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1"/>
  </bookViews>
  <sheets>
    <sheet name="Sheet4" sheetId="1" state="hidden" r:id="rId2"/>
    <sheet name="Sheet1" sheetId="2" state="visible" r:id="rId3"/>
    <sheet name="Sheet2" sheetId="3" state="hidden" r:id="rId4"/>
    <sheet name="Sheet3" sheetId="4" state="hidden" r:id="rId5"/>
  </sheets>
  <definedNames>
    <definedName function="false" hidden="true" localSheetId="0" name="_xlnm._FilterDatabase" vbProcedure="false">Sheet4!$A$1:$N$4458</definedName>
    <definedName function="false" hidden="false" localSheetId="0" name="_xlnm._FilterDatabase" vbProcedure="false">Sheet4!$A$1:$N$4458</definedName>
    <definedName function="false" hidden="false" localSheetId="0" name="_xlnm._FilterDatabase_0" vbProcedure="false">Sheet4!$A$1:$N$4458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<sst xmlns="http://schemas.openxmlformats.org/spreadsheetml/2006/main" count="19496" uniqueCount="8768">
  <si>
    <t xml:space="preserve">Id No.</t>
  </si>
  <si>
    <t xml:space="preserve">Name</t>
  </si>
  <si>
    <t xml:space="preserve">Room No.</t>
  </si>
  <si>
    <t xml:space="preserve">Bhawan</t>
  </si>
  <si>
    <t xml:space="preserve">No of days</t>
  </si>
  <si>
    <t xml:space="preserve">Basic per day</t>
  </si>
  <si>
    <t xml:space="preserve">Monthly Items Total</t>
  </si>
  <si>
    <t xml:space="preserve">Extras Total</t>
  </si>
  <si>
    <t xml:space="preserve">Rebate Total</t>
  </si>
  <si>
    <t xml:space="preserve">Special Meal</t>
  </si>
  <si>
    <t xml:space="preserve">Rebate Days</t>
  </si>
  <si>
    <t xml:space="preserve">ANC Bill</t>
  </si>
  <si>
    <t xml:space="preserve">Total Payable</t>
  </si>
  <si>
    <t xml:space="preserve">REMARKS</t>
  </si>
  <si>
    <t xml:space="preserve">2014A7PS0025</t>
  </si>
  <si>
    <t xml:space="preserve">SIDDHARTH AGARWAL</t>
  </si>
  <si>
    <t xml:space="preserve">AK</t>
  </si>
  <si>
    <t xml:space="preserve">2014B1A30466</t>
  </si>
  <si>
    <t xml:space="preserve">SIDDHANT THAKURIA</t>
  </si>
  <si>
    <t xml:space="preserve">2014B2A40875</t>
  </si>
  <si>
    <t xml:space="preserve">NIRMIT GUPTA</t>
  </si>
  <si>
    <t xml:space="preserve">2014B1A10846</t>
  </si>
  <si>
    <t xml:space="preserve">AYUSH GUPTA</t>
  </si>
  <si>
    <t xml:space="preserve">2014B2A10616</t>
  </si>
  <si>
    <t xml:space="preserve">VISHAL MISHRA</t>
  </si>
  <si>
    <t xml:space="preserve">2014B5A70833</t>
  </si>
  <si>
    <t xml:space="preserve">ANUBHAV GARG</t>
  </si>
  <si>
    <t xml:space="preserve">2014B5A70817</t>
  </si>
  <si>
    <t xml:space="preserve">ABHISHEK GUPTA</t>
  </si>
  <si>
    <t xml:space="preserve">2014B2A30153</t>
  </si>
  <si>
    <t xml:space="preserve">KARTHIK SURESH</t>
  </si>
  <si>
    <t xml:space="preserve">2014B3A70615</t>
  </si>
  <si>
    <t xml:space="preserve">AMITOJDEEP SINGH</t>
  </si>
  <si>
    <t xml:space="preserve">2014B5A80864</t>
  </si>
  <si>
    <t xml:space="preserve">UTKARSH JAIN</t>
  </si>
  <si>
    <t xml:space="preserve">2014B2A80535</t>
  </si>
  <si>
    <t xml:space="preserve">DHRUV PANDIA</t>
  </si>
  <si>
    <t xml:space="preserve">2014B4A30814</t>
  </si>
  <si>
    <t xml:space="preserve">SAURAV NARULA</t>
  </si>
  <si>
    <t xml:space="preserve">2014B5A30600</t>
  </si>
  <si>
    <t xml:space="preserve">PRABHAT KUMAR SINGH</t>
  </si>
  <si>
    <t xml:space="preserve">2014B3A70743</t>
  </si>
  <si>
    <t xml:space="preserve">SIDDHARTH NAGPAL</t>
  </si>
  <si>
    <t xml:space="preserve">2014B1A30230</t>
  </si>
  <si>
    <t xml:space="preserve">SAMBHAV JAIN</t>
  </si>
  <si>
    <t xml:space="preserve">2014B3A30594</t>
  </si>
  <si>
    <t xml:space="preserve">RAM SIMRAN GROVER</t>
  </si>
  <si>
    <t xml:space="preserve">2014B3A30518</t>
  </si>
  <si>
    <t xml:space="preserve">VAIBHAV MIGLANI</t>
  </si>
  <si>
    <t xml:space="preserve">2014B3A30533</t>
  </si>
  <si>
    <t xml:space="preserve">PRATEEK JAIN</t>
  </si>
  <si>
    <t xml:space="preserve">2014B3A70749</t>
  </si>
  <si>
    <t xml:space="preserve">LOVISH ARORA</t>
  </si>
  <si>
    <t xml:space="preserve">2014B3A70375</t>
  </si>
  <si>
    <t xml:space="preserve">HARSHVARDHAN MAHESHWARI</t>
  </si>
  <si>
    <t xml:space="preserve">2014B3A70836</t>
  </si>
  <si>
    <t xml:space="preserve">MAYANK GUPTA</t>
  </si>
  <si>
    <t xml:space="preserve">2014B5A30706</t>
  </si>
  <si>
    <t xml:space="preserve">SHREY D SHAH</t>
  </si>
  <si>
    <t xml:space="preserve">2014B1A20889</t>
  </si>
  <si>
    <t xml:space="preserve">KSHITIZ GUPTA</t>
  </si>
  <si>
    <t xml:space="preserve">2014B2A30156</t>
  </si>
  <si>
    <t xml:space="preserve">SAMARTH SHARMA</t>
  </si>
  <si>
    <t xml:space="preserve">2014B5A30882</t>
  </si>
  <si>
    <t xml:space="preserve">ABHINAV GUPTA</t>
  </si>
  <si>
    <t xml:space="preserve">2014B4A40795</t>
  </si>
  <si>
    <t xml:space="preserve">NISHANT ARORA</t>
  </si>
  <si>
    <t xml:space="preserve">2014B4A70727</t>
  </si>
  <si>
    <t xml:space="preserve">NAMAN UDASI</t>
  </si>
  <si>
    <t xml:space="preserve">2014B2A10826</t>
  </si>
  <si>
    <t xml:space="preserve">ABHISHEK BHARDWAJ</t>
  </si>
  <si>
    <t xml:space="preserve">2014B5A40664</t>
  </si>
  <si>
    <t xml:space="preserve">SIBESH KAR</t>
  </si>
  <si>
    <t xml:space="preserve">2014B4A70637</t>
  </si>
  <si>
    <t xml:space="preserve">GAUTHAM VENKATASUBRAMANIAN</t>
  </si>
  <si>
    <t xml:space="preserve">2014A1TS0683</t>
  </si>
  <si>
    <t xml:space="preserve">RAHUL ANIL KUMAR</t>
  </si>
  <si>
    <t xml:space="preserve">2014B5A40565</t>
  </si>
  <si>
    <t xml:space="preserve">A.ANANTHARAMAN</t>
  </si>
  <si>
    <t xml:space="preserve">2014B5A20798</t>
  </si>
  <si>
    <t xml:space="preserve">ABHISHEK SEBIN JOSE</t>
  </si>
  <si>
    <t xml:space="preserve">2014B5A30829</t>
  </si>
  <si>
    <t xml:space="preserve">RAKSHITH S</t>
  </si>
  <si>
    <t xml:space="preserve">2014A3A70302</t>
  </si>
  <si>
    <t xml:space="preserve">T DINESH RAM KUMAR</t>
  </si>
  <si>
    <t xml:space="preserve">2014B5A40825</t>
  </si>
  <si>
    <t xml:space="preserve">ADITYA JOSHI</t>
  </si>
  <si>
    <t xml:space="preserve">2014B4A40555</t>
  </si>
  <si>
    <t xml:space="preserve">SAHIL KUMAR</t>
  </si>
  <si>
    <t xml:space="preserve">2014B2AB0314</t>
  </si>
  <si>
    <t xml:space="preserve">SHETH KAVAN SAMIR</t>
  </si>
  <si>
    <t xml:space="preserve">2014B5A40831</t>
  </si>
  <si>
    <t xml:space="preserve">PRAYAAG R. KATTA</t>
  </si>
  <si>
    <t xml:space="preserve">2014B3A80721</t>
  </si>
  <si>
    <t xml:space="preserve">RISHABH SAXENA</t>
  </si>
  <si>
    <t xml:space="preserve">2014B5AB0590</t>
  </si>
  <si>
    <t xml:space="preserve">SHREYASH SINGH THAKUR</t>
  </si>
  <si>
    <t xml:space="preserve">2014B5A40873</t>
  </si>
  <si>
    <t xml:space="preserve">KARAN JAIN</t>
  </si>
  <si>
    <t xml:space="preserve">2014B4A30642</t>
  </si>
  <si>
    <t xml:space="preserve">IMITESHWAR SINGH BENIPAL</t>
  </si>
  <si>
    <t xml:space="preserve">2014B2A30500</t>
  </si>
  <si>
    <t xml:space="preserve">BRAHMKESHWAR SHUKLA</t>
  </si>
  <si>
    <t xml:space="preserve">2014B4A30731</t>
  </si>
  <si>
    <t xml:space="preserve">NAYAN GUPTA</t>
  </si>
  <si>
    <t xml:space="preserve">2014B4A10803</t>
  </si>
  <si>
    <t xml:space="preserve">SHREYASH ANAND</t>
  </si>
  <si>
    <t xml:space="preserve">2014B5A70849</t>
  </si>
  <si>
    <t xml:space="preserve">NAMAN JAIN</t>
  </si>
  <si>
    <t xml:space="preserve">2014B5A70717</t>
  </si>
  <si>
    <t xml:space="preserve">VISHAL GOLCHA</t>
  </si>
  <si>
    <t xml:space="preserve">2014B2AB0762</t>
  </si>
  <si>
    <t xml:space="preserve">DEEPANSHU GURNANI</t>
  </si>
  <si>
    <t xml:space="preserve">2014B4AB0597</t>
  </si>
  <si>
    <t xml:space="preserve">UTKARSH AGARWAL</t>
  </si>
  <si>
    <t xml:space="preserve">2014B2A70363</t>
  </si>
  <si>
    <t xml:space="preserve">ABHISHEK JAIN</t>
  </si>
  <si>
    <t xml:space="preserve">2014B2A30122</t>
  </si>
  <si>
    <t xml:space="preserve">HIMANSHU MENDIRATTA</t>
  </si>
  <si>
    <t xml:space="preserve">2014B5A70852</t>
  </si>
  <si>
    <t xml:space="preserve">CHHAYANK KUMAR</t>
  </si>
  <si>
    <t xml:space="preserve">2014B2A70038</t>
  </si>
  <si>
    <t xml:space="preserve">MUSTUFA LOKHANDWALA</t>
  </si>
  <si>
    <t xml:space="preserve">2014B2A70644</t>
  </si>
  <si>
    <t xml:space="preserve">SUBHAM SWASTIK DORA</t>
  </si>
  <si>
    <t xml:space="preserve">2014B2A80057</t>
  </si>
  <si>
    <t xml:space="preserve">UDAR CHINMAY GANESH</t>
  </si>
  <si>
    <t xml:space="preserve">2014B2A20806</t>
  </si>
  <si>
    <t xml:space="preserve">ADITYA SHARMA</t>
  </si>
  <si>
    <t xml:space="preserve">2014B4A40657</t>
  </si>
  <si>
    <t xml:space="preserve">SHUBHAM GARG</t>
  </si>
  <si>
    <t xml:space="preserve">2014B4AB0808</t>
  </si>
  <si>
    <t xml:space="preserve">VIBHAV ANAND</t>
  </si>
  <si>
    <t xml:space="preserve">2014B4A10804</t>
  </si>
  <si>
    <t xml:space="preserve">SHIVAM ANAND</t>
  </si>
  <si>
    <t xml:space="preserve">2014B2A30329P</t>
  </si>
  <si>
    <t xml:space="preserve">VIBHOR</t>
  </si>
  <si>
    <t xml:space="preserve">2014B1AB0350</t>
  </si>
  <si>
    <t xml:space="preserve">YASH SWAPNIL JAKHETE</t>
  </si>
  <si>
    <t xml:space="preserve">2014B5A40860</t>
  </si>
  <si>
    <t xml:space="preserve">AKSHAY KATTA</t>
  </si>
  <si>
    <t xml:space="preserve">2014B4A70515</t>
  </si>
  <si>
    <t xml:space="preserve">MORE SANIKET VIJAYKUMAR</t>
  </si>
  <si>
    <t xml:space="preserve">2014B3A40592</t>
  </si>
  <si>
    <t xml:space="preserve">VYANKATESH SANJAY MARATHE</t>
  </si>
  <si>
    <t xml:space="preserve">2014B3A70689</t>
  </si>
  <si>
    <t xml:space="preserve">ANGAD LAMBA</t>
  </si>
  <si>
    <t xml:space="preserve">2014B3A70435</t>
  </si>
  <si>
    <t xml:space="preserve">TUSHAR ARORA</t>
  </si>
  <si>
    <t xml:space="preserve">2014B3A70625</t>
  </si>
  <si>
    <t xml:space="preserve">ABHINAV MISHRA</t>
  </si>
  <si>
    <t xml:space="preserve">2014B3A70640</t>
  </si>
  <si>
    <t xml:space="preserve">HARSH GOYNKA</t>
  </si>
  <si>
    <t xml:space="preserve">2014ABPS0857P</t>
  </si>
  <si>
    <t xml:space="preserve">ABBURI</t>
  </si>
  <si>
    <t xml:space="preserve">2014B4A70428</t>
  </si>
  <si>
    <t xml:space="preserve">JAI AGARWAL</t>
  </si>
  <si>
    <t xml:space="preserve">2014B3A10652</t>
  </si>
  <si>
    <t xml:space="preserve">DASWANI KARAN PRAKASH</t>
  </si>
  <si>
    <t xml:space="preserve">2014B4A40694</t>
  </si>
  <si>
    <t xml:space="preserve">DIVYANSHU GOYAL</t>
  </si>
  <si>
    <t xml:space="preserve">2014B3A40581</t>
  </si>
  <si>
    <t xml:space="preserve">RISHABH JAIN</t>
  </si>
  <si>
    <t xml:space="preserve">2014B3A40656</t>
  </si>
  <si>
    <t xml:space="preserve">NILESH LAHOTY</t>
  </si>
  <si>
    <t xml:space="preserve">2014B3A40506</t>
  </si>
  <si>
    <t xml:space="preserve">DEVANSH CHAUDHARY</t>
  </si>
  <si>
    <t xml:space="preserve">2014B5A40838</t>
  </si>
  <si>
    <t xml:space="preserve">VIHANG SNEHAL SHAH</t>
  </si>
  <si>
    <t xml:space="preserve">2014B5A80876</t>
  </si>
  <si>
    <t xml:space="preserve">UDYAN MAHAJAN</t>
  </si>
  <si>
    <t xml:space="preserve">2014B4A70821</t>
  </si>
  <si>
    <t xml:space="preserve">AMRIT KOCHAR</t>
  </si>
  <si>
    <t xml:space="preserve">2014B3A10747P</t>
  </si>
  <si>
    <t xml:space="preserve">SAMEER</t>
  </si>
  <si>
    <t xml:space="preserve">2014B4A80810</t>
  </si>
  <si>
    <t xml:space="preserve">SIDDHANT NARULA</t>
  </si>
  <si>
    <t xml:space="preserve">2014B3A80659</t>
  </si>
  <si>
    <t xml:space="preserve">VISHAL HANS</t>
  </si>
  <si>
    <t xml:space="preserve">2014B3A40761</t>
  </si>
  <si>
    <t xml:space="preserve">NITISH KUNDALA</t>
  </si>
  <si>
    <t xml:space="preserve">2014B3A10709</t>
  </si>
  <si>
    <t xml:space="preserve">ASHIT SHRIVASTAVA</t>
  </si>
  <si>
    <t xml:space="preserve">2014B1A20811</t>
  </si>
  <si>
    <t xml:space="preserve">MEGHANI IMRAN IQBAL</t>
  </si>
  <si>
    <t xml:space="preserve">2014B4A80757</t>
  </si>
  <si>
    <t xml:space="preserve">C PRANAY REDDY</t>
  </si>
  <si>
    <t xml:space="preserve">2014A1PS0538</t>
  </si>
  <si>
    <t xml:space="preserve">KAUSTUBH TRIPATHI</t>
  </si>
  <si>
    <t xml:space="preserve">2014B4PS0679</t>
  </si>
  <si>
    <t xml:space="preserve">PRAKHAR AGARWAL</t>
  </si>
  <si>
    <t xml:space="preserve">2014A5TS0612</t>
  </si>
  <si>
    <t xml:space="preserve">SIDDHARTH KAUSHAL</t>
  </si>
  <si>
    <t xml:space="preserve">2014B5A40866</t>
  </si>
  <si>
    <t xml:space="preserve">SHARMA AKASH ASHOK</t>
  </si>
  <si>
    <t xml:space="preserve">2014B3A20577</t>
  </si>
  <si>
    <t xml:space="preserve">ANAGH GUPTA</t>
  </si>
  <si>
    <t xml:space="preserve">2014B5A30858</t>
  </si>
  <si>
    <t xml:space="preserve">SUMIT GODARA</t>
  </si>
  <si>
    <t xml:space="preserve">2014B5AB0596</t>
  </si>
  <si>
    <t xml:space="preserve">AJAY NATHAWAT</t>
  </si>
  <si>
    <t xml:space="preserve">2014B4A20586P</t>
  </si>
  <si>
    <t xml:space="preserve">AYUSH</t>
  </si>
  <si>
    <t xml:space="preserve">2014B4A20558</t>
  </si>
  <si>
    <t xml:space="preserve">ROHIT GUPTA</t>
  </si>
  <si>
    <t xml:space="preserve">2014B4A20610</t>
  </si>
  <si>
    <t xml:space="preserve">NAVANDAR VEDANT SHRIHARI</t>
  </si>
  <si>
    <t xml:space="preserve">2014B3A30744</t>
  </si>
  <si>
    <t xml:space="preserve">ASIM PATTNAIK</t>
  </si>
  <si>
    <t xml:space="preserve">2014B3A30579</t>
  </si>
  <si>
    <t xml:space="preserve">AGRAWAL KAPIL ASHOK</t>
  </si>
  <si>
    <t xml:space="preserve">2014B1AB0058</t>
  </si>
  <si>
    <t xml:space="preserve">ATUL JALA</t>
  </si>
  <si>
    <t xml:space="preserve">2014B1A10221</t>
  </si>
  <si>
    <t xml:space="preserve">SUHAIL KHAN</t>
  </si>
  <si>
    <t xml:space="preserve">2014B1A70408</t>
  </si>
  <si>
    <t xml:space="preserve">ADITYA CHAUHAN</t>
  </si>
  <si>
    <t xml:space="preserve">2014B4A70867</t>
  </si>
  <si>
    <t xml:space="preserve">KARAN MAKHIJA</t>
  </si>
  <si>
    <t xml:space="preserve">2014B1A30284</t>
  </si>
  <si>
    <t xml:space="preserve">SURBHIT JOHRI</t>
  </si>
  <si>
    <t xml:space="preserve">2014B5A30850</t>
  </si>
  <si>
    <t xml:space="preserve">RAJA SHUKLA</t>
  </si>
  <si>
    <t xml:space="preserve">2014B5A80841</t>
  </si>
  <si>
    <t xml:space="preserve">CHIRAG KHATRI</t>
  </si>
  <si>
    <t xml:space="preserve">2014B1A20169</t>
  </si>
  <si>
    <t xml:space="preserve">ANURAG</t>
  </si>
  <si>
    <t xml:space="preserve">2014B5A80848</t>
  </si>
  <si>
    <t xml:space="preserve">ASHISH BANSAL</t>
  </si>
  <si>
    <t xml:space="preserve">2014B1A70880</t>
  </si>
  <si>
    <t xml:space="preserve">KAPIL AGARWAL</t>
  </si>
  <si>
    <t xml:space="preserve">2014B5A70774</t>
  </si>
  <si>
    <t xml:space="preserve">ASHISH AMAN</t>
  </si>
  <si>
    <t xml:space="preserve">2014B4A10738</t>
  </si>
  <si>
    <t xml:space="preserve">HARSHIL BHATT</t>
  </si>
  <si>
    <t xml:space="preserve">2014B4A70805</t>
  </si>
  <si>
    <t xml:space="preserve">DAKSHESH MEHTA</t>
  </si>
  <si>
    <t xml:space="preserve">2014B5A70681</t>
  </si>
  <si>
    <t xml:space="preserve">SHETGAONKAR HRISHIKESH DIGAMBAR</t>
  </si>
  <si>
    <t xml:space="preserve">2014B5A30484</t>
  </si>
  <si>
    <t xml:space="preserve">TANMAY VERMA</t>
  </si>
  <si>
    <t xml:space="preserve">2014B2A20150</t>
  </si>
  <si>
    <t xml:space="preserve">ABHISHEK SINGH</t>
  </si>
  <si>
    <t xml:space="preserve">2014B4A30502</t>
  </si>
  <si>
    <t xml:space="preserve">HEMANT KUMAR</t>
  </si>
  <si>
    <t xml:space="preserve">2014B2A80410</t>
  </si>
  <si>
    <t xml:space="preserve">VAIBHAV TAYAL</t>
  </si>
  <si>
    <t xml:space="preserve">2014B5A40564</t>
  </si>
  <si>
    <t xml:space="preserve">SANGEET SOURAV SUNDERROY</t>
  </si>
  <si>
    <t xml:space="preserve">2014B1A20258</t>
  </si>
  <si>
    <t xml:space="preserve">PUREKAR ANIRUDDHA SUNIL</t>
  </si>
  <si>
    <t xml:space="preserve">2014B4A20813P</t>
  </si>
  <si>
    <t xml:space="preserve">MORLAWAR</t>
  </si>
  <si>
    <t xml:space="preserve">2014B3A70748</t>
  </si>
  <si>
    <t xml:space="preserve">AMAN AGRAWAL</t>
  </si>
  <si>
    <t xml:space="preserve">2014B4A20758</t>
  </si>
  <si>
    <t xml:space="preserve">GADEKAR SACHIN APPASAHEB</t>
  </si>
  <si>
    <t xml:space="preserve">2014B4A30733</t>
  </si>
  <si>
    <t xml:space="preserve">VIPUL SINGHAL</t>
  </si>
  <si>
    <t xml:space="preserve">2014B3A80753</t>
  </si>
  <si>
    <t xml:space="preserve">RISHABH VIJAYVARGIYA</t>
  </si>
  <si>
    <t xml:space="preserve">2014B4AB0507</t>
  </si>
  <si>
    <t xml:space="preserve">NIKHIL BIYANI</t>
  </si>
  <si>
    <t xml:space="preserve">2014B4A30705</t>
  </si>
  <si>
    <t xml:space="preserve">YASH JAIN</t>
  </si>
  <si>
    <t xml:space="preserve">2014B3A40479</t>
  </si>
  <si>
    <t xml:space="preserve">KRISHNA ZANWAR</t>
  </si>
  <si>
    <t xml:space="preserve">2014A7PS0119</t>
  </si>
  <si>
    <t xml:space="preserve">DASWANI ASHWIN LALIT</t>
  </si>
  <si>
    <t xml:space="preserve">2014A3TS0182P</t>
  </si>
  <si>
    <t xml:space="preserve">JETTI SAI</t>
  </si>
  <si>
    <t xml:space="preserve">2014A7PS0120</t>
  </si>
  <si>
    <t xml:space="preserve">AVEEPSHITO MITRA</t>
  </si>
  <si>
    <t xml:space="preserve">2014B5A30822P</t>
  </si>
  <si>
    <t xml:space="preserve">ADIT</t>
  </si>
  <si>
    <t xml:space="preserve">2014B1A80472</t>
  </si>
  <si>
    <t xml:space="preserve">DESHMUKH MIHIR SANJAY</t>
  </si>
  <si>
    <t xml:space="preserve">2014B4A30606</t>
  </si>
  <si>
    <t xml:space="preserve">ARJUN TYAGI</t>
  </si>
  <si>
    <t xml:space="preserve">2014B1A30222</t>
  </si>
  <si>
    <t xml:space="preserve">DHRUVAL RANA</t>
  </si>
  <si>
    <t xml:space="preserve">2014B1AB0777</t>
  </si>
  <si>
    <t xml:space="preserve">KEERTI P</t>
  </si>
  <si>
    <t xml:space="preserve">2014B3A40722</t>
  </si>
  <si>
    <t xml:space="preserve">GAONKAR SAUMIL SHAMSUNDER</t>
  </si>
  <si>
    <t xml:space="preserve">2014B3A30723</t>
  </si>
  <si>
    <t xml:space="preserve">ADITYA AGARWAL</t>
  </si>
  <si>
    <t xml:space="preserve">2014B5A70869</t>
  </si>
  <si>
    <t xml:space="preserve">JAYANT JAIN</t>
  </si>
  <si>
    <t xml:space="preserve">2014B1A40764</t>
  </si>
  <si>
    <t xml:space="preserve">PRIYAM SHRIKANT AMBASTHA</t>
  </si>
  <si>
    <t xml:space="preserve">2014B3A40686</t>
  </si>
  <si>
    <t xml:space="preserve">PRATEEK BEHERA</t>
  </si>
  <si>
    <t xml:space="preserve">2014B4AB0819</t>
  </si>
  <si>
    <t xml:space="preserve">DIVYANSH MALHOTRA</t>
  </si>
  <si>
    <t xml:space="preserve">2016B4A80211</t>
  </si>
  <si>
    <t xml:space="preserve">PRAJJWAL BAGGA</t>
  </si>
  <si>
    <t xml:space="preserve">BD</t>
  </si>
  <si>
    <t xml:space="preserve">2016B4A40303</t>
  </si>
  <si>
    <t xml:space="preserve">UTKARSH CHAUDHARY</t>
  </si>
  <si>
    <t xml:space="preserve">2016B4A10589</t>
  </si>
  <si>
    <t xml:space="preserve">SUMEET KUMAR SINGH</t>
  </si>
  <si>
    <t xml:space="preserve">2016B4A70601</t>
  </si>
  <si>
    <t xml:space="preserve">SANJEET MALHOTRA</t>
  </si>
  <si>
    <t xml:space="preserve">2016B2A20895</t>
  </si>
  <si>
    <t xml:space="preserve">V V S KARTHIK</t>
  </si>
  <si>
    <t xml:space="preserve">2016A8PS0296</t>
  </si>
  <si>
    <t xml:space="preserve">AMITABH SHARMA</t>
  </si>
  <si>
    <t xml:space="preserve">2016A8PS0424</t>
  </si>
  <si>
    <t xml:space="preserve">SAKSHAM CONSUL</t>
  </si>
  <si>
    <t xml:space="preserve">2016B1A30859</t>
  </si>
  <si>
    <t xml:space="preserve">MAYANK SINGH</t>
  </si>
  <si>
    <t xml:space="preserve">2016B5A40655</t>
  </si>
  <si>
    <t xml:space="preserve">SUSHANT KUMAR</t>
  </si>
  <si>
    <t xml:space="preserve">2016B1A80238</t>
  </si>
  <si>
    <t xml:space="preserve">SAI HARSHA KANTAMANENI</t>
  </si>
  <si>
    <t xml:space="preserve">2016B3A40575</t>
  </si>
  <si>
    <t xml:space="preserve">APURU BHASWANTH</t>
  </si>
  <si>
    <t xml:space="preserve">2016A8PS0401</t>
  </si>
  <si>
    <t xml:space="preserve">PALLAPOTHULA VAMSI KUMAR NAIDU</t>
  </si>
  <si>
    <t xml:space="preserve">2016A8PS0397</t>
  </si>
  <si>
    <t xml:space="preserve">DIVVELA PREMA SARADHI</t>
  </si>
  <si>
    <t xml:space="preserve">2016B1A20937</t>
  </si>
  <si>
    <t xml:space="preserve">RAM KARTHIK REDDY</t>
  </si>
  <si>
    <t xml:space="preserve">2016B1A20292</t>
  </si>
  <si>
    <t xml:space="preserve">MODALI  SAI RAM SANTOSH</t>
  </si>
  <si>
    <t xml:space="preserve">2016B4A10490</t>
  </si>
  <si>
    <t xml:space="preserve">CHILAKALA RAVI TEJA</t>
  </si>
  <si>
    <t xml:space="preserve">2016B5A40678</t>
  </si>
  <si>
    <t xml:space="preserve">RAMA TEJA GANDHAM</t>
  </si>
  <si>
    <t xml:space="preserve">2016B5A10668</t>
  </si>
  <si>
    <t xml:space="preserve">KUMAR SHIVAM</t>
  </si>
  <si>
    <t xml:space="preserve">2016B3A70581</t>
  </si>
  <si>
    <t xml:space="preserve">2016A8PS0354</t>
  </si>
  <si>
    <t xml:space="preserve">MOHIT CHOTALIA</t>
  </si>
  <si>
    <t xml:space="preserve">2016B1A20188</t>
  </si>
  <si>
    <t xml:space="preserve">KANISHK RAJVANSHI</t>
  </si>
  <si>
    <t xml:space="preserve">2016B2A80141</t>
  </si>
  <si>
    <t xml:space="preserve">KSHITIJ KARUNESH</t>
  </si>
  <si>
    <t xml:space="preserve">2016B4A70622</t>
  </si>
  <si>
    <t xml:space="preserve">SATWADHI DAS</t>
  </si>
  <si>
    <t xml:space="preserve">2016B5A20720</t>
  </si>
  <si>
    <t xml:space="preserve">SHUBHAM SINGH</t>
  </si>
  <si>
    <t xml:space="preserve">2016A8PS0333</t>
  </si>
  <si>
    <t xml:space="preserve">SHOURYA PRATAP SINGH</t>
  </si>
  <si>
    <t xml:space="preserve">2016A8PS0450</t>
  </si>
  <si>
    <t xml:space="preserve">ROHIT VENKATESH</t>
  </si>
  <si>
    <t xml:space="preserve">2016B4A80585</t>
  </si>
  <si>
    <t xml:space="preserve">PRIYESH AGARWAL</t>
  </si>
  <si>
    <t xml:space="preserve">2016B3A80465</t>
  </si>
  <si>
    <t xml:space="preserve">VIGYNESH BHATT</t>
  </si>
  <si>
    <t xml:space="preserve">2016B1A80949</t>
  </si>
  <si>
    <t xml:space="preserve">ATHARVA TANDON</t>
  </si>
  <si>
    <t xml:space="preserve">2016B1A80324</t>
  </si>
  <si>
    <t xml:space="preserve">AVISH KHOSLA</t>
  </si>
  <si>
    <t xml:space="preserve">2016B2AB0921</t>
  </si>
  <si>
    <t xml:space="preserve">KEDIA MOHIT RAJEEV</t>
  </si>
  <si>
    <t xml:space="preserve">2016B1A10915</t>
  </si>
  <si>
    <t xml:space="preserve">DANISH NAYYAR</t>
  </si>
  <si>
    <t xml:space="preserve">2016B2A40771</t>
  </si>
  <si>
    <t xml:space="preserve">HARSHIEL B SHAH</t>
  </si>
  <si>
    <t xml:space="preserve">2016B5AB0706</t>
  </si>
  <si>
    <t xml:space="preserve">SWADHIN SARAF</t>
  </si>
  <si>
    <t xml:space="preserve">2016B2A40792</t>
  </si>
  <si>
    <t xml:space="preserve">AYUSH WADHWA</t>
  </si>
  <si>
    <t xml:space="preserve">2016B5A40688</t>
  </si>
  <si>
    <t xml:space="preserve">MAYANK HEMANT KULKARNI</t>
  </si>
  <si>
    <t xml:space="preserve">2016B4A30263</t>
  </si>
  <si>
    <t xml:space="preserve">SHARAT MEHROTRA</t>
  </si>
  <si>
    <t xml:space="preserve">2016B3A30550</t>
  </si>
  <si>
    <t xml:space="preserve">PARV V PANTHARI</t>
  </si>
  <si>
    <t xml:space="preserve">2016B3A70534</t>
  </si>
  <si>
    <t xml:space="preserve">ISHAN SANJAY JOGLEKAR</t>
  </si>
  <si>
    <t xml:space="preserve">2016B3A40508</t>
  </si>
  <si>
    <t xml:space="preserve">RAIHAN MOHAMMED RIAZ</t>
  </si>
  <si>
    <t xml:space="preserve">2016B4A20603</t>
  </si>
  <si>
    <t xml:space="preserve">MAYANK PRASAD</t>
  </si>
  <si>
    <t xml:space="preserve">2016B4A30625</t>
  </si>
  <si>
    <t xml:space="preserve">VISHAL SINGH DEOLEYA</t>
  </si>
  <si>
    <t xml:space="preserve">2016B4A40510</t>
  </si>
  <si>
    <t xml:space="preserve">AMOL DALAL</t>
  </si>
  <si>
    <t xml:space="preserve">2016B2A40908</t>
  </si>
  <si>
    <t xml:space="preserve">VEERESH KRISHNA</t>
  </si>
  <si>
    <t xml:space="preserve">2016A8PS0249</t>
  </si>
  <si>
    <t xml:space="preserve">VARUN TERALA</t>
  </si>
  <si>
    <t xml:space="preserve">2016B1A70822</t>
  </si>
  <si>
    <t xml:space="preserve">ROHAN KELA</t>
  </si>
  <si>
    <t xml:space="preserve">2016B5A30660</t>
  </si>
  <si>
    <t xml:space="preserve">AMEY MUKUND SHITOLE</t>
  </si>
  <si>
    <t xml:space="preserve">2016B5A70590</t>
  </si>
  <si>
    <t xml:space="preserve">ANWESH BHATTACHARYA</t>
  </si>
  <si>
    <t xml:space="preserve">2016B4AB0619</t>
  </si>
  <si>
    <t xml:space="preserve">KUNAL SULEKH</t>
  </si>
  <si>
    <t xml:space="preserve">2016B1A10923</t>
  </si>
  <si>
    <t xml:space="preserve">ADITYA PRAMOD PATIL</t>
  </si>
  <si>
    <t xml:space="preserve">2016B5A80657</t>
  </si>
  <si>
    <t xml:space="preserve">YEMBARWAR AYUSH KISHOR</t>
  </si>
  <si>
    <t xml:space="preserve">2016B5AB0687</t>
  </si>
  <si>
    <t xml:space="preserve">ADITYA POLA</t>
  </si>
  <si>
    <t xml:space="preserve">2016B5A80109</t>
  </si>
  <si>
    <t xml:space="preserve">ROHAN SANJAY MEHTA</t>
  </si>
  <si>
    <t xml:space="preserve">2016B2A10774</t>
  </si>
  <si>
    <t xml:space="preserve">LUVE MASHRU</t>
  </si>
  <si>
    <t xml:space="preserve">2016B4A30644</t>
  </si>
  <si>
    <t xml:space="preserve">AMAN GUPTA</t>
  </si>
  <si>
    <t xml:space="preserve">2016B4A30605</t>
  </si>
  <si>
    <t xml:space="preserve">ANKIT KUMAR PATRA</t>
  </si>
  <si>
    <t xml:space="preserve">2016B1A20922</t>
  </si>
  <si>
    <t xml:space="preserve">DEEPANSHU AGGARWAL</t>
  </si>
  <si>
    <t xml:space="preserve">2016B5A10608</t>
  </si>
  <si>
    <t xml:space="preserve">Patil Anway Dinesh</t>
  </si>
  <si>
    <t xml:space="preserve">2016B3A80483</t>
  </si>
  <si>
    <t xml:space="preserve">PARTH GOYAL</t>
  </si>
  <si>
    <t xml:space="preserve">2016B4A30516</t>
  </si>
  <si>
    <t xml:space="preserve">ROHAN DUDEJA</t>
  </si>
  <si>
    <t xml:space="preserve">2016A8PS0453</t>
  </si>
  <si>
    <t xml:space="preserve">2016A8PS0321</t>
  </si>
  <si>
    <t xml:space="preserve">UMANG GARG</t>
  </si>
  <si>
    <t xml:space="preserve">2016A8PS0448</t>
  </si>
  <si>
    <t xml:space="preserve">AKARSHIT JAIN</t>
  </si>
  <si>
    <t xml:space="preserve">2016B1A20940</t>
  </si>
  <si>
    <t xml:space="preserve">ARYAN A PAREEK</t>
  </si>
  <si>
    <t xml:space="preserve">2016B2A40814</t>
  </si>
  <si>
    <t xml:space="preserve">ANANYA PUPNEJA</t>
  </si>
  <si>
    <t xml:space="preserve">2016B5A30216</t>
  </si>
  <si>
    <t xml:space="preserve">SAMEER AGARWAL</t>
  </si>
  <si>
    <t xml:space="preserve">2016B5PS0641</t>
  </si>
  <si>
    <t xml:space="preserve">MANTRA MANAN SARASWAT</t>
  </si>
  <si>
    <t xml:space="preserve">2016B3AB0459</t>
  </si>
  <si>
    <t xml:space="preserve">AKSHAT AGRAWAL</t>
  </si>
  <si>
    <t xml:space="preserve">2016B4A70632</t>
  </si>
  <si>
    <t xml:space="preserve">SATYANSH RAI</t>
  </si>
  <si>
    <t xml:space="preserve">2016B5A70560</t>
  </si>
  <si>
    <t xml:space="preserve">PARTH MISRA</t>
  </si>
  <si>
    <t xml:space="preserve">2016B2A20834</t>
  </si>
  <si>
    <t xml:space="preserve">RAWAL KUMAR SINGH</t>
  </si>
  <si>
    <t xml:space="preserve">2016B5A70588</t>
  </si>
  <si>
    <t xml:space="preserve">ABHISHEK PANDEY</t>
  </si>
  <si>
    <t xml:space="preserve">2016B2A30745</t>
  </si>
  <si>
    <t xml:space="preserve">GAURAV PATEL</t>
  </si>
  <si>
    <t xml:space="preserve">2016B5A80684</t>
  </si>
  <si>
    <t xml:space="preserve">UTSAV AKHAURY</t>
  </si>
  <si>
    <t xml:space="preserve">2016B1A80812</t>
  </si>
  <si>
    <t xml:space="preserve">SARDA SHRIKUNJ SATYANARAYAN</t>
  </si>
  <si>
    <t xml:space="preserve">2016B2A80911</t>
  </si>
  <si>
    <t xml:space="preserve">GARVIT TANEJA</t>
  </si>
  <si>
    <t xml:space="preserve">2016B2A40900</t>
  </si>
  <si>
    <t xml:space="preserve">HARSHAL JAIN</t>
  </si>
  <si>
    <t xml:space="preserve">2016B3A40414</t>
  </si>
  <si>
    <t xml:space="preserve">SAHIB AGGARWAL</t>
  </si>
  <si>
    <t xml:space="preserve">2016B2A30809</t>
  </si>
  <si>
    <t xml:space="preserve">HITESH SETHI</t>
  </si>
  <si>
    <t xml:space="preserve">2016B5A80691</t>
  </si>
  <si>
    <t xml:space="preserve">NAMAN AGRAWAL</t>
  </si>
  <si>
    <t xml:space="preserve">2016B3A10578</t>
  </si>
  <si>
    <t xml:space="preserve">AASHISH AGGARWAL</t>
  </si>
  <si>
    <t xml:space="preserve">2016B4A10592</t>
  </si>
  <si>
    <t xml:space="preserve">VYOM AGARWAL</t>
  </si>
  <si>
    <t xml:space="preserve">2016B2AB0867</t>
  </si>
  <si>
    <t xml:space="preserve">2016B2A30808</t>
  </si>
  <si>
    <t xml:space="preserve">NITISH BAHL</t>
  </si>
  <si>
    <t xml:space="preserve">2016B4A70166</t>
  </si>
  <si>
    <t xml:space="preserve">AARYAN KAPOOR</t>
  </si>
  <si>
    <t xml:space="preserve">2016B5A20050</t>
  </si>
  <si>
    <t xml:space="preserve">VISHAL ALAMANDA</t>
  </si>
  <si>
    <t xml:space="preserve">2016B5A80600</t>
  </si>
  <si>
    <t xml:space="preserve">NEELABH SINHA</t>
  </si>
  <si>
    <t xml:space="preserve">2016B3A10518</t>
  </si>
  <si>
    <t xml:space="preserve">VAGISH GARG</t>
  </si>
  <si>
    <t xml:space="preserve">2016B3A20577</t>
  </si>
  <si>
    <t xml:space="preserve">PRIYADARSHI NIHAL</t>
  </si>
  <si>
    <t xml:space="preserve">2016B5AB0704</t>
  </si>
  <si>
    <t xml:space="preserve">ISHAAN</t>
  </si>
  <si>
    <t xml:space="preserve">2016B5A10717</t>
  </si>
  <si>
    <t xml:space="preserve">JAYS JOSE THOMAS</t>
  </si>
  <si>
    <t xml:space="preserve">2016A8PS0185</t>
  </si>
  <si>
    <t xml:space="preserve">VISHNU P KASHYAP</t>
  </si>
  <si>
    <t xml:space="preserve">2016A8PS0316</t>
  </si>
  <si>
    <t xml:space="preserve">SAURABH P JAIN</t>
  </si>
  <si>
    <t xml:space="preserve">2016B5A40784</t>
  </si>
  <si>
    <t xml:space="preserve">ASHWIN P</t>
  </si>
  <si>
    <t xml:space="preserve">2016B2A30912</t>
  </si>
  <si>
    <t xml:space="preserve">RISHABH GOEL</t>
  </si>
  <si>
    <t xml:space="preserve">2016A8PS0294</t>
  </si>
  <si>
    <t xml:space="preserve">AJAY</t>
  </si>
  <si>
    <t xml:space="preserve">2016B5AB0711</t>
  </si>
  <si>
    <t xml:space="preserve">HEMANT VATS</t>
  </si>
  <si>
    <t xml:space="preserve">2016A8PS0396</t>
  </si>
  <si>
    <t xml:space="preserve">SHRIHARI VISWANATH</t>
  </si>
  <si>
    <t xml:space="preserve">2016B4TS0953</t>
  </si>
  <si>
    <t xml:space="preserve">Akshit Achara</t>
  </si>
  <si>
    <t xml:space="preserve">2016A8PS0326</t>
  </si>
  <si>
    <t xml:space="preserve">AMLAN ROUTRAY</t>
  </si>
  <si>
    <t xml:space="preserve">2016B3A70576</t>
  </si>
  <si>
    <t xml:space="preserve">2016A8PS0355</t>
  </si>
  <si>
    <t xml:space="preserve">RITESH OJHA</t>
  </si>
  <si>
    <t xml:space="preserve">2016B4A30479</t>
  </si>
  <si>
    <t xml:space="preserve">HARSHVARDHAN AGRAWAL</t>
  </si>
  <si>
    <t xml:space="preserve">2016B2A40879</t>
  </si>
  <si>
    <t xml:space="preserve">MOHIT CHUGH</t>
  </si>
  <si>
    <t xml:space="preserve">2016B2A10914</t>
  </si>
  <si>
    <t xml:space="preserve">JIGYASHU AGGARWAL</t>
  </si>
  <si>
    <t xml:space="preserve">2016B4A70488</t>
  </si>
  <si>
    <t xml:space="preserve">UDAY GUPTA</t>
  </si>
  <si>
    <t xml:space="preserve">2016B3A20553</t>
  </si>
  <si>
    <t xml:space="preserve">ANKUR JAIN</t>
  </si>
  <si>
    <t xml:space="preserve">2016A3PS0317</t>
  </si>
  <si>
    <t xml:space="preserve">AKSHIT GOEL</t>
  </si>
  <si>
    <t xml:space="preserve">2016B3A70549</t>
  </si>
  <si>
    <t xml:space="preserve">APURV BAJAJ</t>
  </si>
  <si>
    <t xml:space="preserve">2016B5A30727</t>
  </si>
  <si>
    <t xml:space="preserve">MADHUR WADHWA</t>
  </si>
  <si>
    <t xml:space="preserve">2016B1A40757</t>
  </si>
  <si>
    <t xml:space="preserve">ARPIT MITTAL</t>
  </si>
  <si>
    <t xml:space="preserve">2016B4A30548</t>
  </si>
  <si>
    <t xml:space="preserve">ANIKET AVINASH GAIKWAD</t>
  </si>
  <si>
    <t xml:space="preserve">2016A7PS0683</t>
  </si>
  <si>
    <t xml:space="preserve">AASHISH SINGH</t>
  </si>
  <si>
    <t xml:space="preserve">2016A8PS0400</t>
  </si>
  <si>
    <t xml:space="preserve">ASHISH PRATAP SINGH BHADORIA</t>
  </si>
  <si>
    <t xml:space="preserve">2016B5A70452</t>
  </si>
  <si>
    <t xml:space="preserve">HASAN NAQVI</t>
  </si>
  <si>
    <t xml:space="preserve">2016B2A30894</t>
  </si>
  <si>
    <t xml:space="preserve">UTKARSH TRIPATHI</t>
  </si>
  <si>
    <t xml:space="preserve">2016B2A30903</t>
  </si>
  <si>
    <t xml:space="preserve">ANANT KUMAR TRIPATHI</t>
  </si>
  <si>
    <t xml:space="preserve">2016B4A40328</t>
  </si>
  <si>
    <t xml:space="preserve">APOORV SAXENA</t>
  </si>
  <si>
    <t xml:space="preserve">2016B1A20906</t>
  </si>
  <si>
    <t xml:space="preserve">HARDIK MAHESHWARI</t>
  </si>
  <si>
    <t xml:space="preserve">2016A8PS0409</t>
  </si>
  <si>
    <t xml:space="preserve">SARANSH TRIPATHI</t>
  </si>
  <si>
    <t xml:space="preserve">2016B2A80898</t>
  </si>
  <si>
    <t xml:space="preserve">MRIGANK MANUJ</t>
  </si>
  <si>
    <t xml:space="preserve">2016B2A20059</t>
  </si>
  <si>
    <t xml:space="preserve">AMBUJ GARG</t>
  </si>
  <si>
    <t xml:space="preserve">2016B3A30491</t>
  </si>
  <si>
    <t xml:space="preserve">MIHIR PRATAP SINGH</t>
  </si>
  <si>
    <t xml:space="preserve">2016B2A30172</t>
  </si>
  <si>
    <t xml:space="preserve">MAHESH BANSAL</t>
  </si>
  <si>
    <t xml:space="preserve">2016B5A80675</t>
  </si>
  <si>
    <t xml:space="preserve">AAKASH BIST</t>
  </si>
  <si>
    <t xml:space="preserve">2016B2A80909</t>
  </si>
  <si>
    <t xml:space="preserve">UJJWAL AGGARWAL</t>
  </si>
  <si>
    <t xml:space="preserve">2016B1A40941</t>
  </si>
  <si>
    <t xml:space="preserve">SHIVAM BHALLA</t>
  </si>
  <si>
    <t xml:space="preserve">2016B1A20950</t>
  </si>
  <si>
    <t xml:space="preserve">BHASKAR ROKANA</t>
  </si>
  <si>
    <t xml:space="preserve">2016B1A10958</t>
  </si>
  <si>
    <t xml:space="preserve">SHIVAM ARORA</t>
  </si>
  <si>
    <t xml:space="preserve">2016B4A40506</t>
  </si>
  <si>
    <t xml:space="preserve">MAYANK DIXIT</t>
  </si>
  <si>
    <t xml:space="preserve">2016B5A10650</t>
  </si>
  <si>
    <t xml:space="preserve">HIMANSHU GUPTA</t>
  </si>
  <si>
    <t xml:space="preserve">2016A8PS0157</t>
  </si>
  <si>
    <t xml:space="preserve">2016B2A40899</t>
  </si>
  <si>
    <t xml:space="preserve">HARSHVARDHAN SHARMA</t>
  </si>
  <si>
    <t xml:space="preserve">2016B4A80567</t>
  </si>
  <si>
    <t xml:space="preserve">HARSH PATHAK</t>
  </si>
  <si>
    <t xml:space="preserve">2016B2A30795</t>
  </si>
  <si>
    <t xml:space="preserve">NEMISH MURAWAT</t>
  </si>
  <si>
    <t xml:space="preserve">2016B5A40051</t>
  </si>
  <si>
    <t xml:space="preserve">BARSODE ANKUR NARENDRA</t>
  </si>
  <si>
    <t xml:space="preserve">2016A8PS0384</t>
  </si>
  <si>
    <t xml:space="preserve">RITWICK JHA</t>
  </si>
  <si>
    <t xml:space="preserve">2016B4A30499</t>
  </si>
  <si>
    <t xml:space="preserve">PRANJAL DAVE</t>
  </si>
  <si>
    <t xml:space="preserve">2016B3A70525</t>
  </si>
  <si>
    <t xml:space="preserve">ANIRUDH VIJAY</t>
  </si>
  <si>
    <t xml:space="preserve">2016B4A70930</t>
  </si>
  <si>
    <t xml:space="preserve">PRASHANT KHANDELWAL</t>
  </si>
  <si>
    <t xml:space="preserve">2016B1A80943</t>
  </si>
  <si>
    <t xml:space="preserve">SHIKHAR SINGH</t>
  </si>
  <si>
    <t xml:space="preserve">2016B1A20755</t>
  </si>
  <si>
    <t xml:space="preserve">SANIDHYA KUMAR PANDEY</t>
  </si>
  <si>
    <t xml:space="preserve">2016B2A70901</t>
  </si>
  <si>
    <t xml:space="preserve">RACHIT AGRAWAL</t>
  </si>
  <si>
    <t xml:space="preserve">2016B2PS0837</t>
  </si>
  <si>
    <t xml:space="preserve">MANUJ VASHIST</t>
  </si>
  <si>
    <t xml:space="preserve">2016B4A70891</t>
  </si>
  <si>
    <t xml:space="preserve">NAMAN DEEP SRIVASTAVA</t>
  </si>
  <si>
    <t xml:space="preserve">2016A8PS0369</t>
  </si>
  <si>
    <t xml:space="preserve">AKSHAT BARANWAL</t>
  </si>
  <si>
    <t xml:space="preserve">2016B1A80925</t>
  </si>
  <si>
    <t xml:space="preserve">ANIKET AGNIHOTRI</t>
  </si>
  <si>
    <t xml:space="preserve">2016B2A70770</t>
  </si>
  <si>
    <t xml:space="preserve">HONNESH ROHMETRA</t>
  </si>
  <si>
    <t xml:space="preserve">2016B1A70870</t>
  </si>
  <si>
    <t xml:space="preserve">MOHIT KRIPLANI</t>
  </si>
  <si>
    <t xml:space="preserve">2016A8PS0329</t>
  </si>
  <si>
    <t xml:space="preserve">SIDDHARTH MEHTA</t>
  </si>
  <si>
    <t xml:space="preserve">2016B3A40462</t>
  </si>
  <si>
    <t xml:space="preserve">PALASH DHAKAR</t>
  </si>
  <si>
    <t xml:space="preserve">2016B5A70144</t>
  </si>
  <si>
    <t xml:space="preserve">SIDDHANT SINGH</t>
  </si>
  <si>
    <t xml:space="preserve">2016B1A10203</t>
  </si>
  <si>
    <t xml:space="preserve">ARPIT AGARWAL</t>
  </si>
  <si>
    <t xml:space="preserve">2016A2PS0496</t>
  </si>
  <si>
    <t xml:space="preserve">LITESH</t>
  </si>
  <si>
    <t xml:space="preserve">2016B3A20524</t>
  </si>
  <si>
    <t xml:space="preserve">AKASH SINGH</t>
  </si>
  <si>
    <t xml:space="preserve">2016B1AB0160</t>
  </si>
  <si>
    <t xml:space="preserve">NISHANK MALIK</t>
  </si>
  <si>
    <t xml:space="preserve">2016B3A30543</t>
  </si>
  <si>
    <t xml:space="preserve">MAYUR DHWAJ SINGH KHANGAROT</t>
  </si>
  <si>
    <t xml:space="preserve">2016B5A20738</t>
  </si>
  <si>
    <t xml:space="preserve">VAIDANT AGRAWAL</t>
  </si>
  <si>
    <t xml:space="preserve">2016B2A40856</t>
  </si>
  <si>
    <t xml:space="preserve">HARSHWARDHAN MUKUL MITTAL</t>
  </si>
  <si>
    <t xml:space="preserve">2016A7PS0266</t>
  </si>
  <si>
    <t xml:space="preserve">APOORVA AGRAWAL</t>
  </si>
  <si>
    <t xml:space="preserve">2016B3A30472</t>
  </si>
  <si>
    <t xml:space="preserve">MANAV KAUSHIK</t>
  </si>
  <si>
    <t xml:space="preserve">2016A2PS0737</t>
  </si>
  <si>
    <t xml:space="preserve">GAURAV KUMAWAT</t>
  </si>
  <si>
    <t xml:space="preserve">2016B5A30686</t>
  </si>
  <si>
    <t xml:space="preserve">RAKSHIT NANWANI</t>
  </si>
  <si>
    <t xml:space="preserve">2016B2A30888</t>
  </si>
  <si>
    <t xml:space="preserve">SUYASH SANJEEV KUMAR</t>
  </si>
  <si>
    <t xml:space="preserve">2016A8PS0427</t>
  </si>
  <si>
    <t xml:space="preserve">PRITHVIRAJ SHIVRAJ PATIL</t>
  </si>
  <si>
    <t xml:space="preserve">2016B2A30759</t>
  </si>
  <si>
    <t xml:space="preserve">PRAMAY SINGHVI</t>
  </si>
  <si>
    <t xml:space="preserve">2016B5A40664</t>
  </si>
  <si>
    <t xml:space="preserve">PULLAH BHATNAGAR</t>
  </si>
  <si>
    <t xml:space="preserve">2016B2A80804</t>
  </si>
  <si>
    <t xml:space="preserve">LAVISH SALUJA</t>
  </si>
  <si>
    <t xml:space="preserve">2016B3A40529</t>
  </si>
  <si>
    <t xml:space="preserve">PRAGYA GUPTA</t>
  </si>
  <si>
    <t xml:space="preserve">2016B2A80931</t>
  </si>
  <si>
    <t xml:space="preserve">AMAN SAXENA</t>
  </si>
  <si>
    <t xml:space="preserve">2016A2PS0751</t>
  </si>
  <si>
    <t xml:space="preserve">PRASOON RAJ</t>
  </si>
  <si>
    <t xml:space="preserve">2016B1A40904</t>
  </si>
  <si>
    <t xml:space="preserve">MEHUL JAIN</t>
  </si>
  <si>
    <t xml:space="preserve">2016A2PS0101</t>
  </si>
  <si>
    <t xml:space="preserve">ASHISH RAJ</t>
  </si>
  <si>
    <t xml:space="preserve">2016A2PS0731</t>
  </si>
  <si>
    <t xml:space="preserve">ARNAV GUPTA</t>
  </si>
  <si>
    <t xml:space="preserve">2016A2PS0787</t>
  </si>
  <si>
    <t xml:space="preserve">TARUN CHOUDHRY</t>
  </si>
  <si>
    <t xml:space="preserve">2016A2PS0830</t>
  </si>
  <si>
    <t xml:space="preserve">HARSHOMAN SINHA</t>
  </si>
  <si>
    <t xml:space="preserve">2016B3A30475</t>
  </si>
  <si>
    <t xml:space="preserve">MANAS SRIVASTAVA</t>
  </si>
  <si>
    <t xml:space="preserve">2016B5A20642</t>
  </si>
  <si>
    <t xml:space="preserve">ADITYA PAWAR</t>
  </si>
  <si>
    <t xml:space="preserve">2016A2PS0785</t>
  </si>
  <si>
    <t xml:space="preserve">AADITAYA RAJ ROSHAN</t>
  </si>
  <si>
    <t xml:space="preserve">2016A2PS0869</t>
  </si>
  <si>
    <t xml:space="preserve">MAHESH KAUSHIK</t>
  </si>
  <si>
    <t xml:space="preserve">2016ABPS0832</t>
  </si>
  <si>
    <t xml:space="preserve">ANKUSH KHETAN</t>
  </si>
  <si>
    <t xml:space="preserve">2016A2PS0739</t>
  </si>
  <si>
    <t xml:space="preserve">ARJUN GUPTA</t>
  </si>
  <si>
    <t xml:space="preserve">2016A2PS0825</t>
  </si>
  <si>
    <t xml:space="preserve">YASH SAKHARE</t>
  </si>
  <si>
    <t xml:space="preserve">2016A3B50114</t>
  </si>
  <si>
    <t xml:space="preserve">SHANTOM KUMAR BORAH</t>
  </si>
  <si>
    <t xml:space="preserve">2016A3PS0200</t>
  </si>
  <si>
    <t xml:space="preserve">AAGRAH SHRIVASTAVA</t>
  </si>
  <si>
    <t xml:space="preserve">2016A3PS0163</t>
  </si>
  <si>
    <t xml:space="preserve">PRANAV SARASWAT</t>
  </si>
  <si>
    <t xml:space="preserve">2016A3PS0267</t>
  </si>
  <si>
    <t xml:space="preserve">PRATEEK GOYAL</t>
  </si>
  <si>
    <t xml:space="preserve">2016A3PS0223</t>
  </si>
  <si>
    <t xml:space="preserve">RAHUL KUMAR</t>
  </si>
  <si>
    <t xml:space="preserve">2016ABPS0887</t>
  </si>
  <si>
    <t xml:space="preserve">BAJAJ SATYAJEET LAXMIKANT</t>
  </si>
  <si>
    <t xml:space="preserve">2016A8PS0408</t>
  </si>
  <si>
    <t xml:space="preserve">RITIK BAPNA</t>
  </si>
  <si>
    <t xml:space="preserve">2016A8PS0148</t>
  </si>
  <si>
    <t xml:space="preserve">DEEPAK SINGHANIA</t>
  </si>
  <si>
    <t xml:space="preserve">2016B4A30606</t>
  </si>
  <si>
    <t xml:space="preserve">KUMAR DIVIJ</t>
  </si>
  <si>
    <t xml:space="preserve">2016B3A70532</t>
  </si>
  <si>
    <t xml:space="preserve">AVIRAL SETHI</t>
  </si>
  <si>
    <t xml:space="preserve">2016B3A40555</t>
  </si>
  <si>
    <t xml:space="preserve">HRISHAV RAJ</t>
  </si>
  <si>
    <t xml:space="preserve">2016B1A10133</t>
  </si>
  <si>
    <t xml:space="preserve">HURKAT PIYUSH RADHESHYAM</t>
  </si>
  <si>
    <t xml:space="preserve">2016B3A30502</t>
  </si>
  <si>
    <t xml:space="preserve">ADITYA PRAMOD NAHATA</t>
  </si>
  <si>
    <t xml:space="preserve">2016B5A80713</t>
  </si>
  <si>
    <t xml:space="preserve">UTKARSH KEDIA</t>
  </si>
  <si>
    <t xml:space="preserve">2016A8PS0306</t>
  </si>
  <si>
    <t xml:space="preserve">AVIRAL SINHA</t>
  </si>
  <si>
    <t xml:space="preserve">2016B4A30595</t>
  </si>
  <si>
    <t xml:space="preserve">PRAKHAR GUPTA</t>
  </si>
  <si>
    <t xml:space="preserve">2016A3PS0168</t>
  </si>
  <si>
    <t xml:space="preserve">APURV KARPATNE</t>
  </si>
  <si>
    <t xml:space="preserve">2016A3PS0139</t>
  </si>
  <si>
    <t xml:space="preserve">AKSHAT SHARMA</t>
  </si>
  <si>
    <t xml:space="preserve">2016A3PS0244</t>
  </si>
  <si>
    <t xml:space="preserve">ABHINAY PANDE</t>
  </si>
  <si>
    <t xml:space="preserve">2016A3PS0246</t>
  </si>
  <si>
    <t xml:space="preserve">VYAS AJINKYA KISHOR</t>
  </si>
  <si>
    <t xml:space="preserve">2016A3PS0256</t>
  </si>
  <si>
    <t xml:space="preserve">ADITCHANDRA</t>
  </si>
  <si>
    <t xml:space="preserve">2016A3PS0210</t>
  </si>
  <si>
    <t xml:space="preserve">MOHIT VYAS</t>
  </si>
  <si>
    <t xml:space="preserve">2016A3PS0154</t>
  </si>
  <si>
    <t xml:space="preserve">SAUHARD AGGARWAL</t>
  </si>
  <si>
    <t xml:space="preserve">2016A3PS0192</t>
  </si>
  <si>
    <t xml:space="preserve">NIKHIL KHANDELWAL</t>
  </si>
  <si>
    <t xml:space="preserve">2016A3PS0196</t>
  </si>
  <si>
    <t xml:space="preserve">VIVEK RAJU GOLANI</t>
  </si>
  <si>
    <t xml:space="preserve">2016A2PS0848</t>
  </si>
  <si>
    <t xml:space="preserve">HIMESH SOGANI</t>
  </si>
  <si>
    <t xml:space="preserve">2016A3PS0204</t>
  </si>
  <si>
    <t xml:space="preserve">CHAMARTHI BHARATH RAJU</t>
  </si>
  <si>
    <t xml:space="preserve">2016ABPS0871</t>
  </si>
  <si>
    <t xml:space="preserve">PRASHANT JHA</t>
  </si>
  <si>
    <t xml:space="preserve">2016A2PS0777</t>
  </si>
  <si>
    <t xml:space="preserve">HIMANSHU</t>
  </si>
  <si>
    <t xml:space="preserve">2016A2PS0308</t>
  </si>
  <si>
    <t xml:space="preserve">HRIDYANSHU SHAKTAWAT</t>
  </si>
  <si>
    <t xml:space="preserve">2016A2PS0551</t>
  </si>
  <si>
    <t xml:space="preserve">ARTIK GUPTA</t>
  </si>
  <si>
    <t xml:space="preserve">2016A2PS0864</t>
  </si>
  <si>
    <t xml:space="preserve">ABHIMANYU SARKAR</t>
  </si>
  <si>
    <t xml:space="preserve">2016ABPS0318</t>
  </si>
  <si>
    <t xml:space="preserve">SHIVANSH ASTHANA</t>
  </si>
  <si>
    <t xml:space="preserve">2016A2PS0747</t>
  </si>
  <si>
    <t xml:space="preserve">NITIN CHHAPERWAL</t>
  </si>
  <si>
    <t xml:space="preserve">2016A2PS0756</t>
  </si>
  <si>
    <t xml:space="preserve">LALIT</t>
  </si>
  <si>
    <t xml:space="preserve">2016ABPS0860</t>
  </si>
  <si>
    <t xml:space="preserve">KARTIKEYA KHATRI</t>
  </si>
  <si>
    <t xml:space="preserve">2016ABPS0892</t>
  </si>
  <si>
    <t xml:space="preserve">2016A2PS0724</t>
  </si>
  <si>
    <t xml:space="preserve">PRITYESH RAJ</t>
  </si>
  <si>
    <t xml:space="preserve">2016A2PS0696</t>
  </si>
  <si>
    <t xml:space="preserve">ANUBHAV AGRAHARI</t>
  </si>
  <si>
    <t xml:space="preserve">2016A3PS0215</t>
  </si>
  <si>
    <t xml:space="preserve">NISHAD SAHU</t>
  </si>
  <si>
    <t xml:space="preserve">2016A3PS0161</t>
  </si>
  <si>
    <t xml:space="preserve">ANURAG SHARMA</t>
  </si>
  <si>
    <t xml:space="preserve">2016A3PS0252</t>
  </si>
  <si>
    <t xml:space="preserve">SHUBHAM PUROHIT</t>
  </si>
  <si>
    <t xml:space="preserve">2016A3PS0236</t>
  </si>
  <si>
    <t xml:space="preserve">R NIRANJAN</t>
  </si>
  <si>
    <t xml:space="preserve">2016A3PS0269</t>
  </si>
  <si>
    <t xml:space="preserve">KUSHAGRA SHARMA</t>
  </si>
  <si>
    <t xml:space="preserve">2016ABPS0017</t>
  </si>
  <si>
    <t xml:space="preserve">PRAVEEN SATYA R V</t>
  </si>
  <si>
    <t xml:space="preserve">2016B2PS0766</t>
  </si>
  <si>
    <t xml:space="preserve">ANSHUL KHATKAR</t>
  </si>
  <si>
    <t xml:space="preserve">2016A3PS0251</t>
  </si>
  <si>
    <t xml:space="preserve">PRAJJWAL KHANDELWAL</t>
  </si>
  <si>
    <t xml:space="preserve">2016A3PS0232</t>
  </si>
  <si>
    <t xml:space="preserve">HEERANSH SINGH</t>
  </si>
  <si>
    <t xml:space="preserve">2016A3PS0143</t>
  </si>
  <si>
    <t xml:space="preserve">DHARAP MIHIR SACHIN</t>
  </si>
  <si>
    <t xml:space="preserve">2016A3PS0156</t>
  </si>
  <si>
    <t xml:space="preserve">VICHARE SHANTANU SURYAKANT</t>
  </si>
  <si>
    <t xml:space="preserve">2016A3PS0174</t>
  </si>
  <si>
    <t xml:space="preserve">AYAN DUTTA</t>
  </si>
  <si>
    <t xml:space="preserve">2016ABPS0456</t>
  </si>
  <si>
    <t xml:space="preserve">NAMAN SARRAF</t>
  </si>
  <si>
    <t xml:space="preserve">2016ABPS0877</t>
  </si>
  <si>
    <t xml:space="preserve">JAYANT SINGH RATHORE</t>
  </si>
  <si>
    <t xml:space="preserve">2016A2PS0521</t>
  </si>
  <si>
    <t xml:space="preserve">TANAY SAH</t>
  </si>
  <si>
    <t xml:space="preserve">2016A2PS0599</t>
  </si>
  <si>
    <t xml:space="preserve">SACHIN TRIPATHI</t>
  </si>
  <si>
    <t xml:space="preserve">2016ABPS0821</t>
  </si>
  <si>
    <t xml:space="preserve">KAUSTUBH SHARMA</t>
  </si>
  <si>
    <t xml:space="preserve">2016A2PS0679</t>
  </si>
  <si>
    <t xml:space="preserve">MIHIR GARG</t>
  </si>
  <si>
    <t xml:space="preserve">2016A2PS0347</t>
  </si>
  <si>
    <t xml:space="preserve">AKSHAY MAHAJAN</t>
  </si>
  <si>
    <t xml:space="preserve">2016A2PS0817</t>
  </si>
  <si>
    <t xml:space="preserve">SHANTANU JAISWAL</t>
  </si>
  <si>
    <t xml:space="preserve">2016A2PS0719</t>
  </si>
  <si>
    <t xml:space="preserve">SANKET JAIN</t>
  </si>
  <si>
    <t xml:space="preserve">2016A2PS0572</t>
  </si>
  <si>
    <t xml:space="preserve">NIPUN GUPTA</t>
  </si>
  <si>
    <t xml:space="preserve">2016A2PS0517</t>
  </si>
  <si>
    <t xml:space="preserve">SHYAMAL VERMA</t>
  </si>
  <si>
    <t xml:space="preserve">2016A3PS0253</t>
  </si>
  <si>
    <t xml:space="preserve">PRAKHAR RANJAN</t>
  </si>
  <si>
    <t xml:space="preserve">2016A3PS0255</t>
  </si>
  <si>
    <t xml:space="preserve">CHAITANYA CHAUHAN</t>
  </si>
  <si>
    <t xml:space="preserve">2016A3PS0132</t>
  </si>
  <si>
    <t xml:space="preserve">GUPTA ADITYA AJAY</t>
  </si>
  <si>
    <t xml:space="preserve">2016A2PS0868</t>
  </si>
  <si>
    <t xml:space="preserve">VIGHNESH MAHALE</t>
  </si>
  <si>
    <t xml:space="preserve">2016A2PS0782</t>
  </si>
  <si>
    <t xml:space="preserve">SURYA LEHAR YECHURI</t>
  </si>
  <si>
    <t xml:space="preserve">2016A3PS0137</t>
  </si>
  <si>
    <t xml:space="preserve">MAYANK AGGARWAL</t>
  </si>
  <si>
    <t xml:space="preserve">2016A3PS0180</t>
  </si>
  <si>
    <t xml:space="preserve">LAKSHAY GAHLAWAT</t>
  </si>
  <si>
    <t xml:space="preserve">2016A3PS0201</t>
  </si>
  <si>
    <t xml:space="preserve">SAPTARSHI BHATTACHARJEE</t>
  </si>
  <si>
    <t xml:space="preserve">2016A2PS0531</t>
  </si>
  <si>
    <t xml:space="preserve">ARVIND SAHU</t>
  </si>
  <si>
    <t xml:space="preserve">2016A3PS0247</t>
  </si>
  <si>
    <t xml:space="preserve">ASAF AHMAD SHAYAAN</t>
  </si>
  <si>
    <t xml:space="preserve">2016A2PS0556</t>
  </si>
  <si>
    <t xml:space="preserve">RANJAN TRIPATHI</t>
  </si>
  <si>
    <t xml:space="preserve">2016A3PS0151</t>
  </si>
  <si>
    <t xml:space="preserve">MAJGAONKAR OJAS SALIL</t>
  </si>
  <si>
    <t xml:space="preserve">2016A2PS0823</t>
  </si>
  <si>
    <t xml:space="preserve">ASHUTOSH KUMAR GUPTA</t>
  </si>
  <si>
    <t xml:space="preserve">2016A2PS0790</t>
  </si>
  <si>
    <t xml:space="preserve">TAWALE PANKAJ VISHNU</t>
  </si>
  <si>
    <t xml:space="preserve">2016ABPS0889</t>
  </si>
  <si>
    <t xml:space="preserve">AYUSH MISHRA</t>
  </si>
  <si>
    <t xml:space="preserve">2016A2PS0631</t>
  </si>
  <si>
    <t xml:space="preserve">ABHISHEK ANAND</t>
  </si>
  <si>
    <t xml:space="preserve">2016A2PS0647</t>
  </si>
  <si>
    <t xml:space="preserve">KANISHQ</t>
  </si>
  <si>
    <t xml:space="preserve">2016A3PS0218</t>
  </si>
  <si>
    <t xml:space="preserve">TANMAY DIXIT</t>
  </si>
  <si>
    <t xml:space="preserve">2016A3PS0167</t>
  </si>
  <si>
    <t xml:space="preserve">KUPPA SAI SASHANK</t>
  </si>
  <si>
    <t xml:space="preserve">2016A2PS0219</t>
  </si>
  <si>
    <t xml:space="preserve">NAGAM SRI SAI VEERA VENKAT</t>
  </si>
  <si>
    <t xml:space="preserve">2016A2PS0735</t>
  </si>
  <si>
    <t xml:space="preserve">BALARAJU NITIN SIDDHARTH</t>
  </si>
  <si>
    <t xml:space="preserve">2016A3PS0202</t>
  </si>
  <si>
    <t xml:space="preserve">RAVURI AVINASH BABU</t>
  </si>
  <si>
    <t xml:space="preserve">2016A2PS0273</t>
  </si>
  <si>
    <t xml:space="preserve">RAYAPUREDDI VENKATA PRANEETH</t>
  </si>
  <si>
    <t xml:space="preserve">2016A3PS0178</t>
  </si>
  <si>
    <t xml:space="preserve">VENKATA SAI KIRAN PIRATLA</t>
  </si>
  <si>
    <t xml:space="preserve">2016ABPS0671</t>
  </si>
  <si>
    <t xml:space="preserve">CHINTA KARTEEKA NAIDU</t>
  </si>
  <si>
    <t xml:space="preserve">2016A2PS0618</t>
  </si>
  <si>
    <t xml:space="preserve">NAMBURI DHANA CHINA SAI PAVAN GANESH</t>
  </si>
  <si>
    <t xml:space="preserve">2016A2PS0779</t>
  </si>
  <si>
    <t xml:space="preserve">DOMMETI SAI HARSHA</t>
  </si>
  <si>
    <t xml:space="preserve">2016A3PS0170</t>
  </si>
  <si>
    <t xml:space="preserve">SAILESH REDDY SIRIGIREDDY</t>
  </si>
  <si>
    <t xml:space="preserve">2016ABPS0873</t>
  </si>
  <si>
    <t xml:space="preserve">SAJJA HARI KESAV</t>
  </si>
  <si>
    <t xml:space="preserve">2016ABPS0839</t>
  </si>
  <si>
    <t xml:space="preserve">NALLANI CHAKRAVARTULA SAKETH</t>
  </si>
  <si>
    <t xml:space="preserve">2016A2PS0841</t>
  </si>
  <si>
    <t xml:space="preserve">PRATHIPATI SRI HARSHITH</t>
  </si>
  <si>
    <t xml:space="preserve">2016A3PS0184</t>
  </si>
  <si>
    <t xml:space="preserve">ADITYA SODHANI</t>
  </si>
  <si>
    <t xml:space="preserve">2016A3PS0228</t>
  </si>
  <si>
    <t xml:space="preserve">2016A3PS0183</t>
  </si>
  <si>
    <t xml:space="preserve">INDRAKSHA AGARWAL</t>
  </si>
  <si>
    <t xml:space="preserve">2016A3PS0217</t>
  </si>
  <si>
    <t xml:space="preserve">HET SHAH</t>
  </si>
  <si>
    <t xml:space="preserve">2016A2PS0802</t>
  </si>
  <si>
    <t xml:space="preserve">JITENDRA SINGH</t>
  </si>
  <si>
    <t xml:space="preserve">2016ABPS0840</t>
  </si>
  <si>
    <t xml:space="preserve">PRAGYESH TAPARIA</t>
  </si>
  <si>
    <t xml:space="preserve">2016A3PS0189</t>
  </si>
  <si>
    <t xml:space="preserve">AMAN KUMAR</t>
  </si>
  <si>
    <t xml:space="preserve">2016ABPS0890</t>
  </si>
  <si>
    <t xml:space="preserve">ARYAN SHARMA</t>
  </si>
  <si>
    <t xml:space="preserve">2016ABPS0862</t>
  </si>
  <si>
    <t xml:space="preserve">CHIRAG GUPTA</t>
  </si>
  <si>
    <t xml:space="preserve">2016ABPS0875</t>
  </si>
  <si>
    <t xml:space="preserve">DHRUV AGARWAL</t>
  </si>
  <si>
    <t xml:space="preserve">2016A2PS0677</t>
  </si>
  <si>
    <t xml:space="preserve">RUPESH RAJ</t>
  </si>
  <si>
    <t xml:space="preserve">2016A2PS0723</t>
  </si>
  <si>
    <t xml:space="preserve">RAHUL GODARA</t>
  </si>
  <si>
    <t xml:space="preserve">2016A3PS0193</t>
  </si>
  <si>
    <t xml:space="preserve">ASHUTOSH SANCHETI</t>
  </si>
  <si>
    <t xml:space="preserve">2016A3PS0268</t>
  </si>
  <si>
    <t xml:space="preserve">KALGAONKAR PARTH SAMEER</t>
  </si>
  <si>
    <t xml:space="preserve">2016A3PS0165</t>
  </si>
  <si>
    <t xml:space="preserve">SOMBUDDHA CHAKRAVARTY</t>
  </si>
  <si>
    <t xml:space="preserve">2016A2PS0826</t>
  </si>
  <si>
    <t xml:space="preserve">ABHIJIT KUMAR</t>
  </si>
  <si>
    <t xml:space="preserve">2016A2PS0579</t>
  </si>
  <si>
    <t xml:space="preserve">SHIVAM SINGH</t>
  </si>
  <si>
    <t xml:space="preserve">2016ABPS0676</t>
  </si>
  <si>
    <t xml:space="preserve">SAHARSH AGARWAL</t>
  </si>
  <si>
    <t xml:space="preserve">2016A3PS0149</t>
  </si>
  <si>
    <t xml:space="preserve">MAHAJAN AMEYA SHAILESH</t>
  </si>
  <si>
    <t xml:space="preserve">2016B5TS0991</t>
  </si>
  <si>
    <t xml:space="preserve">Yash Wardhan Shyam </t>
  </si>
  <si>
    <t xml:space="preserve">2016A3PS0220</t>
  </si>
  <si>
    <t xml:space="preserve">DEVASHISH PANT</t>
  </si>
  <si>
    <t xml:space="preserve">2016A3PS0250</t>
  </si>
  <si>
    <t xml:space="preserve">ARPIT ANSHUMAN</t>
  </si>
  <si>
    <t xml:space="preserve">2016A3PS0138</t>
  </si>
  <si>
    <t xml:space="preserve">SUPRIT BUCHKE</t>
  </si>
  <si>
    <t xml:space="preserve">2016A3PS0233</t>
  </si>
  <si>
    <t xml:space="preserve">JOYDEEP NAG</t>
  </si>
  <si>
    <t xml:space="preserve">2016A3PS0245</t>
  </si>
  <si>
    <t xml:space="preserve">RISHABH</t>
  </si>
  <si>
    <t xml:space="preserve">2016A3PS0254</t>
  </si>
  <si>
    <t xml:space="preserve">DHAWAL JAIN</t>
  </si>
  <si>
    <t xml:space="preserve">2016A2PS0791</t>
  </si>
  <si>
    <t xml:space="preserve">JAI SHARMA</t>
  </si>
  <si>
    <t xml:space="preserve">2016A2PS0798</t>
  </si>
  <si>
    <t xml:space="preserve">RAGHAV AGRAWAL</t>
  </si>
  <si>
    <t xml:space="preserve">2016A3PS0230</t>
  </si>
  <si>
    <t xml:space="preserve">ANIRUDH SINGLA</t>
  </si>
  <si>
    <t xml:space="preserve">2016A3PS0271</t>
  </si>
  <si>
    <t xml:space="preserve">NIKHIL GUPTA</t>
  </si>
  <si>
    <t xml:space="preserve">2016A3PS0257</t>
  </si>
  <si>
    <t xml:space="preserve">C.V.KRISHNA MURTHY</t>
  </si>
  <si>
    <t xml:space="preserve">2016ABPS0827</t>
  </si>
  <si>
    <t xml:space="preserve">SOUROJIT SAHA</t>
  </si>
  <si>
    <t xml:space="preserve">2016A3PS0146</t>
  </si>
  <si>
    <t xml:space="preserve">ADITYA SINGH</t>
  </si>
  <si>
    <t xml:space="preserve">2016A2PS0806</t>
  </si>
  <si>
    <t xml:space="preserve">DIVYANSHU BANSAL</t>
  </si>
  <si>
    <t xml:space="preserve">2016A2PS0209</t>
  </si>
  <si>
    <t xml:space="preserve">MOHAMMAD ZUBAIR</t>
  </si>
  <si>
    <t xml:space="preserve">2016A2PS0613</t>
  </si>
  <si>
    <t xml:space="preserve">SHAURYA SINGH</t>
  </si>
  <si>
    <t xml:space="preserve">2016A2PS0718</t>
  </si>
  <si>
    <t xml:space="preserve">SHRAY AGRAWAL</t>
  </si>
  <si>
    <t xml:space="preserve">2016A2PS0831</t>
  </si>
  <si>
    <t xml:space="preserve">RAJAT BANSAL</t>
  </si>
  <si>
    <t xml:space="preserve">2016A3PS0214</t>
  </si>
  <si>
    <t xml:space="preserve">DESHMUKH DIPESH GUNVANT</t>
  </si>
  <si>
    <t xml:space="preserve">2016ABPS0828</t>
  </si>
  <si>
    <t xml:space="preserve">PARTH NARENDRA SONKUSALE</t>
  </si>
  <si>
    <t xml:space="preserve">2016ABPS0700</t>
  </si>
  <si>
    <t xml:space="preserve">VINAYAK AGGARWAL</t>
  </si>
  <si>
    <t xml:space="preserve">2016ABPS0918</t>
  </si>
  <si>
    <t xml:space="preserve">TANMAY JAIN</t>
  </si>
  <si>
    <t xml:space="preserve">2016ABPS0850</t>
  </si>
  <si>
    <t xml:space="preserve">ANIS SABEER</t>
  </si>
  <si>
    <t xml:space="preserve">2016ABPS0882</t>
  </si>
  <si>
    <t xml:space="preserve">VISHNU RAJ</t>
  </si>
  <si>
    <t xml:space="preserve">2016ABPS0913</t>
  </si>
  <si>
    <t xml:space="preserve">ASWIN ANILKUMAR</t>
  </si>
  <si>
    <t xml:space="preserve">2016ABPS0919</t>
  </si>
  <si>
    <t xml:space="preserve">RAHUL T</t>
  </si>
  <si>
    <t xml:space="preserve">2016A3PS0162</t>
  </si>
  <si>
    <t xml:space="preserve">SHUBHAM MITTAL</t>
  </si>
  <si>
    <t xml:space="preserve">2016A2PS0835</t>
  </si>
  <si>
    <t xml:space="preserve">SHUBHAM AGGARWAL</t>
  </si>
  <si>
    <t xml:space="preserve">2016A3PS0260</t>
  </si>
  <si>
    <t xml:space="preserve">GAUTHAM VINOD</t>
  </si>
  <si>
    <t xml:space="preserve">2016ABPS0907</t>
  </si>
  <si>
    <t xml:space="preserve">KUSHAL SHARAN</t>
  </si>
  <si>
    <t xml:space="preserve">2016A2PS0645</t>
  </si>
  <si>
    <t xml:space="preserve">ASHISH DHEK</t>
  </si>
  <si>
    <t xml:space="preserve">2016A4PS0744</t>
  </si>
  <si>
    <t xml:space="preserve">SHANKARSHAN TEWARI</t>
  </si>
  <si>
    <t xml:space="preserve">2016A3PS0158</t>
  </si>
  <si>
    <t xml:space="preserve">MOHIT GOYAL</t>
  </si>
  <si>
    <t xml:space="preserve">2016B3TS0968</t>
  </si>
  <si>
    <t xml:space="preserve">Pranjal Vaish</t>
  </si>
  <si>
    <t xml:space="preserve">2016A3PS0241</t>
  </si>
  <si>
    <t xml:space="preserve">SOMIL SINGHAI</t>
  </si>
  <si>
    <t xml:space="preserve">2016A3PS0243</t>
  </si>
  <si>
    <t xml:space="preserve">2016A2PS0665</t>
  </si>
  <si>
    <t xml:space="preserve">SAMYAK JAIN</t>
  </si>
  <si>
    <t xml:space="preserve">2016A2PS0865</t>
  </si>
  <si>
    <t xml:space="preserve">ROHAAN SAWANT</t>
  </si>
  <si>
    <t xml:space="preserve">2016A2PS0805</t>
  </si>
  <si>
    <t xml:space="preserve">AYUSH BISWAS</t>
  </si>
  <si>
    <t xml:space="preserve">2016A2PS0838</t>
  </si>
  <si>
    <t xml:space="preserve">DIBYA RAMAN PATRA</t>
  </si>
  <si>
    <t xml:space="preserve">2016A3PS0147</t>
  </si>
  <si>
    <t xml:space="preserve">ABHISHEK S B</t>
  </si>
  <si>
    <t xml:space="preserve">2016A3PS0235</t>
  </si>
  <si>
    <t xml:space="preserve">NIRANJAN ARUN RAO</t>
  </si>
  <si>
    <t xml:space="preserve">2016A3PS0213</t>
  </si>
  <si>
    <t xml:space="preserve">MOHITH T S</t>
  </si>
  <si>
    <t xml:space="preserve">2016A3PS0242</t>
  </si>
  <si>
    <t xml:space="preserve">NITHIN RAHAV J K</t>
  </si>
  <si>
    <t xml:space="preserve">2016A2PS0788</t>
  </si>
  <si>
    <t xml:space="preserve">ADITYA JAIN</t>
  </si>
  <si>
    <t xml:space="preserve">2016A3PS0145</t>
  </si>
  <si>
    <t xml:space="preserve">ANKIT SINGH</t>
  </si>
  <si>
    <t xml:space="preserve">2016A2PS0515</t>
  </si>
  <si>
    <t xml:space="preserve">ADITYA SHASHIKANT KATYAYAN</t>
  </si>
  <si>
    <t xml:space="preserve">2016A3PS0197</t>
  </si>
  <si>
    <t xml:space="preserve">AKSHAY GUPTA</t>
  </si>
  <si>
    <t xml:space="preserve">2016A3PS0258</t>
  </si>
  <si>
    <t xml:space="preserve">KUSHAL RAJENDRA VIJAYVERGIYA</t>
  </si>
  <si>
    <t xml:space="preserve">2016A3PS0152</t>
  </si>
  <si>
    <t xml:space="preserve">SIDDHANT SUDHIR MUNDRA</t>
  </si>
  <si>
    <t xml:space="preserve">2016A3PS0179</t>
  </si>
  <si>
    <t xml:space="preserve">UTKARSH  SHIVNARAYAN BAJAJ</t>
  </si>
  <si>
    <t xml:space="preserve">2016A3PS0182</t>
  </si>
  <si>
    <t xml:space="preserve">ADITYA SANGRAM SINGH RANA</t>
  </si>
  <si>
    <t xml:space="preserve">2016A3PS0191</t>
  </si>
  <si>
    <t xml:space="preserve">LADDHA SIDDHANT SANJAY</t>
  </si>
  <si>
    <t xml:space="preserve">2016A3PS0153</t>
  </si>
  <si>
    <t xml:space="preserve">CHINMAY PANDHARE</t>
  </si>
  <si>
    <t xml:space="preserve">2016A3PS0175</t>
  </si>
  <si>
    <t xml:space="preserve">SAHIL MEHRA</t>
  </si>
  <si>
    <t xml:space="preserve">2016A3PS0187</t>
  </si>
  <si>
    <t xml:space="preserve">ARPIT SINGHAL</t>
  </si>
  <si>
    <t xml:space="preserve">2016A3PS0237</t>
  </si>
  <si>
    <t xml:space="preserve">ASHWIN PODUVAL</t>
  </si>
  <si>
    <t xml:space="preserve">2016A3PS0176</t>
  </si>
  <si>
    <t xml:space="preserve">AAYUSH SHARMA</t>
  </si>
  <si>
    <t xml:space="preserve">2016A3PS0225</t>
  </si>
  <si>
    <t xml:space="preserve">JHA VIDIT NIRIV</t>
  </si>
  <si>
    <t xml:space="preserve">2016A3PS0136</t>
  </si>
  <si>
    <t xml:space="preserve">JOY VRAJESH PARIKH</t>
  </si>
  <si>
    <t xml:space="preserve">2016A3PS0239</t>
  </si>
  <si>
    <t xml:space="preserve">ARTH ABHINAV ROHATGI</t>
  </si>
  <si>
    <t xml:space="preserve">2016A3PS0171</t>
  </si>
  <si>
    <t xml:space="preserve">AKUL MALHOTRA</t>
  </si>
  <si>
    <t xml:space="preserve">2016A3PS0234</t>
  </si>
  <si>
    <t xml:space="preserve">GURJEET SINGH</t>
  </si>
  <si>
    <t xml:space="preserve">2016ABPS0583</t>
  </si>
  <si>
    <t xml:space="preserve">PATIL RITURAJ MAHENDRA</t>
  </si>
  <si>
    <t xml:space="preserve">2016A4PS0847</t>
  </si>
  <si>
    <t xml:space="preserve">ANKIT PANDEY</t>
  </si>
  <si>
    <t xml:space="preserve">2015A3PS0020</t>
  </si>
  <si>
    <t xml:space="preserve">BILWASIVA BASU MALLICK</t>
  </si>
  <si>
    <t xml:space="preserve">BG</t>
  </si>
  <si>
    <t xml:space="preserve">2015A8PS0374</t>
  </si>
  <si>
    <t xml:space="preserve">K DHANUSH</t>
  </si>
  <si>
    <t xml:space="preserve">2015A3PS0171</t>
  </si>
  <si>
    <t xml:space="preserve">ATHUL PRAKASH</t>
  </si>
  <si>
    <t xml:space="preserve">2015A3PS0256</t>
  </si>
  <si>
    <t xml:space="preserve">ARJUN ANIL</t>
  </si>
  <si>
    <t xml:space="preserve">2015A3PS0246</t>
  </si>
  <si>
    <t xml:space="preserve">NIHAL V P</t>
  </si>
  <si>
    <t xml:space="preserve">2015A3PS0282</t>
  </si>
  <si>
    <t xml:space="preserve">SREEHARI K</t>
  </si>
  <si>
    <t xml:space="preserve">2015B3A30609</t>
  </si>
  <si>
    <t xml:space="preserve">PARTH AJAY MACHE</t>
  </si>
  <si>
    <t xml:space="preserve">2015B3A80544</t>
  </si>
  <si>
    <t xml:space="preserve">JAMMULA PRIYESH</t>
  </si>
  <si>
    <t xml:space="preserve">2015B3A80555</t>
  </si>
  <si>
    <t xml:space="preserve">AKSHAJ KASLIWAL</t>
  </si>
  <si>
    <t xml:space="preserve">2015A3PS0188</t>
  </si>
  <si>
    <t xml:space="preserve">PRATYUSH PRIYANK</t>
  </si>
  <si>
    <t xml:space="preserve">2015A3PS0280</t>
  </si>
  <si>
    <t xml:space="preserve">RAM KRISHNA</t>
  </si>
  <si>
    <t xml:space="preserve">2015A3PS0255</t>
  </si>
  <si>
    <t xml:space="preserve">PATRA PRITAM ASIT</t>
  </si>
  <si>
    <t xml:space="preserve">2015A3PS0194</t>
  </si>
  <si>
    <t xml:space="preserve">SHIKHAR SHIROMANI</t>
  </si>
  <si>
    <t xml:space="preserve">2015A3PS0250</t>
  </si>
  <si>
    <t xml:space="preserve">ABHISHEK AGGARWAL</t>
  </si>
  <si>
    <t xml:space="preserve">2015A3PS0281</t>
  </si>
  <si>
    <t xml:space="preserve">SANTOSH DAS</t>
  </si>
  <si>
    <t xml:space="preserve">2013PHXF0008</t>
  </si>
  <si>
    <t xml:space="preserve">SASWAT KUMAR PRADHAN</t>
  </si>
  <si>
    <t xml:space="preserve">2015A3PS0245</t>
  </si>
  <si>
    <t xml:space="preserve">SAKSHAM GUPTA</t>
  </si>
  <si>
    <t xml:space="preserve">2015A3PS0197</t>
  </si>
  <si>
    <t xml:space="preserve">LAKSHAY GARG</t>
  </si>
  <si>
    <t xml:space="preserve">2015A3PS0162</t>
  </si>
  <si>
    <t xml:space="preserve">BERIA VATSAL RAJESH</t>
  </si>
  <si>
    <t xml:space="preserve">2015A3PS0167</t>
  </si>
  <si>
    <t xml:space="preserve">ABHINAV GARG</t>
  </si>
  <si>
    <t xml:space="preserve">2015A3PS0174</t>
  </si>
  <si>
    <t xml:space="preserve">DIVANSHU GUPTA</t>
  </si>
  <si>
    <t xml:space="preserve">2015B3A10642</t>
  </si>
  <si>
    <t xml:space="preserve">AAYUSH ARYA</t>
  </si>
  <si>
    <t xml:space="preserve">2015B3A30657</t>
  </si>
  <si>
    <t xml:space="preserve">PREET SINGH KHALSA</t>
  </si>
  <si>
    <t xml:space="preserve">2015B3A30622</t>
  </si>
  <si>
    <t xml:space="preserve">MOHIT JAISWANI</t>
  </si>
  <si>
    <t xml:space="preserve">2015B3A40597</t>
  </si>
  <si>
    <t xml:space="preserve">ABHIK ROY</t>
  </si>
  <si>
    <t xml:space="preserve">2015A3PS0207</t>
  </si>
  <si>
    <t xml:space="preserve">ISHAAN GHOSH</t>
  </si>
  <si>
    <t xml:space="preserve">2015A3PS0219</t>
  </si>
  <si>
    <t xml:space="preserve">PRANAY SINGH BAGHEL</t>
  </si>
  <si>
    <t xml:space="preserve">2015A3PS0221</t>
  </si>
  <si>
    <t xml:space="preserve">LIKHIT TEJA VALAVALA</t>
  </si>
  <si>
    <t xml:space="preserve">2015A3PS0155</t>
  </si>
  <si>
    <t xml:space="preserve">SHASHWAT SHARMA</t>
  </si>
  <si>
    <t xml:space="preserve">2015A3PS0289</t>
  </si>
  <si>
    <t xml:space="preserve">RUDRAKH PANIGRAHI</t>
  </si>
  <si>
    <t xml:space="preserve">2015A3PS0208</t>
  </si>
  <si>
    <t xml:space="preserve">ANURUP DOSHI</t>
  </si>
  <si>
    <t xml:space="preserve">2015A3PS0726</t>
  </si>
  <si>
    <t xml:space="preserve">RUTWIK NARENDRA JAIN</t>
  </si>
  <si>
    <t xml:space="preserve">2015A8PS0858</t>
  </si>
  <si>
    <t xml:space="preserve">2015A3PS0198</t>
  </si>
  <si>
    <t xml:space="preserve">ANKUSH P A</t>
  </si>
  <si>
    <t xml:space="preserve">2015A3PS0284</t>
  </si>
  <si>
    <t xml:space="preserve">BHATT DWAIT HITESH</t>
  </si>
  <si>
    <t xml:space="preserve">2015A3PS0266</t>
  </si>
  <si>
    <t xml:space="preserve">ADEESH BHARGAVA</t>
  </si>
  <si>
    <t xml:space="preserve">2015A3PS0260</t>
  </si>
  <si>
    <t xml:space="preserve">VIDHAN JOLLY</t>
  </si>
  <si>
    <t xml:space="preserve">2015A3PS0237</t>
  </si>
  <si>
    <t xml:space="preserve">MOHAMMED DANISH</t>
  </si>
  <si>
    <t xml:space="preserve">2015B3A70607</t>
  </si>
  <si>
    <t xml:space="preserve">UJJWAL SAINI</t>
  </si>
  <si>
    <t xml:space="preserve">2015A3PS0263</t>
  </si>
  <si>
    <t xml:space="preserve">TARU KAPOOR</t>
  </si>
  <si>
    <t xml:space="preserve">2015B3A20660</t>
  </si>
  <si>
    <t xml:space="preserve">VISHAL VERMA</t>
  </si>
  <si>
    <t xml:space="preserve">2015B3A20514</t>
  </si>
  <si>
    <t xml:space="preserve">DEVESH VASHISHTHA</t>
  </si>
  <si>
    <t xml:space="preserve">2015B3A40477</t>
  </si>
  <si>
    <t xml:space="preserve">ADITYA MURARKA</t>
  </si>
  <si>
    <t xml:space="preserve">2015B3A70613</t>
  </si>
  <si>
    <t xml:space="preserve">PARTH SETHI</t>
  </si>
  <si>
    <t xml:space="preserve">2015A3PS0180</t>
  </si>
  <si>
    <t xml:space="preserve">ASHWIR BIYANI</t>
  </si>
  <si>
    <t xml:space="preserve">2015B3A10295</t>
  </si>
  <si>
    <t xml:space="preserve">ABHISHEK AGARWAL</t>
  </si>
  <si>
    <t xml:space="preserve">2015B3A10627</t>
  </si>
  <si>
    <t xml:space="preserve">TRANJOT SINGH</t>
  </si>
  <si>
    <t xml:space="preserve">2015B3AB0634</t>
  </si>
  <si>
    <t xml:space="preserve">JAYESH SANJAY MASAND</t>
  </si>
  <si>
    <t xml:space="preserve">2015B3A10537</t>
  </si>
  <si>
    <t xml:space="preserve">PATRO DIVYAM ASHOK</t>
  </si>
  <si>
    <t xml:space="preserve">2015B3AB0560</t>
  </si>
  <si>
    <t xml:space="preserve">2015B3A70640</t>
  </si>
  <si>
    <t xml:space="preserve">2015B3A40359</t>
  </si>
  <si>
    <t xml:space="preserve">KULKARNI ADITYA YOGESH</t>
  </si>
  <si>
    <t xml:space="preserve">2015B3A30603</t>
  </si>
  <si>
    <t xml:space="preserve">ABBAS ALI PANSARY</t>
  </si>
  <si>
    <t xml:space="preserve">2015B3A40539</t>
  </si>
  <si>
    <t xml:space="preserve">VIBHAS JAISWAL</t>
  </si>
  <si>
    <t xml:space="preserve">2015B3AB0527</t>
  </si>
  <si>
    <t xml:space="preserve">VAIBHAV RAJ</t>
  </si>
  <si>
    <t xml:space="preserve">2015B3A70519</t>
  </si>
  <si>
    <t xml:space="preserve">SHRAVAN TUMMALA</t>
  </si>
  <si>
    <t xml:space="preserve">2015A3PS0213</t>
  </si>
  <si>
    <t xml:space="preserve">ANUBHAV SACHAN</t>
  </si>
  <si>
    <t xml:space="preserve">2015A3PS0258</t>
  </si>
  <si>
    <t xml:space="preserve">DEEPANSHU SINGH</t>
  </si>
  <si>
    <t xml:space="preserve">2015A3PS0178</t>
  </si>
  <si>
    <t xml:space="preserve">SIDDHANT GANGWAL</t>
  </si>
  <si>
    <t xml:space="preserve">2015B3A40503</t>
  </si>
  <si>
    <t xml:space="preserve">SAURABH JAIN</t>
  </si>
  <si>
    <t xml:space="preserve">2015A3PS0232</t>
  </si>
  <si>
    <t xml:space="preserve">SANCHIT MAHESHWARI</t>
  </si>
  <si>
    <t xml:space="preserve">2015A3PS0175</t>
  </si>
  <si>
    <t xml:space="preserve">GAURAV VIRMANI</t>
  </si>
  <si>
    <t xml:space="preserve">2015B3A40483</t>
  </si>
  <si>
    <t xml:space="preserve">DEVANSHU TAK</t>
  </si>
  <si>
    <t xml:space="preserve">2015B3A80606</t>
  </si>
  <si>
    <t xml:space="preserve">SUVIGYA VIJAY</t>
  </si>
  <si>
    <t xml:space="preserve">2015A3PS0176</t>
  </si>
  <si>
    <t xml:space="preserve">UJJWAL ANAND</t>
  </si>
  <si>
    <t xml:space="preserve">2015A3PS0186</t>
  </si>
  <si>
    <t xml:space="preserve">TUSHAR GOYAL</t>
  </si>
  <si>
    <t xml:space="preserve">2015A3PS0202</t>
  </si>
  <si>
    <t xml:space="preserve">RAHUL UNNITHAN</t>
  </si>
  <si>
    <t xml:space="preserve">2015A3PS0185</t>
  </si>
  <si>
    <t xml:space="preserve">AKARSH SHUKLA</t>
  </si>
  <si>
    <t xml:space="preserve">2015A3PS0161</t>
  </si>
  <si>
    <t xml:space="preserve">AKHIL KHANDELWAL</t>
  </si>
  <si>
    <t xml:space="preserve">2015A3PS0257</t>
  </si>
  <si>
    <t xml:space="preserve">SANKARA PRASAD R</t>
  </si>
  <si>
    <t xml:space="preserve">2015A3PS0204</t>
  </si>
  <si>
    <t xml:space="preserve">ANAMAYA VISHAL JHA</t>
  </si>
  <si>
    <t xml:space="preserve">2015B3A10664</t>
  </si>
  <si>
    <t xml:space="preserve">AKSHAT MEHTA</t>
  </si>
  <si>
    <t xml:space="preserve">2015B3A70579</t>
  </si>
  <si>
    <t xml:space="preserve">NIKUNJ AGARWAL</t>
  </si>
  <si>
    <t xml:space="preserve">2015B3A80589</t>
  </si>
  <si>
    <t xml:space="preserve">PARATE PARIKSHIT RAVI</t>
  </si>
  <si>
    <t xml:space="preserve">2015A3PS0018</t>
  </si>
  <si>
    <t xml:space="preserve">SHAH SHREY AMIYA</t>
  </si>
  <si>
    <t xml:space="preserve">2015B3A70713</t>
  </si>
  <si>
    <t xml:space="preserve">PRATEEK AGARAWAL</t>
  </si>
  <si>
    <t xml:space="preserve">2015B3A40536</t>
  </si>
  <si>
    <t xml:space="preserve">APOORV RAJ SINGH</t>
  </si>
  <si>
    <t xml:space="preserve">2015B3A70500</t>
  </si>
  <si>
    <t xml:space="preserve">UTKARSH AGRAWAL</t>
  </si>
  <si>
    <t xml:space="preserve">2015B3A10556</t>
  </si>
  <si>
    <t xml:space="preserve">PURU POURUSH</t>
  </si>
  <si>
    <t xml:space="preserve">2015A3PS0085</t>
  </si>
  <si>
    <t xml:space="preserve">PATEL KRUSHAL RAJESH</t>
  </si>
  <si>
    <t xml:space="preserve">2015B3A30452</t>
  </si>
  <si>
    <t xml:space="preserve">RAHUL MOTIYANI</t>
  </si>
  <si>
    <t xml:space="preserve">2015A3PS0268</t>
  </si>
  <si>
    <t xml:space="preserve">DESHMUKH PRASAD CHANDRASHEKHAR</t>
  </si>
  <si>
    <t xml:space="preserve">2015B3A30525</t>
  </si>
  <si>
    <t xml:space="preserve">HARSH JAISWAL</t>
  </si>
  <si>
    <t xml:space="preserve">2015B3A30572</t>
  </si>
  <si>
    <t xml:space="preserve">B TIRUMALA</t>
  </si>
  <si>
    <t xml:space="preserve">2015B3A40615</t>
  </si>
  <si>
    <t xml:space="preserve">2015A3PS0235</t>
  </si>
  <si>
    <t xml:space="preserve">TUSHAR TRIPATHI</t>
  </si>
  <si>
    <t xml:space="preserve">2015A3PS0212</t>
  </si>
  <si>
    <t xml:space="preserve">DABHADKAR  KAIVALYA  MADAN</t>
  </si>
  <si>
    <t xml:space="preserve">2015A3PS0062</t>
  </si>
  <si>
    <t xml:space="preserve">BHANSALI ABHINAV ARVIND</t>
  </si>
  <si>
    <t xml:space="preserve">2015A3PS0275</t>
  </si>
  <si>
    <t xml:space="preserve">S VENKATESH</t>
  </si>
  <si>
    <t xml:space="preserve">2015A3PS0192</t>
  </si>
  <si>
    <t xml:space="preserve">ISHAN GUPTA</t>
  </si>
  <si>
    <t xml:space="preserve">2015A3PS0203</t>
  </si>
  <si>
    <t xml:space="preserve">MANIK</t>
  </si>
  <si>
    <t xml:space="preserve">2015A3PS0206</t>
  </si>
  <si>
    <t xml:space="preserve">DIKSHANT AGARWAL</t>
  </si>
  <si>
    <t xml:space="preserve">2015B3AB0568</t>
  </si>
  <si>
    <t xml:space="preserve">KARTIK TYAGI</t>
  </si>
  <si>
    <t xml:space="preserve">2015B3A40610</t>
  </si>
  <si>
    <t xml:space="preserve">AMIT AGRAWAL</t>
  </si>
  <si>
    <t xml:space="preserve">2015B3A20475</t>
  </si>
  <si>
    <t xml:space="preserve">KARTIK MAHESHWARI</t>
  </si>
  <si>
    <t xml:space="preserve">2014A7PS0136</t>
  </si>
  <si>
    <t xml:space="preserve">DIVYANSH GUPTA</t>
  </si>
  <si>
    <t xml:space="preserve">2015A3PS0228P</t>
  </si>
  <si>
    <t xml:space="preserve">AAYUSH</t>
  </si>
  <si>
    <t xml:space="preserve">2015A3PS0267</t>
  </si>
  <si>
    <t xml:space="preserve">PRADYUMN SINGH</t>
  </si>
  <si>
    <t xml:space="preserve">2012A3PS0131</t>
  </si>
  <si>
    <t xml:space="preserve">SHREYANSH AGARWAL</t>
  </si>
  <si>
    <t xml:space="preserve">2014A7PS0092</t>
  </si>
  <si>
    <t xml:space="preserve">SUGAM GARG</t>
  </si>
  <si>
    <t xml:space="preserve">2015A3PS0226</t>
  </si>
  <si>
    <t xml:space="preserve">2015A3PS0218</t>
  </si>
  <si>
    <t xml:space="preserve">DEEPESH SHARMA</t>
  </si>
  <si>
    <t xml:space="preserve">2015A3PS0804</t>
  </si>
  <si>
    <t xml:space="preserve">SHALEEN MUNDRA</t>
  </si>
  <si>
    <t xml:space="preserve">2015B3A80463</t>
  </si>
  <si>
    <t xml:space="preserve">AKSHAY JHANWAR</t>
  </si>
  <si>
    <t xml:space="preserve">2015B3A10662</t>
  </si>
  <si>
    <t xml:space="preserve">ROHIT GAUR</t>
  </si>
  <si>
    <t xml:space="preserve">2015B3A80563</t>
  </si>
  <si>
    <t xml:space="preserve">SHUBHAM KUMAR</t>
  </si>
  <si>
    <t xml:space="preserve">2015A3PS0199</t>
  </si>
  <si>
    <t xml:space="preserve">MOHAMMED ABDUL MUNEEB</t>
  </si>
  <si>
    <t xml:space="preserve">2015A3PS0210</t>
  </si>
  <si>
    <t xml:space="preserve">SAI PRANITH MEKA</t>
  </si>
  <si>
    <t xml:space="preserve">2015A3PS0168</t>
  </si>
  <si>
    <t xml:space="preserve">KARLAPUDI LOHITH</t>
  </si>
  <si>
    <t xml:space="preserve">2015A3PS0224</t>
  </si>
  <si>
    <t xml:space="preserve">BHANDARU V N SAI RUTHWIK</t>
  </si>
  <si>
    <t xml:space="preserve">2015A3PS0270</t>
  </si>
  <si>
    <t xml:space="preserve">VUTUKURI ANOOP REDDY</t>
  </si>
  <si>
    <t xml:space="preserve">2015A3PS0216</t>
  </si>
  <si>
    <t xml:space="preserve">KIRAN KUMAR B</t>
  </si>
  <si>
    <t xml:space="preserve">2015A3PS0285</t>
  </si>
  <si>
    <t xml:space="preserve">MENDU GOPI KRISHNA</t>
  </si>
  <si>
    <t xml:space="preserve">2015A3PS0287</t>
  </si>
  <si>
    <t xml:space="preserve">AMIRINENI MOHIT KUMAR</t>
  </si>
  <si>
    <t xml:space="preserve">2015A3PS0157</t>
  </si>
  <si>
    <t xml:space="preserve">YERRAMILLI SRINIVASA ROHITH</t>
  </si>
  <si>
    <t xml:space="preserve">2015A3PS0233</t>
  </si>
  <si>
    <t xml:space="preserve">KUMAR HARSH PATEL</t>
  </si>
  <si>
    <t xml:space="preserve">2015A3PS0172</t>
  </si>
  <si>
    <t xml:space="preserve">DEVASTHALE DHRUVA DILIP</t>
  </si>
  <si>
    <t xml:space="preserve">2015A3PS0225</t>
  </si>
  <si>
    <t xml:space="preserve">AKASH KR MANNA</t>
  </si>
  <si>
    <t xml:space="preserve">2015A3PS0189</t>
  </si>
  <si>
    <t xml:space="preserve">2015A3PS0166</t>
  </si>
  <si>
    <t xml:space="preserve">EKANSH JAIN</t>
  </si>
  <si>
    <t xml:space="preserve">2015B3A70658</t>
  </si>
  <si>
    <t xml:space="preserve">ASHUTOSH GOEL</t>
  </si>
  <si>
    <t xml:space="preserve">2015B3A80674</t>
  </si>
  <si>
    <t xml:space="preserve">NIKHIL GOYAL</t>
  </si>
  <si>
    <t xml:space="preserve">2015B3A70655</t>
  </si>
  <si>
    <t xml:space="preserve">HITESH SAGTANI</t>
  </si>
  <si>
    <t xml:space="preserve">2015B3A70618</t>
  </si>
  <si>
    <t xml:space="preserve">ADITYA GARG</t>
  </si>
  <si>
    <t xml:space="preserve">2015B3A70834</t>
  </si>
  <si>
    <t xml:space="preserve">PRAKHAR SRIVASTAVA</t>
  </si>
  <si>
    <t xml:space="preserve">2015A3PS0238</t>
  </si>
  <si>
    <t xml:space="preserve">AMIT SHUKLA</t>
  </si>
  <si>
    <t xml:space="preserve">2015A3PS0240</t>
  </si>
  <si>
    <t xml:space="preserve">ARPIT KUMAR TIWARI</t>
  </si>
  <si>
    <t xml:space="preserve">2015A3PS0273</t>
  </si>
  <si>
    <t xml:space="preserve">PRATEEK RAI</t>
  </si>
  <si>
    <t xml:space="preserve">2015B3A70515</t>
  </si>
  <si>
    <t xml:space="preserve">BARTANWALA MUSTANSIR AZIZ</t>
  </si>
  <si>
    <t xml:space="preserve">2015B3A10574</t>
  </si>
  <si>
    <t xml:space="preserve">MUNDADA RISHABH AJAY</t>
  </si>
  <si>
    <t xml:space="preserve">2015B3A70512</t>
  </si>
  <si>
    <t xml:space="preserve">ABHAY AGARWAL</t>
  </si>
  <si>
    <t xml:space="preserve">2015B3TS0965</t>
  </si>
  <si>
    <t xml:space="preserve">ABHISHEK BHAGERIA</t>
  </si>
  <si>
    <t xml:space="preserve">2015B3A70472</t>
  </si>
  <si>
    <t xml:space="preserve">SAURABH GUPTA</t>
  </si>
  <si>
    <t xml:space="preserve">2015B3TS0966</t>
  </si>
  <si>
    <t xml:space="preserve">TARUN KATARIA</t>
  </si>
  <si>
    <t xml:space="preserve">2015B3A70626</t>
  </si>
  <si>
    <t xml:space="preserve">ANIRUDHA.K</t>
  </si>
  <si>
    <t xml:space="preserve">2015B3A30471</t>
  </si>
  <si>
    <t xml:space="preserve">SHUBHAM BHANDARI</t>
  </si>
  <si>
    <t xml:space="preserve">2015A3PS0254</t>
  </si>
  <si>
    <t xml:space="preserve">SURAJ JHA</t>
  </si>
  <si>
    <t xml:space="preserve">2015A3PS0184</t>
  </si>
  <si>
    <t xml:space="preserve">HARSHIT ARORA</t>
  </si>
  <si>
    <t xml:space="preserve">2015A3PS0259</t>
  </si>
  <si>
    <t xml:space="preserve">PURUSHARTH SONI</t>
  </si>
  <si>
    <t xml:space="preserve">2015A3PS0265</t>
  </si>
  <si>
    <t xml:space="preserve">AKASH SONTH</t>
  </si>
  <si>
    <t xml:space="preserve">2015A3PS0231</t>
  </si>
  <si>
    <t xml:space="preserve">MOHIT GARG</t>
  </si>
  <si>
    <t xml:space="preserve">2015A3PS0137</t>
  </si>
  <si>
    <t xml:space="preserve">PADHYE MOHIT YOGESH</t>
  </si>
  <si>
    <t xml:space="preserve">2015A3PS0187</t>
  </si>
  <si>
    <t xml:space="preserve">DIGVIJAY BANSAL</t>
  </si>
  <si>
    <t xml:space="preserve">2015A3PS0271</t>
  </si>
  <si>
    <t xml:space="preserve">ARKID KALYAN BERA</t>
  </si>
  <si>
    <t xml:space="preserve">2015A3PS0222</t>
  </si>
  <si>
    <t xml:space="preserve">ANIRUDH AGGARWAL</t>
  </si>
  <si>
    <t xml:space="preserve">2012B5AB0670</t>
  </si>
  <si>
    <t xml:space="preserve">MOHIT SINGH CHANDEL</t>
  </si>
  <si>
    <t xml:space="preserve">CVR</t>
  </si>
  <si>
    <t xml:space="preserve">2014A2PS0645</t>
  </si>
  <si>
    <t xml:space="preserve">VIVEK KUMAR</t>
  </si>
  <si>
    <t xml:space="preserve">2014A1PS0619</t>
  </si>
  <si>
    <t xml:space="preserve">SALAHUDDIN MD. SHARIB</t>
  </si>
  <si>
    <t xml:space="preserve">2016H1420114</t>
  </si>
  <si>
    <t xml:space="preserve">PATEL DENISH CHANDRAKANTBHAI</t>
  </si>
  <si>
    <t xml:space="preserve">2014A1PS0607</t>
  </si>
  <si>
    <t xml:space="preserve">VIPUL SHARMA</t>
  </si>
  <si>
    <t xml:space="preserve">2016H1420111</t>
  </si>
  <si>
    <t xml:space="preserve">PREMCHANDA SAMANTOROY</t>
  </si>
  <si>
    <t xml:space="preserve">2014A2PS0336</t>
  </si>
  <si>
    <t xml:space="preserve">MANISH KUMAR</t>
  </si>
  <si>
    <t xml:space="preserve">2016H1420118</t>
  </si>
  <si>
    <t xml:space="preserve">BEDARKAR AJINKYA SANJAY</t>
  </si>
  <si>
    <t xml:space="preserve">2014A2PS0521</t>
  </si>
  <si>
    <t xml:space="preserve">ANKUSH GOYAL</t>
  </si>
  <si>
    <t xml:space="preserve">2016H1400099</t>
  </si>
  <si>
    <t xml:space="preserve">SYED IRFAN</t>
  </si>
  <si>
    <t xml:space="preserve">2014A2PS0781</t>
  </si>
  <si>
    <t xml:space="preserve">ANKUSH KUMAR</t>
  </si>
  <si>
    <t xml:space="preserve">2016H1400101</t>
  </si>
  <si>
    <t xml:space="preserve">SAHIL CHANDNA</t>
  </si>
  <si>
    <t xml:space="preserve">2016H1400106</t>
  </si>
  <si>
    <t xml:space="preserve">SANCHIT AGRAWAL</t>
  </si>
  <si>
    <t xml:space="preserve">2014A1PS0734</t>
  </si>
  <si>
    <t xml:space="preserve">2016H1240065</t>
  </si>
  <si>
    <t xml:space="preserve">PRAKASH DWIVEDI</t>
  </si>
  <si>
    <t xml:space="preserve">2014A1PS0613</t>
  </si>
  <si>
    <t xml:space="preserve">SUYASH KIRTI</t>
  </si>
  <si>
    <t xml:space="preserve">2016H1240064</t>
  </si>
  <si>
    <t xml:space="preserve">GAURAV SHARMA</t>
  </si>
  <si>
    <t xml:space="preserve">2014A1PS0710</t>
  </si>
  <si>
    <t xml:space="preserve">UDIT TOTLA</t>
  </si>
  <si>
    <t xml:space="preserve">2016H1240062</t>
  </si>
  <si>
    <t xml:space="preserve">SHIVAM GOEL</t>
  </si>
  <si>
    <t xml:space="preserve">2014A1PS0670</t>
  </si>
  <si>
    <t xml:space="preserve">LOVISH BATRA</t>
  </si>
  <si>
    <t xml:space="preserve">2016H1240063</t>
  </si>
  <si>
    <t xml:space="preserve">VENKATA RAMESH REDDY GANAPAM</t>
  </si>
  <si>
    <t xml:space="preserve">2014A1PS0599</t>
  </si>
  <si>
    <t xml:space="preserve">JATIN GUPTA</t>
  </si>
  <si>
    <t xml:space="preserve">2016H1240055</t>
  </si>
  <si>
    <t xml:space="preserve">GUPTA RAHUL NANDLAL</t>
  </si>
  <si>
    <t xml:space="preserve">2014A8PS0372</t>
  </si>
  <si>
    <t xml:space="preserve">CHAITANYA MALPE</t>
  </si>
  <si>
    <t xml:space="preserve">2016H1240056</t>
  </si>
  <si>
    <t xml:space="preserve">JAYSWAL ROSHANKUMAR OMPRAKASH</t>
  </si>
  <si>
    <t xml:space="preserve">2014A3PS0184</t>
  </si>
  <si>
    <t xml:space="preserve">ANANT ANURAG</t>
  </si>
  <si>
    <t xml:space="preserve">2016H1240060</t>
  </si>
  <si>
    <t xml:space="preserve">RAHUL SHROTEY</t>
  </si>
  <si>
    <t xml:space="preserve">2012HS240144</t>
  </si>
  <si>
    <t xml:space="preserve">AKSHAY MADAN</t>
  </si>
  <si>
    <t xml:space="preserve">2014A3TS0174</t>
  </si>
  <si>
    <t xml:space="preserve">VISHV SHRAVA SHARMA</t>
  </si>
  <si>
    <t xml:space="preserve">2016H1420109</t>
  </si>
  <si>
    <t xml:space="preserve">MOHIT JAGETIYA</t>
  </si>
  <si>
    <t xml:space="preserve">2013B1A10854</t>
  </si>
  <si>
    <t xml:space="preserve">ABHIJEET CHOWDHURY</t>
  </si>
  <si>
    <t xml:space="preserve">2016H1420110</t>
  </si>
  <si>
    <t xml:space="preserve">JASYOT GAUR</t>
  </si>
  <si>
    <t xml:space="preserve">2016H1420112</t>
  </si>
  <si>
    <t xml:space="preserve">PATEL KRUNALKUMAR VISHNUBHAI</t>
  </si>
  <si>
    <t xml:space="preserve">2014A4PS0323</t>
  </si>
  <si>
    <t xml:space="preserve">SHOMBIT DHAR</t>
  </si>
  <si>
    <t xml:space="preserve">2016H1120162</t>
  </si>
  <si>
    <t xml:space="preserve">KOUSHIK BOSE</t>
  </si>
  <si>
    <t xml:space="preserve">2014ABPS0886</t>
  </si>
  <si>
    <t xml:space="preserve">V.G. ATLEY</t>
  </si>
  <si>
    <t xml:space="preserve">2016H1120169</t>
  </si>
  <si>
    <t xml:space="preserve">DEVAMALYA HAZRA</t>
  </si>
  <si>
    <t xml:space="preserve">2014ABPS0643</t>
  </si>
  <si>
    <t xml:space="preserve">KAUSTUBH MAHESH CHURI</t>
  </si>
  <si>
    <t xml:space="preserve">2016H1120158</t>
  </si>
  <si>
    <t xml:space="preserve">MANPREET SINGH GULATI</t>
  </si>
  <si>
    <t xml:space="preserve">2014ABPS0884</t>
  </si>
  <si>
    <t xml:space="preserve">KHANDELWAL RUCHIR</t>
  </si>
  <si>
    <t xml:space="preserve">2016H1120153</t>
  </si>
  <si>
    <t xml:space="preserve">KARTIKEYA GUPTA</t>
  </si>
  <si>
    <t xml:space="preserve">2014A1PS0575</t>
  </si>
  <si>
    <t xml:space="preserve">MANAS LUTHRA</t>
  </si>
  <si>
    <t xml:space="preserve">2016H1120174</t>
  </si>
  <si>
    <t xml:space="preserve">AAKASH SAHU</t>
  </si>
  <si>
    <t xml:space="preserve">2014A2PS0789P</t>
  </si>
  <si>
    <t xml:space="preserve">AMAN</t>
  </si>
  <si>
    <t xml:space="preserve">2016H1120172</t>
  </si>
  <si>
    <t xml:space="preserve">VINEETH REDDY YARRAM</t>
  </si>
  <si>
    <t xml:space="preserve">2014A2PS0561</t>
  </si>
  <si>
    <t xml:space="preserve">AAKASH GOYAL</t>
  </si>
  <si>
    <t xml:space="preserve">2016H1120170</t>
  </si>
  <si>
    <t xml:space="preserve">KHATWANI PARTH BHARAT</t>
  </si>
  <si>
    <t xml:space="preserve">2014ABPS0887</t>
  </si>
  <si>
    <t xml:space="preserve">NAVDEEP BANSAL</t>
  </si>
  <si>
    <t xml:space="preserve">2016H1120157</t>
  </si>
  <si>
    <t xml:space="preserve">SHUBHAM BANSAL</t>
  </si>
  <si>
    <t xml:space="preserve">2014A2PS0751</t>
  </si>
  <si>
    <t xml:space="preserve">ROHIT BANSAL</t>
  </si>
  <si>
    <t xml:space="preserve">2016H1120154</t>
  </si>
  <si>
    <t xml:space="preserve">RISHABH SHARMA</t>
  </si>
  <si>
    <t xml:space="preserve">2014B3PS0952</t>
  </si>
  <si>
    <t xml:space="preserve">AKSHAT MECHU</t>
  </si>
  <si>
    <t xml:space="preserve">2014A4TS0344</t>
  </si>
  <si>
    <t xml:space="preserve">SHASHVAT SANGWAN</t>
  </si>
  <si>
    <t xml:space="preserve">2016H1120167</t>
  </si>
  <si>
    <t xml:space="preserve">JAMPANI BHARGAV RAJU</t>
  </si>
  <si>
    <t xml:space="preserve">2017H1490363</t>
  </si>
  <si>
    <t xml:space="preserve">BHAVIK SHARMA</t>
  </si>
  <si>
    <t xml:space="preserve">2016H1470182</t>
  </si>
  <si>
    <t xml:space="preserve">SHINDE SHANTANU DEVANAND</t>
  </si>
  <si>
    <t xml:space="preserve">2014A7PS0071</t>
  </si>
  <si>
    <t xml:space="preserve">MANTRI SHIVAM DEEPAK</t>
  </si>
  <si>
    <t xml:space="preserve">2016H1470185</t>
  </si>
  <si>
    <t xml:space="preserve">ARPIT VISHNUBHAI PATEL</t>
  </si>
  <si>
    <t xml:space="preserve">2014B3PS0951</t>
  </si>
  <si>
    <t xml:space="preserve">MADHAV GUPTA</t>
  </si>
  <si>
    <t xml:space="preserve">2016H1460191</t>
  </si>
  <si>
    <t xml:space="preserve">MHARUGDE VINAYAK SADASHIV</t>
  </si>
  <si>
    <t xml:space="preserve">2014A3PS0292</t>
  </si>
  <si>
    <t xml:space="preserve">KUNCHA KRISHNA SAI</t>
  </si>
  <si>
    <t xml:space="preserve">2016H1470187</t>
  </si>
  <si>
    <t xml:space="preserve">PEDDHOLA BHANUCHANDER</t>
  </si>
  <si>
    <t xml:space="preserve">2014A3PS0191</t>
  </si>
  <si>
    <t xml:space="preserve">VEMULA SRINIVAS CHOWDARY</t>
  </si>
  <si>
    <t xml:space="preserve">2016H1460190</t>
  </si>
  <si>
    <t xml:space="preserve">KULKARNI ANIKET AVINASH</t>
  </si>
  <si>
    <t xml:space="preserve">2014A8PS0465</t>
  </si>
  <si>
    <t xml:space="preserve">BAIKADI PRANAY KUMAR REDDY</t>
  </si>
  <si>
    <t xml:space="preserve">2016H1460195</t>
  </si>
  <si>
    <t xml:space="preserve">AMARJEET KAMAL GUPTA</t>
  </si>
  <si>
    <t xml:space="preserve">2014A3PS0306</t>
  </si>
  <si>
    <t xml:space="preserve">SAMAVEDAM MANIKHANTA PRAPHUL</t>
  </si>
  <si>
    <t xml:space="preserve">2016H1470184</t>
  </si>
  <si>
    <t xml:space="preserve">JAJU MAHESH BALAPRASAD</t>
  </si>
  <si>
    <t xml:space="preserve">2014A7PS0112</t>
  </si>
  <si>
    <t xml:space="preserve">V SAI VINEEL KUMAR</t>
  </si>
  <si>
    <t xml:space="preserve">2016H1120164</t>
  </si>
  <si>
    <t xml:space="preserve">JAY ARUN KADAM</t>
  </si>
  <si>
    <t xml:space="preserve">2014A7PS0117P</t>
  </si>
  <si>
    <t xml:space="preserve">MENNI</t>
  </si>
  <si>
    <t xml:space="preserve">2016H1030087</t>
  </si>
  <si>
    <t xml:space="preserve">DEV VASHISTH</t>
  </si>
  <si>
    <t xml:space="preserve">2014A2PS0496</t>
  </si>
  <si>
    <t xml:space="preserve">KOLLA SARAN GOPAL</t>
  </si>
  <si>
    <t xml:space="preserve">2016H1120166</t>
  </si>
  <si>
    <t xml:space="preserve">VIVEK NIMBARMUNDE</t>
  </si>
  <si>
    <t xml:space="preserve">2013B5A30695</t>
  </si>
  <si>
    <t xml:space="preserve">SREENIKETH.H</t>
  </si>
  <si>
    <t xml:space="preserve">2016H1290006</t>
  </si>
  <si>
    <t xml:space="preserve">KARTIK ROMENDRA BHARGAVA</t>
  </si>
  <si>
    <t xml:space="preserve">2016H1460197</t>
  </si>
  <si>
    <t xml:space="preserve">VISHAL GIRDHAR</t>
  </si>
  <si>
    <t xml:space="preserve">2016H1460198</t>
  </si>
  <si>
    <t xml:space="preserve">DEEPAK</t>
  </si>
  <si>
    <t xml:space="preserve">2013B5A30467</t>
  </si>
  <si>
    <t xml:space="preserve">VISHNU SHARMA R K</t>
  </si>
  <si>
    <t xml:space="preserve">2016H1460189</t>
  </si>
  <si>
    <t xml:space="preserve">LAVISH DAROLIA</t>
  </si>
  <si>
    <t xml:space="preserve">2016H1080177</t>
  </si>
  <si>
    <t xml:space="preserve">PARBHAT SAINI</t>
  </si>
  <si>
    <t xml:space="preserve">2016H1460192</t>
  </si>
  <si>
    <t xml:space="preserve">SHAKTI NAGPAL</t>
  </si>
  <si>
    <t xml:space="preserve">2016H1080178</t>
  </si>
  <si>
    <t xml:space="preserve">NITIN CHAUHAN</t>
  </si>
  <si>
    <t xml:space="preserve">2016H1300051</t>
  </si>
  <si>
    <t xml:space="preserve">ANCHAL SRIVASTAVA</t>
  </si>
  <si>
    <t xml:space="preserve">2017H1490364</t>
  </si>
  <si>
    <t xml:space="preserve">DIPANJAN BHATTACHARJEE</t>
  </si>
  <si>
    <t xml:space="preserve">2016H1300045</t>
  </si>
  <si>
    <t xml:space="preserve">MANOHARAN V</t>
  </si>
  <si>
    <t xml:space="preserve">2016H1300052</t>
  </si>
  <si>
    <t xml:space="preserve">LINGAM KRISHNA KANTH</t>
  </si>
  <si>
    <t xml:space="preserve">2013B2A30426</t>
  </si>
  <si>
    <t xml:space="preserve">PRANAV RAJ PRAKASH</t>
  </si>
  <si>
    <t xml:space="preserve">2016H1300053</t>
  </si>
  <si>
    <t xml:space="preserve">KSHITIJ NEERAJ DOSHI</t>
  </si>
  <si>
    <t xml:space="preserve">2013B2A40224</t>
  </si>
  <si>
    <t xml:space="preserve">ABHISHEK RAJ</t>
  </si>
  <si>
    <t xml:space="preserve">2016H1300046</t>
  </si>
  <si>
    <t xml:space="preserve">MADARAPU VENKAT AKHIL</t>
  </si>
  <si>
    <t xml:space="preserve">2013B5A70417</t>
  </si>
  <si>
    <t xml:space="preserve">PRANESH ANUBHAV</t>
  </si>
  <si>
    <t xml:space="preserve">2016H1300048</t>
  </si>
  <si>
    <t xml:space="preserve">UNDHAD DHAVAL HARSHADBHAI</t>
  </si>
  <si>
    <t xml:space="preserve">2016H1430040</t>
  </si>
  <si>
    <t xml:space="preserve">SIVANANTHAN V</t>
  </si>
  <si>
    <t xml:space="preserve">2013B4A80772</t>
  </si>
  <si>
    <t xml:space="preserve">RAGHAV MAHESHWARI</t>
  </si>
  <si>
    <t xml:space="preserve">2013B1A30231P</t>
  </si>
  <si>
    <t xml:space="preserve">AASHISH KUMAR</t>
  </si>
  <si>
    <t xml:space="preserve">2016H1430042</t>
  </si>
  <si>
    <t xml:space="preserve">SAKET CHANNAWAR</t>
  </si>
  <si>
    <t xml:space="preserve">2014A3PS0189</t>
  </si>
  <si>
    <t xml:space="preserve">KAKULAPATI VENKATA SESHA ROHIT</t>
  </si>
  <si>
    <t xml:space="preserve">2016H1430039</t>
  </si>
  <si>
    <t xml:space="preserve">PRAVEEN THOMAS</t>
  </si>
  <si>
    <t xml:space="preserve">2014A3PS0278</t>
  </si>
  <si>
    <t xml:space="preserve">ALLA GOPI KARATH</t>
  </si>
  <si>
    <t xml:space="preserve">2016H1440033</t>
  </si>
  <si>
    <t xml:space="preserve">ANIRBAN DESHMUKH</t>
  </si>
  <si>
    <t xml:space="preserve">2014A8PS0439</t>
  </si>
  <si>
    <t xml:space="preserve">MAGULURI YOGESWARA REDDY</t>
  </si>
  <si>
    <t xml:space="preserve">2016H1440031</t>
  </si>
  <si>
    <t xml:space="preserve">CHIRAG GARG</t>
  </si>
  <si>
    <t xml:space="preserve">2013B2A30026P</t>
  </si>
  <si>
    <t xml:space="preserve">HARDIK</t>
  </si>
  <si>
    <t xml:space="preserve">2014A3PS0307</t>
  </si>
  <si>
    <t xml:space="preserve">KN SHASHWAT NATARAJA</t>
  </si>
  <si>
    <t xml:space="preserve">2016H1440028</t>
  </si>
  <si>
    <t xml:space="preserve">KUNAL DHADSE</t>
  </si>
  <si>
    <t xml:space="preserve">2014A3PS0190</t>
  </si>
  <si>
    <t xml:space="preserve">GATTANI AKSHAY GOPALKRISHNA</t>
  </si>
  <si>
    <t xml:space="preserve">2016H1440029</t>
  </si>
  <si>
    <t xml:space="preserve">YERAMILLI VENKATA MARUTHI RAMSAI</t>
  </si>
  <si>
    <t xml:space="preserve">2014A3PS0192</t>
  </si>
  <si>
    <t xml:space="preserve">KANCHERLA SAI YASHWANTH REDDY</t>
  </si>
  <si>
    <t xml:space="preserve">2013B4A10795</t>
  </si>
  <si>
    <t xml:space="preserve">AAYUSH GUPTA</t>
  </si>
  <si>
    <t xml:space="preserve">2016H1490252</t>
  </si>
  <si>
    <t xml:space="preserve">Rohtash Singh Rathore</t>
  </si>
  <si>
    <t xml:space="preserve">2014A8PS0313</t>
  </si>
  <si>
    <t xml:space="preserve">KHUSHAL BANSAL</t>
  </si>
  <si>
    <t xml:space="preserve">2016H1490234</t>
  </si>
  <si>
    <t xml:space="preserve">Khanke Navnit Ashok</t>
  </si>
  <si>
    <t xml:space="preserve">2014A3PS0224</t>
  </si>
  <si>
    <t xml:space="preserve">SAGAR SETH</t>
  </si>
  <si>
    <t xml:space="preserve">2017H1490365</t>
  </si>
  <si>
    <t xml:space="preserve">ASHUTOSH MISHRA</t>
  </si>
  <si>
    <t xml:space="preserve">2014A3PS0194</t>
  </si>
  <si>
    <t xml:space="preserve">VAIBHAV GUPTA</t>
  </si>
  <si>
    <t xml:space="preserve">2016H1490246</t>
  </si>
  <si>
    <t xml:space="preserve">Sampad Chandra</t>
  </si>
  <si>
    <t xml:space="preserve">2014A3PS0177</t>
  </si>
  <si>
    <t xml:space="preserve">GADODIA CHAITANYA PRAMOD</t>
  </si>
  <si>
    <t xml:space="preserve">2016H1490256</t>
  </si>
  <si>
    <t xml:space="preserve">Vibhor Khetrapal</t>
  </si>
  <si>
    <t xml:space="preserve">2014A3TS0188</t>
  </si>
  <si>
    <t xml:space="preserve">KUNAL GUPTA</t>
  </si>
  <si>
    <t xml:space="preserve">2016H1490223</t>
  </si>
  <si>
    <t xml:space="preserve">Himanshu</t>
  </si>
  <si>
    <t xml:space="preserve">2014A3PS0186</t>
  </si>
  <si>
    <t xml:space="preserve">SHREY JAIN</t>
  </si>
  <si>
    <t xml:space="preserve">2016H1490271</t>
  </si>
  <si>
    <t xml:space="preserve">Maanik Goel</t>
  </si>
  <si>
    <t xml:space="preserve">2014A2PS0735</t>
  </si>
  <si>
    <t xml:space="preserve">ROHIT KUMAR</t>
  </si>
  <si>
    <t xml:space="preserve">2016H1490251</t>
  </si>
  <si>
    <t xml:space="preserve">Rounak Biswas</t>
  </si>
  <si>
    <t xml:space="preserve">2013B1A30265</t>
  </si>
  <si>
    <t xml:space="preserve">VANDIT GANDOTRA</t>
  </si>
  <si>
    <t xml:space="preserve">2016H1490245</t>
  </si>
  <si>
    <t xml:space="preserve">Rushit Kamal Sejpal</t>
  </si>
  <si>
    <t xml:space="preserve">2016H1490264</t>
  </si>
  <si>
    <t xml:space="preserve">Saurabh Gupta</t>
  </si>
  <si>
    <t xml:space="preserve">2017H1060200</t>
  </si>
  <si>
    <t xml:space="preserve">AMOL SWAROOP</t>
  </si>
  <si>
    <t xml:space="preserve">2013B1A30356</t>
  </si>
  <si>
    <t xml:space="preserve">SATYA PRIYA SINGH DEO</t>
  </si>
  <si>
    <t xml:space="preserve">2016H1490265</t>
  </si>
  <si>
    <t xml:space="preserve">Avi Nahar</t>
  </si>
  <si>
    <t xml:space="preserve">2013B2A20842P</t>
  </si>
  <si>
    <t xml:space="preserve">RIJUL DUTTA</t>
  </si>
  <si>
    <t xml:space="preserve">2013B4A80195</t>
  </si>
  <si>
    <t xml:space="preserve">VISHESH SHARMA</t>
  </si>
  <si>
    <t xml:space="preserve">2016H1490247</t>
  </si>
  <si>
    <t xml:space="preserve">Souradip Ghosh</t>
  </si>
  <si>
    <t xml:space="preserve">2013B3A80665</t>
  </si>
  <si>
    <t xml:space="preserve">SHONHIT TREHAN</t>
  </si>
  <si>
    <t xml:space="preserve">2016H1490260</t>
  </si>
  <si>
    <t xml:space="preserve">Shashank Shekhar</t>
  </si>
  <si>
    <t xml:space="preserve">2013B4A20790</t>
  </si>
  <si>
    <t xml:space="preserve">KUNAL BANSAL</t>
  </si>
  <si>
    <t xml:space="preserve">2016H1490237</t>
  </si>
  <si>
    <t xml:space="preserve">Mohith B.N.</t>
  </si>
  <si>
    <t xml:space="preserve">2013B4A80739</t>
  </si>
  <si>
    <t xml:space="preserve">2016H1490233</t>
  </si>
  <si>
    <t xml:space="preserve">Abhijith Achuthakumar</t>
  </si>
  <si>
    <t xml:space="preserve">2016H1490232</t>
  </si>
  <si>
    <t xml:space="preserve">Rajath G Krishnan</t>
  </si>
  <si>
    <t xml:space="preserve">2014A3PS0199</t>
  </si>
  <si>
    <t xml:space="preserve">RAVINDRA GOYAL</t>
  </si>
  <si>
    <t xml:space="preserve">2016H1490240</t>
  </si>
  <si>
    <t xml:space="preserve">Shaik Mohammed Rabi Rashid</t>
  </si>
  <si>
    <t xml:space="preserve">2014A3PS0204</t>
  </si>
  <si>
    <t xml:space="preserve">ISHAN SINGLA</t>
  </si>
  <si>
    <t xml:space="preserve">2016H1490229</t>
  </si>
  <si>
    <t xml:space="preserve">Harsha Vardhan A</t>
  </si>
  <si>
    <t xml:space="preserve">2013B2A30787</t>
  </si>
  <si>
    <t xml:space="preserve">RUSHIL HANDA</t>
  </si>
  <si>
    <t xml:space="preserve">2016H1490214</t>
  </si>
  <si>
    <t xml:space="preserve">Chinmay Sharma</t>
  </si>
  <si>
    <t xml:space="preserve">2013B2A80847</t>
  </si>
  <si>
    <t xml:space="preserve">KARAN JAJU</t>
  </si>
  <si>
    <t xml:space="preserve">2016H1490206</t>
  </si>
  <si>
    <t xml:space="preserve">Tadakamalla Shanmuk Anirudh</t>
  </si>
  <si>
    <t xml:space="preserve">2013B5A20791</t>
  </si>
  <si>
    <t xml:space="preserve">VIDYA SAGAR</t>
  </si>
  <si>
    <t xml:space="preserve">2016H1490225</t>
  </si>
  <si>
    <t xml:space="preserve">Menon Anil Shashikumar</t>
  </si>
  <si>
    <t xml:space="preserve">2016H1490211</t>
  </si>
  <si>
    <t xml:space="preserve">Kritesh Gupta</t>
  </si>
  <si>
    <t xml:space="preserve">2013B2A80799</t>
  </si>
  <si>
    <t xml:space="preserve">GUPTA HARSHIL ASHWANI</t>
  </si>
  <si>
    <t xml:space="preserve">2016H1490209</t>
  </si>
  <si>
    <t xml:space="preserve">Paras Vohra</t>
  </si>
  <si>
    <t xml:space="preserve">2016H1490203</t>
  </si>
  <si>
    <t xml:space="preserve">Ayush Rastogi</t>
  </si>
  <si>
    <t xml:space="preserve">2013B1A10852</t>
  </si>
  <si>
    <t xml:space="preserve">PRIYANK KUMAR CHAUHAN</t>
  </si>
  <si>
    <t xml:space="preserve">2016H1490228</t>
  </si>
  <si>
    <t xml:space="preserve">Dhawal Mohan Tripathi</t>
  </si>
  <si>
    <t xml:space="preserve">2016H1490227</t>
  </si>
  <si>
    <t xml:space="preserve">Sharma Ajitendra Aditya</t>
  </si>
  <si>
    <t xml:space="preserve">2013B1A10238</t>
  </si>
  <si>
    <t xml:space="preserve">ARNAB CHAKRABORTY</t>
  </si>
  <si>
    <t xml:space="preserve">2016H1490263</t>
  </si>
  <si>
    <t xml:space="preserve">Debargha Sarkar</t>
  </si>
  <si>
    <t xml:space="preserve">2013B4A80638</t>
  </si>
  <si>
    <t xml:space="preserve">PANKIT JAIN</t>
  </si>
  <si>
    <t xml:space="preserve">2016H1490259</t>
  </si>
  <si>
    <t xml:space="preserve">Ayush Ganguly</t>
  </si>
  <si>
    <t xml:space="preserve">2013B1A40450</t>
  </si>
  <si>
    <t xml:space="preserve">SHIRSH ZIBBU</t>
  </si>
  <si>
    <t xml:space="preserve">2016H1490268P</t>
  </si>
  <si>
    <t xml:space="preserve">KARTIKEY</t>
  </si>
  <si>
    <t xml:space="preserve">2013B1A30859</t>
  </si>
  <si>
    <t xml:space="preserve">KARAN RAJPAL</t>
  </si>
  <si>
    <t xml:space="preserve">2016H1490199</t>
  </si>
  <si>
    <t xml:space="preserve">Bhavya Joshi</t>
  </si>
  <si>
    <t xml:space="preserve">2013B4A10786</t>
  </si>
  <si>
    <t xml:space="preserve">ANKUR KUMAR</t>
  </si>
  <si>
    <t xml:space="preserve">2016H1490205</t>
  </si>
  <si>
    <t xml:space="preserve">Vatsal Garg</t>
  </si>
  <si>
    <t xml:space="preserve">2013B1A20375</t>
  </si>
  <si>
    <t xml:space="preserve">ROHIT AGRAWAL</t>
  </si>
  <si>
    <t xml:space="preserve">2016H1490241</t>
  </si>
  <si>
    <t xml:space="preserve">Chaitanayam</t>
  </si>
  <si>
    <t xml:space="preserve">2014A4PS0416</t>
  </si>
  <si>
    <t xml:space="preserve">MOHAMMED SAIFEE PAHADWALA</t>
  </si>
  <si>
    <t xml:space="preserve">2016H1490208</t>
  </si>
  <si>
    <t xml:space="preserve">Prakarsh Kumar Agarwal</t>
  </si>
  <si>
    <t xml:space="preserve">2016H1490242</t>
  </si>
  <si>
    <t xml:space="preserve">Rohith Ananth N</t>
  </si>
  <si>
    <t xml:space="preserve">2016H1490243</t>
  </si>
  <si>
    <t xml:space="preserve">Tanmay Debnath</t>
  </si>
  <si>
    <t xml:space="preserve">2014A4PS0183</t>
  </si>
  <si>
    <t xml:space="preserve">PRATEEK BOTHRA</t>
  </si>
  <si>
    <t xml:space="preserve">2016H1490219</t>
  </si>
  <si>
    <t xml:space="preserve">Vijay Sankar Narayanan</t>
  </si>
  <si>
    <t xml:space="preserve">2014A2PS0794</t>
  </si>
  <si>
    <t xml:space="preserve">PARTHA SARATHI PANDIT</t>
  </si>
  <si>
    <t xml:space="preserve">2016H1490248</t>
  </si>
  <si>
    <t xml:space="preserve">Siddharth Sharma</t>
  </si>
  <si>
    <t xml:space="preserve">2014A2PS0497</t>
  </si>
  <si>
    <t xml:space="preserve">SURAJ RANGINENI</t>
  </si>
  <si>
    <t xml:space="preserve">2016H1490226</t>
  </si>
  <si>
    <t xml:space="preserve">Maaz Shariq</t>
  </si>
  <si>
    <t xml:space="preserve">2016H1490236</t>
  </si>
  <si>
    <t xml:space="preserve">Akshay Gupta</t>
  </si>
  <si>
    <t xml:space="preserve">2014A2PS0760P</t>
  </si>
  <si>
    <t xml:space="preserve">NISHIT</t>
  </si>
  <si>
    <t xml:space="preserve">2016H1490221</t>
  </si>
  <si>
    <t xml:space="preserve">Gangwal Ankit Pawan</t>
  </si>
  <si>
    <t xml:space="preserve">2014A1PS0494</t>
  </si>
  <si>
    <t xml:space="preserve">PAKKI PREMKIRAN RAO</t>
  </si>
  <si>
    <t xml:space="preserve">2016H1490266</t>
  </si>
  <si>
    <t xml:space="preserve">Vaibhav Sharma</t>
  </si>
  <si>
    <t xml:space="preserve">2014A1PS0568</t>
  </si>
  <si>
    <t xml:space="preserve">PARITOSH GUPTA</t>
  </si>
  <si>
    <t xml:space="preserve">2016H1490224</t>
  </si>
  <si>
    <t xml:space="preserve">Sudheesh S</t>
  </si>
  <si>
    <t xml:space="preserve">2014A2PS0730</t>
  </si>
  <si>
    <t xml:space="preserve">TUSHAR GUPTA</t>
  </si>
  <si>
    <t xml:space="preserve">2014A2PS0580</t>
  </si>
  <si>
    <t xml:space="preserve">MAYUR GUPTA</t>
  </si>
  <si>
    <t xml:space="preserve">2014ABPS0570</t>
  </si>
  <si>
    <t xml:space="preserve">GAURAV DATA</t>
  </si>
  <si>
    <t xml:space="preserve">2016H1490255</t>
  </si>
  <si>
    <t xml:space="preserve">Palash Anand</t>
  </si>
  <si>
    <t xml:space="preserve">2017H1490367</t>
  </si>
  <si>
    <t xml:space="preserve">SURAJ VIJAY BAKANE</t>
  </si>
  <si>
    <t xml:space="preserve">2013B4A40793</t>
  </si>
  <si>
    <t xml:space="preserve">PRANJAL MITTAL</t>
  </si>
  <si>
    <t xml:space="preserve">2014ABPS0662</t>
  </si>
  <si>
    <t xml:space="preserve">PRABHSIMRAN SINGH</t>
  </si>
  <si>
    <t xml:space="preserve">2017H1490368</t>
  </si>
  <si>
    <t xml:space="preserve">ABHIJEET AGRAWAL</t>
  </si>
  <si>
    <t xml:space="preserve">2013B2A30268</t>
  </si>
  <si>
    <t xml:space="preserve">SANCHIT ADITYA NANGIA</t>
  </si>
  <si>
    <t xml:space="preserve">2013B3A40677</t>
  </si>
  <si>
    <t xml:space="preserve">R VISHAL</t>
  </si>
  <si>
    <t xml:space="preserve">2013B2A40816</t>
  </si>
  <si>
    <t xml:space="preserve">AVISH VORA</t>
  </si>
  <si>
    <t xml:space="preserve">2016H1060133</t>
  </si>
  <si>
    <t xml:space="preserve">ABHISHEK KUMAR AGRAWAL</t>
  </si>
  <si>
    <t xml:space="preserve">2016H1060120</t>
  </si>
  <si>
    <t xml:space="preserve">PRINCE JAIN</t>
  </si>
  <si>
    <t xml:space="preserve">2013B3A20758</t>
  </si>
  <si>
    <t xml:space="preserve">SUNNY PARUTHI</t>
  </si>
  <si>
    <t xml:space="preserve">2016H1060131</t>
  </si>
  <si>
    <t xml:space="preserve">AVINASH LOMTE</t>
  </si>
  <si>
    <t xml:space="preserve">2013B3AB0538</t>
  </si>
  <si>
    <t xml:space="preserve">AMANDEEP SINGH</t>
  </si>
  <si>
    <t xml:space="preserve">2016H1060123</t>
  </si>
  <si>
    <t xml:space="preserve">TELI NIKHIL NAGESH</t>
  </si>
  <si>
    <t xml:space="preserve">2013B3A30652</t>
  </si>
  <si>
    <t xml:space="preserve">2016H1060129</t>
  </si>
  <si>
    <t xml:space="preserve">PATIL AKSHAYKUMAR ARJUN</t>
  </si>
  <si>
    <t xml:space="preserve">2016H1060127</t>
  </si>
  <si>
    <t xml:space="preserve">TILVA RAJ KANTILAL</t>
  </si>
  <si>
    <t xml:space="preserve">2013B3A40647</t>
  </si>
  <si>
    <t xml:space="preserve">ANGAD SINGH DHAMIJA</t>
  </si>
  <si>
    <t xml:space="preserve">2016H1060130</t>
  </si>
  <si>
    <t xml:space="preserve">PATIL KEDAR HARADAS</t>
  </si>
  <si>
    <t xml:space="preserve">2013B3A30672</t>
  </si>
  <si>
    <t xml:space="preserve">ANUBHAV GUPTA</t>
  </si>
  <si>
    <t xml:space="preserve">2016H1060122</t>
  </si>
  <si>
    <t xml:space="preserve">MAKRAND M HATWALNE</t>
  </si>
  <si>
    <t xml:space="preserve">2016H1060121</t>
  </si>
  <si>
    <t xml:space="preserve">DEEPESH GOTHERWAL</t>
  </si>
  <si>
    <t xml:space="preserve">2016H1060124</t>
  </si>
  <si>
    <t xml:space="preserve">PRATEEK JHA</t>
  </si>
  <si>
    <t xml:space="preserve">2016H1060125</t>
  </si>
  <si>
    <t xml:space="preserve">YASHDEEP NEEMA</t>
  </si>
  <si>
    <t xml:space="preserve">2016H1060126</t>
  </si>
  <si>
    <t xml:space="preserve">SANAPATHI V NAGA VARA PRASAD</t>
  </si>
  <si>
    <t xml:space="preserve">2016H1060132</t>
  </si>
  <si>
    <t xml:space="preserve">SAMYAK SAMAR</t>
  </si>
  <si>
    <t xml:space="preserve">2011PH030062</t>
  </si>
  <si>
    <t xml:space="preserve">SAIYEDUL ISLAM</t>
  </si>
  <si>
    <t xml:space="preserve">2016H1060128</t>
  </si>
  <si>
    <t xml:space="preserve">PALASH MUNGI</t>
  </si>
  <si>
    <t xml:space="preserve">2016H1420117</t>
  </si>
  <si>
    <t xml:space="preserve">AMAN AGARWAL</t>
  </si>
  <si>
    <t xml:space="preserve">2014PHXF0415P</t>
  </si>
  <si>
    <t xml:space="preserve">DILAWAR</t>
  </si>
  <si>
    <t xml:space="preserve">2017H1490369</t>
  </si>
  <si>
    <t xml:space="preserve">ALOKE KUMAR ROY</t>
  </si>
  <si>
    <t xml:space="preserve">2017H1490370</t>
  </si>
  <si>
    <t xml:space="preserve">ROMI RANJAN</t>
  </si>
  <si>
    <t xml:space="preserve">2017H1490371</t>
  </si>
  <si>
    <t xml:space="preserve">KUMAR GOURABH</t>
  </si>
  <si>
    <t xml:space="preserve">2017H1490372</t>
  </si>
  <si>
    <t xml:space="preserve">CHIKI MISHRA</t>
  </si>
  <si>
    <t xml:space="preserve">2017H1490373</t>
  </si>
  <si>
    <t xml:space="preserve">KEYUR CHANDULAL TANNA</t>
  </si>
  <si>
    <t xml:space="preserve">2013A3PS0308</t>
  </si>
  <si>
    <t xml:space="preserve">ARCHIT PATERIA</t>
  </si>
  <si>
    <t xml:space="preserve">2016H1420113</t>
  </si>
  <si>
    <t xml:space="preserve">RAVAL KULDEEP SHARADCHANDRA</t>
  </si>
  <si>
    <t xml:space="preserve">2013B3A30645</t>
  </si>
  <si>
    <t xml:space="preserve">RAVNEET S BAANSAL</t>
  </si>
  <si>
    <t xml:space="preserve">2016H1420115</t>
  </si>
  <si>
    <t xml:space="preserve">SHOBHIT JAIN</t>
  </si>
  <si>
    <t xml:space="preserve">2013B5A10783P</t>
  </si>
  <si>
    <t xml:space="preserve">KUMAR NIMITT</t>
  </si>
  <si>
    <t xml:space="preserve">2016H1030081</t>
  </si>
  <si>
    <t xml:space="preserve">SAKSHAM KUMAR</t>
  </si>
  <si>
    <t xml:space="preserve">2014A3PS0256</t>
  </si>
  <si>
    <t xml:space="preserve">S.HARIHARAN</t>
  </si>
  <si>
    <t xml:space="preserve">2016H1030088</t>
  </si>
  <si>
    <t xml:space="preserve">RACHIT PHARTIYAL</t>
  </si>
  <si>
    <t xml:space="preserve">2014A8PS0467</t>
  </si>
  <si>
    <t xml:space="preserve">NAMAN SEHGAL</t>
  </si>
  <si>
    <t xml:space="preserve">2016H1120152</t>
  </si>
  <si>
    <t xml:space="preserve">NISHIT GARG</t>
  </si>
  <si>
    <t xml:space="preserve">2014A3PS0250</t>
  </si>
  <si>
    <t xml:space="preserve">ADARSH KUMAR SADHUKHA</t>
  </si>
  <si>
    <t xml:space="preserve">2016H1030079</t>
  </si>
  <si>
    <t xml:space="preserve">2014A3PS0299</t>
  </si>
  <si>
    <t xml:space="preserve">ARVIND.K.R</t>
  </si>
  <si>
    <t xml:space="preserve">2016H1030078</t>
  </si>
  <si>
    <t xml:space="preserve">PIYUSH RAGHAV</t>
  </si>
  <si>
    <t xml:space="preserve">2014A3PS0305</t>
  </si>
  <si>
    <t xml:space="preserve">DEVESH NAG</t>
  </si>
  <si>
    <t xml:space="preserve">2016H1030086</t>
  </si>
  <si>
    <t xml:space="preserve">DHIRAJ GUPTA</t>
  </si>
  <si>
    <t xml:space="preserve">2014A3PS0252</t>
  </si>
  <si>
    <t xml:space="preserve">KARANSINHA JITENDRA PATIL</t>
  </si>
  <si>
    <t xml:space="preserve">2016H1030069</t>
  </si>
  <si>
    <t xml:space="preserve">SURAJ SATHEESH MANKULANGARA</t>
  </si>
  <si>
    <t xml:space="preserve">2014A7PS0139</t>
  </si>
  <si>
    <t xml:space="preserve">ANURAAG BATHULA</t>
  </si>
  <si>
    <t xml:space="preserve">2016H1030072</t>
  </si>
  <si>
    <t xml:space="preserve">YEDUKRISHNAN.A.V</t>
  </si>
  <si>
    <t xml:space="preserve">2014A4PS0294</t>
  </si>
  <si>
    <t xml:space="preserve">SUKRIT TEKUMALLA RAO</t>
  </si>
  <si>
    <t xml:space="preserve">2016H1240057</t>
  </si>
  <si>
    <t xml:space="preserve">JOSE KURIAN JOHN</t>
  </si>
  <si>
    <t xml:space="preserve">2016H1030077</t>
  </si>
  <si>
    <t xml:space="preserve">YASH SINHA</t>
  </si>
  <si>
    <t xml:space="preserve">2014A4PS0326</t>
  </si>
  <si>
    <t xml:space="preserve">I AKUL GOUTHAM</t>
  </si>
  <si>
    <t xml:space="preserve">2016H1030076</t>
  </si>
  <si>
    <t xml:space="preserve">WACHASUNDER MITHILESH SUBHASH</t>
  </si>
  <si>
    <t xml:space="preserve">2016H1030082</t>
  </si>
  <si>
    <t xml:space="preserve">VISHAL MAHESHWARI</t>
  </si>
  <si>
    <t xml:space="preserve">2014ABPS0498</t>
  </si>
  <si>
    <t xml:space="preserve">VIVEK PRAKASH</t>
  </si>
  <si>
    <t xml:space="preserve">2016H1030073</t>
  </si>
  <si>
    <t xml:space="preserve">VISHWAJEET SINGH BHADORIA</t>
  </si>
  <si>
    <t xml:space="preserve">2014A1PS0481</t>
  </si>
  <si>
    <t xml:space="preserve">ASHISH AGRAWAL</t>
  </si>
  <si>
    <t xml:space="preserve">2016H1430034</t>
  </si>
  <si>
    <t xml:space="preserve">NIKHIL V R</t>
  </si>
  <si>
    <t xml:space="preserve">2014A1PS0557</t>
  </si>
  <si>
    <t xml:space="preserve">RAYAAM KISHORKUMAR GHOSH</t>
  </si>
  <si>
    <t xml:space="preserve">2016H1430037</t>
  </si>
  <si>
    <t xml:space="preserve">NIRANIYA RAJESH MOHANLAL</t>
  </si>
  <si>
    <t xml:space="preserve">2014A4PS0390</t>
  </si>
  <si>
    <t xml:space="preserve">PRANAV BHATT</t>
  </si>
  <si>
    <t xml:space="preserve">2016H1230148</t>
  </si>
  <si>
    <t xml:space="preserve">KALPRAJ VAIDYA</t>
  </si>
  <si>
    <t xml:space="preserve">2014ABPS0871</t>
  </si>
  <si>
    <t xml:space="preserve">RAJDEEP CHAMARIA</t>
  </si>
  <si>
    <t xml:space="preserve">2016H1230135</t>
  </si>
  <si>
    <t xml:space="preserve">ARPIT SINGH</t>
  </si>
  <si>
    <t xml:space="preserve">2014A8PS0438</t>
  </si>
  <si>
    <t xml:space="preserve">KAMAL KUMAR JOSHI</t>
  </si>
  <si>
    <t xml:space="preserve">2016H1230136</t>
  </si>
  <si>
    <t xml:space="preserve">ANKIT PAREEK</t>
  </si>
  <si>
    <t xml:space="preserve">2014A3PS0300</t>
  </si>
  <si>
    <t xml:space="preserve">TANMAY UTKARSH</t>
  </si>
  <si>
    <t xml:space="preserve">2016H1230143</t>
  </si>
  <si>
    <t xml:space="preserve">AVINASH KUMAR</t>
  </si>
  <si>
    <t xml:space="preserve">2014A3PS0262</t>
  </si>
  <si>
    <t xml:space="preserve">NIKHIL VINAY SHARMA</t>
  </si>
  <si>
    <t xml:space="preserve">2016H1230140</t>
  </si>
  <si>
    <t xml:space="preserve">ASHUTOSH KUMAR SINGH</t>
  </si>
  <si>
    <t xml:space="preserve">2014A8PS0355</t>
  </si>
  <si>
    <t xml:space="preserve">2016H1230139</t>
  </si>
  <si>
    <t xml:space="preserve">PEDDIBOYINA ABHIJITH YADAV</t>
  </si>
  <si>
    <t xml:space="preserve">2014A5PS0452</t>
  </si>
  <si>
    <t xml:space="preserve">DIVYANSH PAHARIA</t>
  </si>
  <si>
    <t xml:space="preserve">2016H1230137</t>
  </si>
  <si>
    <t xml:space="preserve">HARJAP SINGH SAINI</t>
  </si>
  <si>
    <t xml:space="preserve">2014A3PS0257</t>
  </si>
  <si>
    <t xml:space="preserve">ABHISHEK LALWANI</t>
  </si>
  <si>
    <t xml:space="preserve">2016H1400103</t>
  </si>
  <si>
    <t xml:space="preserve">2014A8TS0367</t>
  </si>
  <si>
    <t xml:space="preserve">AKSHAY PRADIP MUNDRA</t>
  </si>
  <si>
    <t xml:space="preserve">2016H1400107</t>
  </si>
  <si>
    <t xml:space="preserve">PRAVEEN HOODA</t>
  </si>
  <si>
    <t xml:space="preserve">2014A3PS0269</t>
  </si>
  <si>
    <t xml:space="preserve">TORANE ADITYA SANJAY</t>
  </si>
  <si>
    <t xml:space="preserve">2016H1400108</t>
  </si>
  <si>
    <t xml:space="preserve">NANDAN B R</t>
  </si>
  <si>
    <t xml:space="preserve">2014A8PS0399</t>
  </si>
  <si>
    <t xml:space="preserve">HARSH NIJHAWAN</t>
  </si>
  <si>
    <t xml:space="preserve">2016H1230144</t>
  </si>
  <si>
    <t xml:space="preserve">SHAHRUKH ABDUL QAYYUM ANSARI</t>
  </si>
  <si>
    <t xml:space="preserve">2014B3PS0649</t>
  </si>
  <si>
    <t xml:space="preserve">MANTRI KARAN SUNIL JYOTI</t>
  </si>
  <si>
    <t xml:space="preserve">2016H1230147</t>
  </si>
  <si>
    <t xml:space="preserve">VEBHAV</t>
  </si>
  <si>
    <t xml:space="preserve">2017H1060203</t>
  </si>
  <si>
    <t xml:space="preserve">THAKER SAGAR BIPINBHAI</t>
  </si>
  <si>
    <t xml:space="preserve">2014A5PS0354P</t>
  </si>
  <si>
    <t xml:space="preserve">ABHISHEK BANSAL</t>
  </si>
  <si>
    <t xml:space="preserve">2016H1230145</t>
  </si>
  <si>
    <t xml:space="preserve">DHARMENDRA KUMAR SHARMA</t>
  </si>
  <si>
    <t xml:space="preserve">2014A5PS0816</t>
  </si>
  <si>
    <t xml:space="preserve">KUSH GUPTA</t>
  </si>
  <si>
    <t xml:space="preserve">2014ABPS0483</t>
  </si>
  <si>
    <t xml:space="preserve">AJIT POL</t>
  </si>
  <si>
    <t xml:space="preserve">2016H1010019</t>
  </si>
  <si>
    <t xml:space="preserve">SHARMA KUSHAL DEEPAK</t>
  </si>
  <si>
    <t xml:space="preserve">2016H1010025</t>
  </si>
  <si>
    <t xml:space="preserve">MOMIN XERXES MEHBOOB</t>
  </si>
  <si>
    <t xml:space="preserve">2016H1010014</t>
  </si>
  <si>
    <t xml:space="preserve">RAJAN SINGH</t>
  </si>
  <si>
    <t xml:space="preserve">2016H1430038</t>
  </si>
  <si>
    <t xml:space="preserve">PRACHURYYA KAUSHIK</t>
  </si>
  <si>
    <t xml:space="preserve">2016H1010021</t>
  </si>
  <si>
    <t xml:space="preserve">PRITISH PRAYAG SAHOO</t>
  </si>
  <si>
    <t xml:space="preserve">2016H1010017</t>
  </si>
  <si>
    <t xml:space="preserve">JOSHI PARTH ASHISHBHAI</t>
  </si>
  <si>
    <t xml:space="preserve">2016H1010023</t>
  </si>
  <si>
    <t xml:space="preserve">PRASAD SUNIL SAHU</t>
  </si>
  <si>
    <t xml:space="preserve">2013B5A20649P</t>
  </si>
  <si>
    <t xml:space="preserve">UDIT</t>
  </si>
  <si>
    <t xml:space="preserve">2016H1010026</t>
  </si>
  <si>
    <t xml:space="preserve">UMANG GOSWAMI</t>
  </si>
  <si>
    <t xml:space="preserve">2013B4A80796</t>
  </si>
  <si>
    <t xml:space="preserve">SALIL BHANDARI</t>
  </si>
  <si>
    <t xml:space="preserve">2016H1010020</t>
  </si>
  <si>
    <t xml:space="preserve">SAYANTAN BISWAS</t>
  </si>
  <si>
    <t xml:space="preserve">2013B2A80829</t>
  </si>
  <si>
    <t xml:space="preserve">TARUN RAGHAV</t>
  </si>
  <si>
    <t xml:space="preserve">2016H1010018</t>
  </si>
  <si>
    <t xml:space="preserve">BAIRI SAI VASISTA</t>
  </si>
  <si>
    <t xml:space="preserve">2013B2A10832P</t>
  </si>
  <si>
    <t xml:space="preserve">ANUBHAV</t>
  </si>
  <si>
    <t xml:space="preserve">2016H1010013</t>
  </si>
  <si>
    <t xml:space="preserve">MOHAK VINOD BOTHARA</t>
  </si>
  <si>
    <t xml:space="preserve">2015B1A70773</t>
  </si>
  <si>
    <t xml:space="preserve">NIKHIL RANJAN</t>
  </si>
  <si>
    <t xml:space="preserve">2015B1A30636</t>
  </si>
  <si>
    <t xml:space="preserve">SARTHAK SRIVASTAVA</t>
  </si>
  <si>
    <t xml:space="preserve">2014A3PS0205</t>
  </si>
  <si>
    <t xml:space="preserve">KETHINEEDI SAMPATH</t>
  </si>
  <si>
    <t xml:space="preserve">2016H1030071</t>
  </si>
  <si>
    <t xml:space="preserve">HIMANSHU SHEKHAR</t>
  </si>
  <si>
    <t xml:space="preserve">2014A3PS0232</t>
  </si>
  <si>
    <t xml:space="preserve">SHIVANSHU DWIVEDI</t>
  </si>
  <si>
    <t xml:space="preserve">2016H1030075</t>
  </si>
  <si>
    <t xml:space="preserve">2016H1410089</t>
  </si>
  <si>
    <t xml:space="preserve">KRISHNA PACHAURI</t>
  </si>
  <si>
    <t xml:space="preserve">2016H1410090</t>
  </si>
  <si>
    <t xml:space="preserve">UDIT SINGHAL</t>
  </si>
  <si>
    <t xml:space="preserve">2014A3PS0243</t>
  </si>
  <si>
    <t xml:space="preserve">CHINMAY MADHUKAR PATIL</t>
  </si>
  <si>
    <t xml:space="preserve">2016H1410091</t>
  </si>
  <si>
    <t xml:space="preserve">SHRIKANT SHANKARRAO PAWAR</t>
  </si>
  <si>
    <t xml:space="preserve">2014A3PS0255</t>
  </si>
  <si>
    <t xml:space="preserve">ABHINANDAN AGRAWAL</t>
  </si>
  <si>
    <t xml:space="preserve">2016H1410093</t>
  </si>
  <si>
    <t xml:space="preserve">RAJYAGURU NISHIT NARENDRABHAI</t>
  </si>
  <si>
    <t xml:space="preserve">2016H1410094</t>
  </si>
  <si>
    <t xml:space="preserve">PARMAR VED HITENDRA</t>
  </si>
  <si>
    <t xml:space="preserve">2014A3PS0270</t>
  </si>
  <si>
    <t xml:space="preserve">NEVILLE JOSE</t>
  </si>
  <si>
    <t xml:space="preserve">2014A3PS0286</t>
  </si>
  <si>
    <t xml:space="preserve">AYUSH DUBEY</t>
  </si>
  <si>
    <t xml:space="preserve">2016H1410096</t>
  </si>
  <si>
    <t xml:space="preserve">MANE SIDDHESH GOPAL</t>
  </si>
  <si>
    <t xml:space="preserve">2014A4PS0012</t>
  </si>
  <si>
    <t xml:space="preserve">Sourabh Singh Panwar</t>
  </si>
  <si>
    <t xml:space="preserve">2016H1410097</t>
  </si>
  <si>
    <t xml:space="preserve">SIVASANKARANARAYANAN S</t>
  </si>
  <si>
    <t xml:space="preserve">2016H1410098</t>
  </si>
  <si>
    <t xml:space="preserve">VIJAY KHANDELWAL</t>
  </si>
  <si>
    <t xml:space="preserve">2014A8PS0397</t>
  </si>
  <si>
    <t xml:space="preserve">VIVEK GUPTA</t>
  </si>
  <si>
    <t xml:space="preserve">2014A8PS0400</t>
  </si>
  <si>
    <t xml:space="preserve">DEVBRAT SRIVASTAVA</t>
  </si>
  <si>
    <t xml:space="preserve">2014C2PS0339</t>
  </si>
  <si>
    <t xml:space="preserve">DS</t>
  </si>
  <si>
    <t xml:space="preserve">2013D2PS0989</t>
  </si>
  <si>
    <t xml:space="preserve">TANIYA</t>
  </si>
  <si>
    <t xml:space="preserve">2013B2A70827P</t>
  </si>
  <si>
    <t xml:space="preserve">SRAJIT</t>
  </si>
  <si>
    <t xml:space="preserve">2014A7TS0083</t>
  </si>
  <si>
    <t xml:space="preserve">ISHANT GUPTA</t>
  </si>
  <si>
    <t xml:space="preserve">2014A7PS0093P</t>
  </si>
  <si>
    <t xml:space="preserve">DIVAKAR VERMA</t>
  </si>
  <si>
    <t xml:space="preserve">2014A7PS0104P</t>
  </si>
  <si>
    <t xml:space="preserve">AKANSHA DARA</t>
  </si>
  <si>
    <t xml:space="preserve">2014A7PS0108P</t>
  </si>
  <si>
    <t xml:space="preserve">M SHARAT</t>
  </si>
  <si>
    <t xml:space="preserve">2014A4PS0315</t>
  </si>
  <si>
    <t xml:space="preserve">PARIKSHIT AGRAWAL</t>
  </si>
  <si>
    <t xml:space="preserve">2014A1TS0653</t>
  </si>
  <si>
    <t xml:space="preserve">2014A2TS0685</t>
  </si>
  <si>
    <t xml:space="preserve">AIRSON</t>
  </si>
  <si>
    <t xml:space="preserve">2014B4A30768</t>
  </si>
  <si>
    <t xml:space="preserve">MAYANK GOEL</t>
  </si>
  <si>
    <t xml:space="preserve">2014B5PS0947</t>
  </si>
  <si>
    <t xml:space="preserve">SMRITI JOSHI</t>
  </si>
  <si>
    <t xml:space="preserve">2014B5TS0958P</t>
  </si>
  <si>
    <t xml:space="preserve">AARUSHEE</t>
  </si>
  <si>
    <t xml:space="preserve">2014B5PS0959</t>
  </si>
  <si>
    <t xml:space="preserve">REETIKA SRIVASTAVA</t>
  </si>
  <si>
    <t xml:space="preserve">2014B4PS0960</t>
  </si>
  <si>
    <t xml:space="preserve">G ASHWIN</t>
  </si>
  <si>
    <t xml:space="preserve">2014B3PS0961</t>
  </si>
  <si>
    <t xml:space="preserve">ANANYA DHAKA</t>
  </si>
  <si>
    <t xml:space="preserve">2014B3PS0962</t>
  </si>
  <si>
    <t xml:space="preserve">LINU P SAJI</t>
  </si>
  <si>
    <t xml:space="preserve">2014B2TS0965</t>
  </si>
  <si>
    <t xml:space="preserve">SMITI YADAV</t>
  </si>
  <si>
    <t xml:space="preserve">2014B4PS0966</t>
  </si>
  <si>
    <t xml:space="preserve">MANAN SINGHAL</t>
  </si>
  <si>
    <t xml:space="preserve">2014B5PS0967</t>
  </si>
  <si>
    <t xml:space="preserve">YASH MEHTA</t>
  </si>
  <si>
    <t xml:space="preserve">2014B5PS0968</t>
  </si>
  <si>
    <t xml:space="preserve">SUNITA BUGALIA</t>
  </si>
  <si>
    <t xml:space="preserve">2014B1PS0970</t>
  </si>
  <si>
    <t xml:space="preserve">OM PRAKASH SAINI</t>
  </si>
  <si>
    <t xml:space="preserve">2014D2PS0972</t>
  </si>
  <si>
    <t xml:space="preserve">RAHUL SAINI</t>
  </si>
  <si>
    <t xml:space="preserve">2014D2TS0973</t>
  </si>
  <si>
    <t xml:space="preserve">SHRUTI VERMA</t>
  </si>
  <si>
    <t xml:space="preserve">2014B4PS0974</t>
  </si>
  <si>
    <t xml:space="preserve">ANUPRIYA BENIWAL</t>
  </si>
  <si>
    <t xml:space="preserve">2014D2PS0982</t>
  </si>
  <si>
    <t xml:space="preserve">NISHANT RATHORE</t>
  </si>
  <si>
    <t xml:space="preserve">2014D2PS0987</t>
  </si>
  <si>
    <t xml:space="preserve">SNEHA MANDAD</t>
  </si>
  <si>
    <t xml:space="preserve">2014D2PS0988</t>
  </si>
  <si>
    <t xml:space="preserve">RAVI KANT SAINI</t>
  </si>
  <si>
    <t xml:space="preserve">2014D2PS0990</t>
  </si>
  <si>
    <t xml:space="preserve">SAROJ MAHERIA</t>
  </si>
  <si>
    <t xml:space="preserve">2014D2TS0991</t>
  </si>
  <si>
    <t xml:space="preserve">VIKASH</t>
  </si>
  <si>
    <t xml:space="preserve">2014D2TS0992</t>
  </si>
  <si>
    <t xml:space="preserve">RATAN SINGH</t>
  </si>
  <si>
    <t xml:space="preserve">2015A2PS0510</t>
  </si>
  <si>
    <t xml:space="preserve">ADITYA CHOUDHARY</t>
  </si>
  <si>
    <t xml:space="preserve">2015B4TS0924</t>
  </si>
  <si>
    <t xml:space="preserve">ADITI SAINI</t>
  </si>
  <si>
    <t xml:space="preserve">2015B5TS0961</t>
  </si>
  <si>
    <t xml:space="preserve">Samridhi</t>
  </si>
  <si>
    <t xml:space="preserve">2015B4TS0968</t>
  </si>
  <si>
    <t xml:space="preserve">Deepika Poonia</t>
  </si>
  <si>
    <t xml:space="preserve">2015B2TS0969</t>
  </si>
  <si>
    <t xml:space="preserve">Megha Saini</t>
  </si>
  <si>
    <t xml:space="preserve">2015B3TS0973</t>
  </si>
  <si>
    <t xml:space="preserve">ANUJ VASHISHTHA</t>
  </si>
  <si>
    <t xml:space="preserve">2015B5TS0976</t>
  </si>
  <si>
    <t xml:space="preserve">NADEEM</t>
  </si>
  <si>
    <t xml:space="preserve">2015B4TS0978</t>
  </si>
  <si>
    <t xml:space="preserve">PRATIBHA KUMARI</t>
  </si>
  <si>
    <t xml:space="preserve">2015B2TS0981</t>
  </si>
  <si>
    <t xml:space="preserve">BHAGYA LAKSHMI</t>
  </si>
  <si>
    <t xml:space="preserve">2015B2TS0982</t>
  </si>
  <si>
    <t xml:space="preserve">DIVYESAKSHI ROHIL</t>
  </si>
  <si>
    <t xml:space="preserve">2015D2TS0988</t>
  </si>
  <si>
    <t xml:space="preserve">VARNITA YADAV</t>
  </si>
  <si>
    <t xml:space="preserve">2015D2TS0990</t>
  </si>
  <si>
    <t xml:space="preserve">MANISH</t>
  </si>
  <si>
    <t xml:space="preserve">2015D2TS0991</t>
  </si>
  <si>
    <t xml:space="preserve">MOHINI PANDEY</t>
  </si>
  <si>
    <t xml:space="preserve">2015D2TS0993</t>
  </si>
  <si>
    <t xml:space="preserve">JAYANT AGARWAL</t>
  </si>
  <si>
    <t xml:space="preserve">2015D2TS0994</t>
  </si>
  <si>
    <t xml:space="preserve">PRIYA RANA</t>
  </si>
  <si>
    <t xml:space="preserve">2015D2TS0995</t>
  </si>
  <si>
    <t xml:space="preserve">SUMIT KUMAR</t>
  </si>
  <si>
    <t xml:space="preserve">2015D2TS0997</t>
  </si>
  <si>
    <t xml:space="preserve">NARENDRA SINGH RATHORE</t>
  </si>
  <si>
    <t xml:space="preserve">2015D2TS0998</t>
  </si>
  <si>
    <t xml:space="preserve">PANKAJ SINGH</t>
  </si>
  <si>
    <t xml:space="preserve">2015D2TS0999</t>
  </si>
  <si>
    <t xml:space="preserve">SHIVAM CHAUBEY</t>
  </si>
  <si>
    <t xml:space="preserve">2016A7PS0019</t>
  </si>
  <si>
    <t xml:space="preserve">SANAT SHARMA</t>
  </si>
  <si>
    <t xml:space="preserve">2016B2PS0897</t>
  </si>
  <si>
    <t xml:space="preserve">SIDDARTH GUPTA</t>
  </si>
  <si>
    <t xml:space="preserve">2016B1A70929</t>
  </si>
  <si>
    <t xml:space="preserve">G ADITYAN</t>
  </si>
  <si>
    <t xml:space="preserve">2016B3TS0955</t>
  </si>
  <si>
    <t xml:space="preserve">Diksha Kumari</t>
  </si>
  <si>
    <t xml:space="preserve">2016B3TS0960</t>
  </si>
  <si>
    <t xml:space="preserve">M. Ashwin</t>
  </si>
  <si>
    <t xml:space="preserve">2016B4TS0961</t>
  </si>
  <si>
    <t xml:space="preserve">Sachin Yadav</t>
  </si>
  <si>
    <t xml:space="preserve">2016B4TS0962</t>
  </si>
  <si>
    <t xml:space="preserve">Deepankar K. Anand</t>
  </si>
  <si>
    <t xml:space="preserve">2016B3TS0963</t>
  </si>
  <si>
    <t xml:space="preserve">Apoorva Pandey</t>
  </si>
  <si>
    <t xml:space="preserve">2016B5TS0965</t>
  </si>
  <si>
    <t xml:space="preserve">Divya Pant</t>
  </si>
  <si>
    <t xml:space="preserve">2016B2TS0972</t>
  </si>
  <si>
    <t xml:space="preserve">Tarun Tanwar</t>
  </si>
  <si>
    <t xml:space="preserve">2016B4TS0973</t>
  </si>
  <si>
    <t xml:space="preserve">Bal Ram</t>
  </si>
  <si>
    <t xml:space="preserve">2016B4TS0974</t>
  </si>
  <si>
    <t xml:space="preserve">Ankur Nangalia</t>
  </si>
  <si>
    <t xml:space="preserve">2016B5TS0975</t>
  </si>
  <si>
    <t xml:space="preserve">Vaibhav</t>
  </si>
  <si>
    <t xml:space="preserve">2016D2TS0979</t>
  </si>
  <si>
    <t xml:space="preserve">Aditya Sharma</t>
  </si>
  <si>
    <t xml:space="preserve">2016D2TS0980</t>
  </si>
  <si>
    <t xml:space="preserve">Anshuman Raj</t>
  </si>
  <si>
    <t xml:space="preserve">2016D2TS0981</t>
  </si>
  <si>
    <t xml:space="preserve">Abhiram Sharma</t>
  </si>
  <si>
    <t xml:space="preserve">2016D2TS0982</t>
  </si>
  <si>
    <t xml:space="preserve">Abhaya Sharma</t>
  </si>
  <si>
    <t xml:space="preserve">2016D2TS0984</t>
  </si>
  <si>
    <t xml:space="preserve">Pranav Singh Rathore</t>
  </si>
  <si>
    <t xml:space="preserve">2016D2TS0985</t>
  </si>
  <si>
    <t xml:space="preserve">Monika Saini</t>
  </si>
  <si>
    <t xml:space="preserve">2016D2TS0986</t>
  </si>
  <si>
    <t xml:space="preserve">Rakesh Singh Shekhawat</t>
  </si>
  <si>
    <t xml:space="preserve">2016D2TS0987</t>
  </si>
  <si>
    <t xml:space="preserve">Neha Saini</t>
  </si>
  <si>
    <t xml:space="preserve">2016D2TS0988</t>
  </si>
  <si>
    <t xml:space="preserve">Rohit Mandar</t>
  </si>
  <si>
    <t xml:space="preserve">2016D2TS0989</t>
  </si>
  <si>
    <t xml:space="preserve">Jitendra Singh Rathore</t>
  </si>
  <si>
    <t xml:space="preserve">2016D2TS0990</t>
  </si>
  <si>
    <t xml:space="preserve">Sangam</t>
  </si>
  <si>
    <t xml:space="preserve">2017B1PS0412P</t>
  </si>
  <si>
    <t xml:space="preserve">SNEHASHISH</t>
  </si>
  <si>
    <t xml:space="preserve">2017B2PS1035</t>
  </si>
  <si>
    <t xml:space="preserve">NISHCHIT SONI</t>
  </si>
  <si>
    <t xml:space="preserve">2017A5PS1080</t>
  </si>
  <si>
    <t xml:space="preserve">ANMOL GUPTA</t>
  </si>
  <si>
    <t xml:space="preserve">2017A8PS1186</t>
  </si>
  <si>
    <t xml:space="preserve">JASMINE KUMAR</t>
  </si>
  <si>
    <t xml:space="preserve">2017B4TS1206</t>
  </si>
  <si>
    <t xml:space="preserve">MOHIT KULHARI</t>
  </si>
  <si>
    <t xml:space="preserve">2017B1TS1211</t>
  </si>
  <si>
    <t xml:space="preserve">SAVIKA YADAV</t>
  </si>
  <si>
    <t xml:space="preserve">2017B3TS1213</t>
  </si>
  <si>
    <t xml:space="preserve">MRITYUNJAY MAHESHWARI</t>
  </si>
  <si>
    <t xml:space="preserve">2017B4TS1214</t>
  </si>
  <si>
    <t xml:space="preserve">ROHAN KUMAR ROHIL</t>
  </si>
  <si>
    <t xml:space="preserve">2017B5TS1215</t>
  </si>
  <si>
    <t xml:space="preserve">NEHA MAHESHWARI</t>
  </si>
  <si>
    <t xml:space="preserve">2017B3TS1216</t>
  </si>
  <si>
    <t xml:space="preserve">BHASKAR SHARMA</t>
  </si>
  <si>
    <t xml:space="preserve">2017B4TS1217</t>
  </si>
  <si>
    <t xml:space="preserve">MOHIT KUMAR JANGIR</t>
  </si>
  <si>
    <t xml:space="preserve">2017B4TS1218</t>
  </si>
  <si>
    <t xml:space="preserve">MAMTA GURJAR</t>
  </si>
  <si>
    <t xml:space="preserve">2017B5TS1219</t>
  </si>
  <si>
    <t xml:space="preserve">KHUSHI SAINI</t>
  </si>
  <si>
    <t xml:space="preserve">2017B5TS1220</t>
  </si>
  <si>
    <t xml:space="preserve">ADITI VASHISHTHA</t>
  </si>
  <si>
    <t xml:space="preserve">2017B2TS1222</t>
  </si>
  <si>
    <t xml:space="preserve">DEVIKA JANGID</t>
  </si>
  <si>
    <t xml:space="preserve">2017B1TS1223</t>
  </si>
  <si>
    <t xml:space="preserve">SHIVANI SONI</t>
  </si>
  <si>
    <t xml:space="preserve">2017B4TS1224</t>
  </si>
  <si>
    <t xml:space="preserve">SONAM VERMA</t>
  </si>
  <si>
    <t xml:space="preserve">2017B4TS1225</t>
  </si>
  <si>
    <t xml:space="preserve">MANISH SAINI</t>
  </si>
  <si>
    <t xml:space="preserve">2017B2TS1226</t>
  </si>
  <si>
    <t xml:space="preserve">RAHUL SINGH BHATTI</t>
  </si>
  <si>
    <t xml:space="preserve">2017B2TS1227</t>
  </si>
  <si>
    <t xml:space="preserve">TRIVENDRA SINGH</t>
  </si>
  <si>
    <t xml:space="preserve">2017B2TS1228</t>
  </si>
  <si>
    <t xml:space="preserve">HIMANI SHARMA</t>
  </si>
  <si>
    <t xml:space="preserve">2017B1TS1229</t>
  </si>
  <si>
    <t xml:space="preserve">DIMPLE</t>
  </si>
  <si>
    <t xml:space="preserve">2017B1TS1230</t>
  </si>
  <si>
    <t xml:space="preserve">ANJALI KIRORIWAL</t>
  </si>
  <si>
    <t xml:space="preserve">2017D2TS1233</t>
  </si>
  <si>
    <t xml:space="preserve">AISHWARYA G. KUNKUR</t>
  </si>
  <si>
    <t xml:space="preserve">2017D2TS1237</t>
  </si>
  <si>
    <t xml:space="preserve">PANKAJ KUMAR</t>
  </si>
  <si>
    <t xml:space="preserve">2017D2TS1238</t>
  </si>
  <si>
    <t xml:space="preserve">SHIVAM SONI</t>
  </si>
  <si>
    <t xml:space="preserve">2017D2TS1239</t>
  </si>
  <si>
    <t xml:space="preserve">NARENDRA MAHESHWARI</t>
  </si>
  <si>
    <t xml:space="preserve">2017D2TS1241</t>
  </si>
  <si>
    <t xml:space="preserve">PRADEEP SAINI</t>
  </si>
  <si>
    <t xml:space="preserve">2017D2TS1242</t>
  </si>
  <si>
    <t xml:space="preserve">TANYA SYAG</t>
  </si>
  <si>
    <t xml:space="preserve">2011HD030680</t>
  </si>
  <si>
    <t xml:space="preserve">SIDDHARTH BHATIA</t>
  </si>
  <si>
    <t xml:space="preserve">2016H1300047</t>
  </si>
  <si>
    <t xml:space="preserve">PURSHOTTAM</t>
  </si>
  <si>
    <t xml:space="preserve">2016H1490231</t>
  </si>
  <si>
    <t xml:space="preserve">Siddharth Potlia</t>
  </si>
  <si>
    <t xml:space="preserve">2016H1490270</t>
  </si>
  <si>
    <t xml:space="preserve">Gaurav Kumar</t>
  </si>
  <si>
    <t xml:space="preserve">2017H1300094</t>
  </si>
  <si>
    <t xml:space="preserve">ANKUSH DHANKHAR</t>
  </si>
  <si>
    <t xml:space="preserve">2004PH400558</t>
  </si>
  <si>
    <t xml:space="preserve">G SAI SESHA CHALAPATHI</t>
  </si>
  <si>
    <t xml:space="preserve">2007PH430271</t>
  </si>
  <si>
    <t xml:space="preserve">TANMAY GUPTA</t>
  </si>
  <si>
    <t xml:space="preserve">2007PH440574</t>
  </si>
  <si>
    <t xml:space="preserve">R.SRINIVAS</t>
  </si>
  <si>
    <t xml:space="preserve">2010PHXF0002</t>
  </si>
  <si>
    <t xml:space="preserve">T RAJKIRAN REDDY</t>
  </si>
  <si>
    <t xml:space="preserve">2010PHXF0402</t>
  </si>
  <si>
    <t xml:space="preserve">TAMALIKA BHAKAT</t>
  </si>
  <si>
    <t xml:space="preserve">2010PHXF0412</t>
  </si>
  <si>
    <t xml:space="preserve">NITIN SINGH RAJPUT</t>
  </si>
  <si>
    <t xml:space="preserve">2010PHXF0413</t>
  </si>
  <si>
    <t xml:space="preserve">ISHA PANDEY</t>
  </si>
  <si>
    <t xml:space="preserve">2010PH060431</t>
  </si>
  <si>
    <t xml:space="preserve">NIKHIL GAKKHAR</t>
  </si>
  <si>
    <t xml:space="preserve">2010PHXF0448</t>
  </si>
  <si>
    <t xml:space="preserve">MANISH DAVE</t>
  </si>
  <si>
    <t xml:space="preserve">2011PHXF0004</t>
  </si>
  <si>
    <t xml:space="preserve">GAURAV PUROHIT</t>
  </si>
  <si>
    <t xml:space="preserve">2011PHXF0009</t>
  </si>
  <si>
    <t xml:space="preserve">VIKRANT BHAKAR</t>
  </si>
  <si>
    <t xml:space="preserve">2011PHXF0013</t>
  </si>
  <si>
    <t xml:space="preserve">PANCHSHEELA NOGIA</t>
  </si>
  <si>
    <t xml:space="preserve">NOT REGISTERED.</t>
  </si>
  <si>
    <t xml:space="preserve">2011PHXF0020</t>
  </si>
  <si>
    <t xml:space="preserve">PANKAJ NEHRA</t>
  </si>
  <si>
    <t xml:space="preserve">2011PHXF0024</t>
  </si>
  <si>
    <t xml:space="preserve">POONAM KHEDAR</t>
  </si>
  <si>
    <t xml:space="preserve">2011PHXF0044</t>
  </si>
  <si>
    <t xml:space="preserve">SONAL KUMARI</t>
  </si>
  <si>
    <t xml:space="preserve">2011PH300050</t>
  </si>
  <si>
    <t xml:space="preserve">DEWAL MISHRA</t>
  </si>
  <si>
    <t xml:space="preserve">2011PHXP0407</t>
  </si>
  <si>
    <t xml:space="preserve">PARVA KUMAR SHARMA</t>
  </si>
  <si>
    <t xml:space="preserve">2011PHXF0410</t>
  </si>
  <si>
    <t xml:space="preserve">REDDI SATISH SANGAPPA</t>
  </si>
  <si>
    <t xml:space="preserve">2012PHXF0003</t>
  </si>
  <si>
    <t xml:space="preserve">MOHIT SHARMA</t>
  </si>
  <si>
    <t xml:space="preserve">2012PHXF0004</t>
  </si>
  <si>
    <t xml:space="preserve">TRIDEV A MISHRA</t>
  </si>
  <si>
    <t xml:space="preserve">2012PHXF0009</t>
  </si>
  <si>
    <t xml:space="preserve">E DIVYA NIVEDITHA</t>
  </si>
  <si>
    <t xml:space="preserve">2012PHXF0011</t>
  </si>
  <si>
    <t xml:space="preserve">AMRITA PATWA</t>
  </si>
  <si>
    <t xml:space="preserve">2012PHXF0012</t>
  </si>
  <si>
    <t xml:space="preserve">PRIYANKA BHATTACHARYA</t>
  </si>
  <si>
    <t xml:space="preserve">2012PHXF0013</t>
  </si>
  <si>
    <t xml:space="preserve">NIKITA SHARDA</t>
  </si>
  <si>
    <t xml:space="preserve">2012PHXF0014</t>
  </si>
  <si>
    <t xml:space="preserve">MEENAKSHI SHARMA</t>
  </si>
  <si>
    <t xml:space="preserve">2012PHXF0018</t>
  </si>
  <si>
    <t xml:space="preserve">S M ABDUL SHAKOOR</t>
  </si>
  <si>
    <t xml:space="preserve">2012PHXF0024</t>
  </si>
  <si>
    <t xml:space="preserve">SHEIK SALEEM PASHA</t>
  </si>
  <si>
    <t xml:space="preserve">2012PHXF0027</t>
  </si>
  <si>
    <t xml:space="preserve">SUSHIL KUMAR YADAV</t>
  </si>
  <si>
    <t xml:space="preserve">2012PHXF0402</t>
  </si>
  <si>
    <t xml:space="preserve">SANGRAM KESHARI DAS</t>
  </si>
  <si>
    <t xml:space="preserve">2012PHXF0405</t>
  </si>
  <si>
    <t xml:space="preserve">ALMESH KADAKOL</t>
  </si>
  <si>
    <t xml:space="preserve">2012PHXP0406</t>
  </si>
  <si>
    <t xml:space="preserve">PANKAJ WADHWA</t>
  </si>
  <si>
    <t xml:space="preserve">2012PHXF0407</t>
  </si>
  <si>
    <t xml:space="preserve">SWARUPA DEB</t>
  </si>
  <si>
    <t xml:space="preserve">2012PHXF0409</t>
  </si>
  <si>
    <t xml:space="preserve">P.O. VENKATA RAMANA REDDY</t>
  </si>
  <si>
    <t xml:space="preserve">2012PHXF0410</t>
  </si>
  <si>
    <t xml:space="preserve">FAYAZ BAIG</t>
  </si>
  <si>
    <t xml:space="preserve">2012PHXF0411</t>
  </si>
  <si>
    <t xml:space="preserve">SANTOSH KUMARI</t>
  </si>
  <si>
    <t xml:space="preserve">2012PHXF0412</t>
  </si>
  <si>
    <t xml:space="preserve">MONIKA M</t>
  </si>
  <si>
    <t xml:space="preserve">2012PHXF0413</t>
  </si>
  <si>
    <t xml:space="preserve">MANOHAR LAL</t>
  </si>
  <si>
    <t xml:space="preserve">2012PHXF0415</t>
  </si>
  <si>
    <t xml:space="preserve">VANDANA</t>
  </si>
  <si>
    <t xml:space="preserve">2012PHXF0420</t>
  </si>
  <si>
    <t xml:space="preserve">B. PALLAVI</t>
  </si>
  <si>
    <t xml:space="preserve">2012PHXF0421</t>
  </si>
  <si>
    <t xml:space="preserve">DOLLY SEEHRA</t>
  </si>
  <si>
    <t xml:space="preserve">2012PHXF0422</t>
  </si>
  <si>
    <t xml:space="preserve">PARIDHI PURI</t>
  </si>
  <si>
    <t xml:space="preserve">2012PHXF0424</t>
  </si>
  <si>
    <t xml:space="preserve">SHIVANI NAIN</t>
  </si>
  <si>
    <t xml:space="preserve">2012PHXF0425</t>
  </si>
  <si>
    <t xml:space="preserve">DINESH KUMAR</t>
  </si>
  <si>
    <t xml:space="preserve">2012PHXF0426</t>
  </si>
  <si>
    <t xml:space="preserve">ANOOP SINGH</t>
  </si>
  <si>
    <t xml:space="preserve">2012PHXF0427</t>
  </si>
  <si>
    <t xml:space="preserve">SACHIN CHOUDHARY</t>
  </si>
  <si>
    <t xml:space="preserve">2012PHXF0428</t>
  </si>
  <si>
    <t xml:space="preserve">HITESH KUMAR SAINI</t>
  </si>
  <si>
    <t xml:space="preserve">2012PHXF0431</t>
  </si>
  <si>
    <t xml:space="preserve">PARIK KAKANI</t>
  </si>
  <si>
    <t xml:space="preserve">2012PHXF0434</t>
  </si>
  <si>
    <t xml:space="preserve">ARCHANA KHOSA KAKKAR</t>
  </si>
  <si>
    <t xml:space="preserve">2013PHXF0003</t>
  </si>
  <si>
    <t xml:space="preserve">MANIKANDAN H</t>
  </si>
  <si>
    <t xml:space="preserve">2013PHXF0004</t>
  </si>
  <si>
    <t xml:space="preserve">NEETU MALIK</t>
  </si>
  <si>
    <t xml:space="preserve">2013PHXF0005</t>
  </si>
  <si>
    <t xml:space="preserve">PRIYANKA KUMARI</t>
  </si>
  <si>
    <t xml:space="preserve">2013PHXF0006</t>
  </si>
  <si>
    <t xml:space="preserve">S N C SRIDHAR</t>
  </si>
  <si>
    <t xml:space="preserve">2013PHXF0007</t>
  </si>
  <si>
    <t xml:space="preserve">SORABH SHARMA</t>
  </si>
  <si>
    <t xml:space="preserve">2013PHXF0009</t>
  </si>
  <si>
    <t xml:space="preserve">RUPAL BHARGAVA</t>
  </si>
  <si>
    <t xml:space="preserve">2013PHXF0010</t>
  </si>
  <si>
    <t xml:space="preserve">NEETIKA GUPTA</t>
  </si>
  <si>
    <t xml:space="preserve">2013PHXF0012</t>
  </si>
  <si>
    <t xml:space="preserve">SHUBHA DUBEY</t>
  </si>
  <si>
    <t xml:space="preserve">2013PHXF0013</t>
  </si>
  <si>
    <t xml:space="preserve">FANI MANI</t>
  </si>
  <si>
    <t xml:space="preserve">2013PHXF0015</t>
  </si>
  <si>
    <t xml:space="preserve">ROSHAN NAZIR</t>
  </si>
  <si>
    <t xml:space="preserve">2013PHXF0017</t>
  </si>
  <si>
    <t xml:space="preserve">KHIMA PANDEY</t>
  </si>
  <si>
    <t xml:space="preserve">2013PHXF0019</t>
  </si>
  <si>
    <t xml:space="preserve">KHANDAGALE SANTOSH BHAUSAHEB</t>
  </si>
  <si>
    <t xml:space="preserve">2013PHXF0020</t>
  </si>
  <si>
    <t xml:space="preserve">SAROJ</t>
  </si>
  <si>
    <t xml:space="preserve">2013PHXF0022</t>
  </si>
  <si>
    <t xml:space="preserve">CAPTAIN RITURAJ SINGH</t>
  </si>
  <si>
    <t xml:space="preserve">2013PHXF0103</t>
  </si>
  <si>
    <t xml:space="preserve">RASHMI JANGIR</t>
  </si>
  <si>
    <t xml:space="preserve">2013PHXF0104</t>
  </si>
  <si>
    <t xml:space="preserve">PARVEEN KR. SINGHAL</t>
  </si>
  <si>
    <t xml:space="preserve">2013PHXF0105</t>
  </si>
  <si>
    <t xml:space="preserve">SRINATH K.</t>
  </si>
  <si>
    <t xml:space="preserve">2013PHXF0106</t>
  </si>
  <si>
    <t xml:space="preserve">PRASHANT BHAKAR       </t>
  </si>
  <si>
    <t xml:space="preserve">2013PHXF0112</t>
  </si>
  <si>
    <t xml:space="preserve">SHALINI JOSHI</t>
  </si>
  <si>
    <t xml:space="preserve">2013PH120192</t>
  </si>
  <si>
    <t xml:space="preserve">PRERNA KAUSHIK</t>
  </si>
  <si>
    <t xml:space="preserve">2013PHXF0201</t>
  </si>
  <si>
    <t xml:space="preserve">GAJANAND GUPTA</t>
  </si>
  <si>
    <t xml:space="preserve">2013PHXF0401</t>
  </si>
  <si>
    <t xml:space="preserve">MANISH KUMAR MEHRA</t>
  </si>
  <si>
    <t xml:space="preserve">2013PHXF0404</t>
  </si>
  <si>
    <t xml:space="preserve">GORU SANTOSH KUMAR</t>
  </si>
  <si>
    <t xml:space="preserve">2013PHXF0406</t>
  </si>
  <si>
    <t xml:space="preserve">SHIV DHIMAN</t>
  </si>
  <si>
    <t xml:space="preserve">2013PHXF0409</t>
  </si>
  <si>
    <t xml:space="preserve">2013PHXF0417</t>
  </si>
  <si>
    <t xml:space="preserve">ABHISHEK JOSHI</t>
  </si>
  <si>
    <t xml:space="preserve">2013PHXF0421</t>
  </si>
  <si>
    <t xml:space="preserve">SHAIK HUSSAIN</t>
  </si>
  <si>
    <t xml:space="preserve">2013PHXF0425</t>
  </si>
  <si>
    <t xml:space="preserve">NITESH KUMAR NANDWANA</t>
  </si>
  <si>
    <t xml:space="preserve">2013PHXF0426</t>
  </si>
  <si>
    <t xml:space="preserve">TANIA PAL CHOUDHURY</t>
  </si>
  <si>
    <t xml:space="preserve">2013PHXF0437</t>
  </si>
  <si>
    <t xml:space="preserve">PANKAJ</t>
  </si>
  <si>
    <t xml:space="preserve">2013PHXF0502</t>
  </si>
  <si>
    <t xml:space="preserve">SUNIL</t>
  </si>
  <si>
    <t xml:space="preserve">2013PHXP0511</t>
  </si>
  <si>
    <t xml:space="preserve">RAJEEV SHARMA</t>
  </si>
  <si>
    <t xml:space="preserve">2013PHXF0512</t>
  </si>
  <si>
    <t xml:space="preserve">VIJAY KUMAR SHARMA</t>
  </si>
  <si>
    <t xml:space="preserve">2013PHXF0513</t>
  </si>
  <si>
    <t xml:space="preserve">SHRUTI SHASTRI</t>
  </si>
  <si>
    <t xml:space="preserve">2014PHXF0004</t>
  </si>
  <si>
    <t xml:space="preserve">GAURAV KUMAR</t>
  </si>
  <si>
    <t xml:space="preserve">2014PHXF0008</t>
  </si>
  <si>
    <t xml:space="preserve">KAILASH CHOUDHARY</t>
  </si>
  <si>
    <t xml:space="preserve">2014PHXF0009</t>
  </si>
  <si>
    <t xml:space="preserve">NITESH SIHAG</t>
  </si>
  <si>
    <t xml:space="preserve">2014PHXF0010</t>
  </si>
  <si>
    <t xml:space="preserve">NILESH PUROHIT</t>
  </si>
  <si>
    <t xml:space="preserve">2014PHXF0013</t>
  </si>
  <si>
    <t xml:space="preserve">VIMAL KUMAR MADDULURI</t>
  </si>
  <si>
    <t xml:space="preserve">2014PHXF0014</t>
  </si>
  <si>
    <t xml:space="preserve">VAISHALI SAINI</t>
  </si>
  <si>
    <t xml:space="preserve">2014PHXF0015</t>
  </si>
  <si>
    <t xml:space="preserve">KACHWAL VISHAL</t>
  </si>
  <si>
    <t xml:space="preserve">2014PHXF0402</t>
  </si>
  <si>
    <t xml:space="preserve">POONAM SINGH</t>
  </si>
  <si>
    <t xml:space="preserve">2014PHXF0403</t>
  </si>
  <si>
    <t xml:space="preserve">SANDEEP KUMAR</t>
  </si>
  <si>
    <t xml:space="preserve">2014PHXF0406</t>
  </si>
  <si>
    <t xml:space="preserve">AABID HAMID</t>
  </si>
  <si>
    <t xml:space="preserve">2014PHXF0409</t>
  </si>
  <si>
    <t xml:space="preserve">VUMMADISETTI SUDHIR</t>
  </si>
  <si>
    <t xml:space="preserve">2014PHXF0412</t>
  </si>
  <si>
    <t xml:space="preserve">RAVINDER KUMAR</t>
  </si>
  <si>
    <t xml:space="preserve">2014PHXF0417</t>
  </si>
  <si>
    <t xml:space="preserve">SHREEKANT VARSHNEY</t>
  </si>
  <si>
    <t xml:space="preserve">2014PHXF0420</t>
  </si>
  <si>
    <t xml:space="preserve">RAJESH KUMAR</t>
  </si>
  <si>
    <t xml:space="preserve">2014PHXF0421</t>
  </si>
  <si>
    <t xml:space="preserve">KAPIL DEV CHAOUDHARY</t>
  </si>
  <si>
    <t xml:space="preserve">2014PHXF0422</t>
  </si>
  <si>
    <t xml:space="preserve">MALEK VAJIRBHAI MAHEBUBBHAI</t>
  </si>
  <si>
    <t xml:space="preserve">2014PHXF0423</t>
  </si>
  <si>
    <t xml:space="preserve">YADAV PRADEEPKUMAR RAMRATHI</t>
  </si>
  <si>
    <t xml:space="preserve">2014PHXF0426</t>
  </si>
  <si>
    <t xml:space="preserve">ZAIBA HASAN KHAN</t>
  </si>
  <si>
    <t xml:space="preserve">2014PHXF0429</t>
  </si>
  <si>
    <t xml:space="preserve">MANPREET SINGH</t>
  </si>
  <si>
    <t xml:space="preserve">2014PHXF0601</t>
  </si>
  <si>
    <t xml:space="preserve">KAVINDRA KANDPAL</t>
  </si>
  <si>
    <t xml:space="preserve">2015PHXF0008</t>
  </si>
  <si>
    <t xml:space="preserve">VAIBHAV SHASTRI</t>
  </si>
  <si>
    <t xml:space="preserve">2015PHXF0413P</t>
  </si>
  <si>
    <t xml:space="preserve">V KRISHNA</t>
  </si>
  <si>
    <t xml:space="preserve">2015PHXF0414P</t>
  </si>
  <si>
    <t xml:space="preserve">ITALIYA</t>
  </si>
  <si>
    <t xml:space="preserve">2015PHXF0416P</t>
  </si>
  <si>
    <t xml:space="preserve">GINSON</t>
  </si>
  <si>
    <t xml:space="preserve">2016PHXF0101</t>
  </si>
  <si>
    <t xml:space="preserve">NIDHI MUNDRA</t>
  </si>
  <si>
    <t xml:space="preserve">2016PHXP0102</t>
  </si>
  <si>
    <t xml:space="preserve">ABHAY SD RAJPUT</t>
  </si>
  <si>
    <t xml:space="preserve">2016PHXP0103</t>
  </si>
  <si>
    <t xml:space="preserve">MANABALA SANTOSH KUMAR</t>
  </si>
  <si>
    <t xml:space="preserve">2016PHXF0106</t>
  </si>
  <si>
    <t xml:space="preserve">GAURAV NAGPAL</t>
  </si>
  <si>
    <t xml:space="preserve">2016PHXP0108</t>
  </si>
  <si>
    <t xml:space="preserve">ARPIT RASTOGI</t>
  </si>
  <si>
    <t xml:space="preserve">2016PHXF0201</t>
  </si>
  <si>
    <t xml:space="preserve">KARRI BABU RAVI TEJA</t>
  </si>
  <si>
    <t xml:space="preserve">2016PHXF0202</t>
  </si>
  <si>
    <t xml:space="preserve">JAHAGIRDAR ANKUSH CHANDRAKANT</t>
  </si>
  <si>
    <t xml:space="preserve">2016PHXF0203</t>
  </si>
  <si>
    <t xml:space="preserve">HARSHAVARDHAN S</t>
  </si>
  <si>
    <t xml:space="preserve">2016PHXP0401</t>
  </si>
  <si>
    <t xml:space="preserve">MONIKA SANDHU</t>
  </si>
  <si>
    <t xml:space="preserve">2016PHXP0420</t>
  </si>
  <si>
    <t xml:space="preserve">CHETAN JALENDRA</t>
  </si>
  <si>
    <t xml:space="preserve">2016PHXF0501</t>
  </si>
  <si>
    <t xml:space="preserve">VIRENDER SINGH PHOGAT</t>
  </si>
  <si>
    <t xml:space="preserve">2016PHXP0502</t>
  </si>
  <si>
    <t xml:space="preserve">PRAVEEN KUMAR SHARMA</t>
  </si>
  <si>
    <t xml:space="preserve">2016PHXF0506</t>
  </si>
  <si>
    <t xml:space="preserve">PRIYADEEP MANCHANDA</t>
  </si>
  <si>
    <t xml:space="preserve">2017PHXP0001</t>
  </si>
  <si>
    <t xml:space="preserve">AASTHA MITTAL</t>
  </si>
  <si>
    <t xml:space="preserve">2017PHXP0010</t>
  </si>
  <si>
    <t xml:space="preserve">BUB NIDHI KIRTIKUMAR</t>
  </si>
  <si>
    <t xml:space="preserve">2017PHXP0011</t>
  </si>
  <si>
    <t xml:space="preserve">MAMTA DEVI SHARMA</t>
  </si>
  <si>
    <t xml:space="preserve">2017PHXP0016</t>
  </si>
  <si>
    <t xml:space="preserve">POONAM POONIA</t>
  </si>
  <si>
    <t xml:space="preserve">2017PHXP0025</t>
  </si>
  <si>
    <t xml:space="preserve">SHIVANI SHARMA</t>
  </si>
  <si>
    <t xml:space="preserve">2017PHXP0036</t>
  </si>
  <si>
    <t xml:space="preserve">Savita Pareek</t>
  </si>
  <si>
    <t xml:space="preserve">2015A1PS0774</t>
  </si>
  <si>
    <t xml:space="preserve">CHARUL PASSEY</t>
  </si>
  <si>
    <t xml:space="preserve">GN</t>
  </si>
  <si>
    <t xml:space="preserve">2015A1PS0796</t>
  </si>
  <si>
    <t xml:space="preserve">ASHWAR GUPTA</t>
  </si>
  <si>
    <t xml:space="preserve">2015A1PS0502</t>
  </si>
  <si>
    <t xml:space="preserve">PARAS GUPTA</t>
  </si>
  <si>
    <t xml:space="preserve">2015A4PS0356</t>
  </si>
  <si>
    <t xml:space="preserve">RAVISH GOYAL</t>
  </si>
  <si>
    <t xml:space="preserve">2015A1PS0575</t>
  </si>
  <si>
    <t xml:space="preserve">SUDHIR GUPTA</t>
  </si>
  <si>
    <t xml:space="preserve">2015A4PS0531</t>
  </si>
  <si>
    <t xml:space="preserve">NIPUN GARG</t>
  </si>
  <si>
    <t xml:space="preserve">2015A4PS0211</t>
  </si>
  <si>
    <t xml:space="preserve">RAJAT AGARWAL</t>
  </si>
  <si>
    <t xml:space="preserve">2015A4PS0412</t>
  </si>
  <si>
    <t xml:space="preserve">SHASHANK AGARWAL</t>
  </si>
  <si>
    <t xml:space="preserve">2015A1PS0703</t>
  </si>
  <si>
    <t xml:space="preserve">ANCHIT BANSAL</t>
  </si>
  <si>
    <t xml:space="preserve">2015A4PS0447</t>
  </si>
  <si>
    <t xml:space="preserve">PRANAV MITTAL</t>
  </si>
  <si>
    <t xml:space="preserve">2015A4PS0339</t>
  </si>
  <si>
    <t xml:space="preserve">SUGAM SINGLA</t>
  </si>
  <si>
    <t xml:space="preserve">2015A4PS0297</t>
  </si>
  <si>
    <t xml:space="preserve">KARAN ARORA</t>
  </si>
  <si>
    <t xml:space="preserve">2015A4PS0296</t>
  </si>
  <si>
    <t xml:space="preserve">KARTIK AGGARWAL</t>
  </si>
  <si>
    <t xml:space="preserve">2015A4PS0125</t>
  </si>
  <si>
    <t xml:space="preserve">SHIVAM MAHESHWARI</t>
  </si>
  <si>
    <t xml:space="preserve">2015A4PS0239</t>
  </si>
  <si>
    <t xml:space="preserve">SAI SHUBODH P</t>
  </si>
  <si>
    <t xml:space="preserve">2015A4PS0041</t>
  </si>
  <si>
    <t xml:space="preserve">PATIL SANKET ANANDRAO</t>
  </si>
  <si>
    <t xml:space="preserve">2015A4PS0182</t>
  </si>
  <si>
    <t xml:space="preserve">PRADHAN ROSHAN NITIN</t>
  </si>
  <si>
    <t xml:space="preserve">2015A4PS0269</t>
  </si>
  <si>
    <t xml:space="preserve">NAVANEETHAKRISHNAN UNNIKRISHNAN</t>
  </si>
  <si>
    <t xml:space="preserve">2015A4PS0395</t>
  </si>
  <si>
    <t xml:space="preserve">TEJASWI B H</t>
  </si>
  <si>
    <t xml:space="preserve">2015A4PS0371</t>
  </si>
  <si>
    <t xml:space="preserve">BHARATH R NAIR</t>
  </si>
  <si>
    <t xml:space="preserve">2015A4PS0311</t>
  </si>
  <si>
    <t xml:space="preserve">PRASANTH PRIYAN</t>
  </si>
  <si>
    <t xml:space="preserve">2015A1PS0659</t>
  </si>
  <si>
    <t xml:space="preserve">AKHEEL SHIBLI</t>
  </si>
  <si>
    <t xml:space="preserve">2015A4PS0320</t>
  </si>
  <si>
    <t xml:space="preserve">NITHIN RAJ</t>
  </si>
  <si>
    <t xml:space="preserve">2015A4PS0344</t>
  </si>
  <si>
    <t xml:space="preserve">PRANJAL SARIN</t>
  </si>
  <si>
    <t xml:space="preserve">2015A4PS0391</t>
  </si>
  <si>
    <t xml:space="preserve">GAURANG SIDH</t>
  </si>
  <si>
    <t xml:space="preserve">2015A4PS0399</t>
  </si>
  <si>
    <t xml:space="preserve">OZA VILOM GANPATLAL</t>
  </si>
  <si>
    <t xml:space="preserve">2015A4PS0380</t>
  </si>
  <si>
    <t xml:space="preserve">SHREYAS SUBRAHMANYA RAO</t>
  </si>
  <si>
    <t xml:space="preserve">2015A4PS0351</t>
  </si>
  <si>
    <t xml:space="preserve">ARGHAE SINGH</t>
  </si>
  <si>
    <t xml:space="preserve">2015A4PS0405</t>
  </si>
  <si>
    <t xml:space="preserve">GANGWAL RUSHABH PRAVIN</t>
  </si>
  <si>
    <t xml:space="preserve">2015A4PS0397</t>
  </si>
  <si>
    <t xml:space="preserve">SAURABH RANGNATH BORSE</t>
  </si>
  <si>
    <t xml:space="preserve">2015A5PS0934</t>
  </si>
  <si>
    <t xml:space="preserve">ARINDAM KR BHATTACHARJEE</t>
  </si>
  <si>
    <t xml:space="preserve">2015A5PS0935</t>
  </si>
  <si>
    <t xml:space="preserve">SUVAM GANGULY</t>
  </si>
  <si>
    <t xml:space="preserve">2015A5PS0938</t>
  </si>
  <si>
    <t xml:space="preserve">PUNEET PAREEK</t>
  </si>
  <si>
    <t xml:space="preserve">2015A5PS0931</t>
  </si>
  <si>
    <t xml:space="preserve">ROHAN SINGH BHANDARI</t>
  </si>
  <si>
    <t xml:space="preserve">2015A5PS0947</t>
  </si>
  <si>
    <t xml:space="preserve">LAVKUSH UPADHYAY</t>
  </si>
  <si>
    <t xml:space="preserve">2015A5PS0896</t>
  </si>
  <si>
    <t xml:space="preserve">SIDDHARTH UPPAL</t>
  </si>
  <si>
    <t xml:space="preserve">2015A5PS0923</t>
  </si>
  <si>
    <t xml:space="preserve">SHRIYANSH SRIVASTAVA</t>
  </si>
  <si>
    <t xml:space="preserve">2015A5PS0921</t>
  </si>
  <si>
    <t xml:space="preserve">SUBHAM CHOUDHURY</t>
  </si>
  <si>
    <t xml:space="preserve">2015A5PS0954</t>
  </si>
  <si>
    <t xml:space="preserve">VEDHANT KAUL</t>
  </si>
  <si>
    <t xml:space="preserve">2015A5PS0958</t>
  </si>
  <si>
    <t xml:space="preserve">BARUN MOHAPATRA</t>
  </si>
  <si>
    <t xml:space="preserve">2015A5PS0959</t>
  </si>
  <si>
    <t xml:space="preserve">PURANJAY SINGH</t>
  </si>
  <si>
    <t xml:space="preserve">2015A5PS0956</t>
  </si>
  <si>
    <t xml:space="preserve">GOUTHAM ADITHYA</t>
  </si>
  <si>
    <t xml:space="preserve">2015A1PS0707</t>
  </si>
  <si>
    <t xml:space="preserve">SATYAM KUMAR SINGH</t>
  </si>
  <si>
    <t xml:space="preserve">2015A1PS0746</t>
  </si>
  <si>
    <t xml:space="preserve">NEEL AJIT JOSHI</t>
  </si>
  <si>
    <t xml:space="preserve">2015A1PS0770</t>
  </si>
  <si>
    <t xml:space="preserve">AAKASH AGGRAWAL</t>
  </si>
  <si>
    <t xml:space="preserve">2015A1PS0548</t>
  </si>
  <si>
    <t xml:space="preserve">AKSHANSH SHARMA</t>
  </si>
  <si>
    <t xml:space="preserve">2015A4PS0181</t>
  </si>
  <si>
    <t xml:space="preserve">YASHASHVI TIWARI</t>
  </si>
  <si>
    <t xml:space="preserve">2015A4PS0411</t>
  </si>
  <si>
    <t xml:space="preserve">PRANJAL SRIVASTAVA</t>
  </si>
  <si>
    <t xml:space="preserve">2015A4PS0303</t>
  </si>
  <si>
    <t xml:space="preserve">YASH PANDYA</t>
  </si>
  <si>
    <t xml:space="preserve">2015A4PS0421</t>
  </si>
  <si>
    <t xml:space="preserve">KAUSHAL KISSHOR</t>
  </si>
  <si>
    <t xml:space="preserve">2015A4PS0307</t>
  </si>
  <si>
    <t xml:space="preserve">JAIRAJ PARUTHY</t>
  </si>
  <si>
    <t xml:space="preserve">2015A4PS0136</t>
  </si>
  <si>
    <t xml:space="preserve">SISHIR SURESH MOHAMMED</t>
  </si>
  <si>
    <t xml:space="preserve">2015A4PS0438</t>
  </si>
  <si>
    <t xml:space="preserve">DEVASHISH GIRISH BONDE</t>
  </si>
  <si>
    <t xml:space="preserve">2015A4PS0430</t>
  </si>
  <si>
    <t xml:space="preserve">KUNAL GAJANAN NANDANWAR</t>
  </si>
  <si>
    <t xml:space="preserve">2015A1PS0769</t>
  </si>
  <si>
    <t xml:space="preserve">ANSHUMAN SHUKLA</t>
  </si>
  <si>
    <t xml:space="preserve">2015A1PS0814</t>
  </si>
  <si>
    <t xml:space="preserve">PARIMAL S ATHALEY</t>
  </si>
  <si>
    <t xml:space="preserve">2015A1PS0675</t>
  </si>
  <si>
    <t xml:space="preserve">HAROON KHAN</t>
  </si>
  <si>
    <t xml:space="preserve">2015A4PS0571</t>
  </si>
  <si>
    <t xml:space="preserve">SMIT VADALIA</t>
  </si>
  <si>
    <t xml:space="preserve">2015A4PS0272</t>
  </si>
  <si>
    <t xml:space="preserve">SHAH AMAN BHAVIK</t>
  </si>
  <si>
    <t xml:space="preserve">2015A4PS0220</t>
  </si>
  <si>
    <t xml:space="preserve">AGARWAL VAIBHAV SUNILKUMAR</t>
  </si>
  <si>
    <t xml:space="preserve">2015A4PS0292</t>
  </si>
  <si>
    <t xml:space="preserve">TANMAY SINGH THAKUR</t>
  </si>
  <si>
    <t xml:space="preserve">2015A4PS0357</t>
  </si>
  <si>
    <t xml:space="preserve">SAKANSH MITTAL</t>
  </si>
  <si>
    <t xml:space="preserve">2015A1PS0517</t>
  </si>
  <si>
    <t xml:space="preserve">SATYAKI ROY</t>
  </si>
  <si>
    <t xml:space="preserve">2015A1PS0524</t>
  </si>
  <si>
    <t xml:space="preserve">BHUTADA ANUP ANIL</t>
  </si>
  <si>
    <t xml:space="preserve">2015A4PS0414</t>
  </si>
  <si>
    <t xml:space="preserve">AAKASH SHARMA</t>
  </si>
  <si>
    <t xml:space="preserve">2015A1PS0692</t>
  </si>
  <si>
    <t xml:space="preserve">SAURABH VERMA</t>
  </si>
  <si>
    <t xml:space="preserve">2015A1PS0791</t>
  </si>
  <si>
    <t xml:space="preserve">KABIR AHUJA</t>
  </si>
  <si>
    <t xml:space="preserve">2015A1PS0570</t>
  </si>
  <si>
    <t xml:space="preserve">KANISH KATARIA</t>
  </si>
  <si>
    <t xml:space="preserve">2015A1PS0761</t>
  </si>
  <si>
    <t xml:space="preserve">SHIVAM KUMAR</t>
  </si>
  <si>
    <t xml:space="preserve">2015A1PS0688</t>
  </si>
  <si>
    <t xml:space="preserve">SHIVAM KHETAN</t>
  </si>
  <si>
    <t xml:space="preserve">2015A1PS0728</t>
  </si>
  <si>
    <t xml:space="preserve">AVINASH PATI</t>
  </si>
  <si>
    <t xml:space="preserve">2015A1PS0538</t>
  </si>
  <si>
    <t xml:space="preserve">PRANSHU AGARWAL</t>
  </si>
  <si>
    <t xml:space="preserve">2015A4PS0340</t>
  </si>
  <si>
    <t xml:space="preserve">AYUSH PRIYANSH TRIPATHI</t>
  </si>
  <si>
    <t xml:space="preserve">2015A5PS0900</t>
  </si>
  <si>
    <t xml:space="preserve">SAUMITRA KAPOOR</t>
  </si>
  <si>
    <t xml:space="preserve">2015A4PS0377</t>
  </si>
  <si>
    <t xml:space="preserve">SHIVAM</t>
  </si>
  <si>
    <t xml:space="preserve">2015A4PS0566</t>
  </si>
  <si>
    <t xml:space="preserve">KURAPATI MURALI KRISHNA</t>
  </si>
  <si>
    <t xml:space="preserve">2015A4PS0173</t>
  </si>
  <si>
    <t xml:space="preserve">BANTUPALLI NAGA MANIKANTA SURYA BHASKAR</t>
  </si>
  <si>
    <t xml:space="preserve">2015A4PS0346</t>
  </si>
  <si>
    <t xml:space="preserve">POTTURI SURYA TEJA VARMA</t>
  </si>
  <si>
    <t xml:space="preserve">2015A4PS0354</t>
  </si>
  <si>
    <t xml:space="preserve">INDUKURI SAI APPALA RAJU</t>
  </si>
  <si>
    <t xml:space="preserve">2015A4PS0401</t>
  </si>
  <si>
    <t xml:space="preserve">BILLAKURTHI KANAKA VENIL REDDY</t>
  </si>
  <si>
    <t xml:space="preserve">2015A1PS0753</t>
  </si>
  <si>
    <t xml:space="preserve">NUKALA BALASAI KRISHNA</t>
  </si>
  <si>
    <t xml:space="preserve">2015A4PS0365</t>
  </si>
  <si>
    <t xml:space="preserve">NAVEEN KUMAR GEMBALI</t>
  </si>
  <si>
    <t xml:space="preserve">2015A4PS0251</t>
  </si>
  <si>
    <t xml:space="preserve">BOPPANA RAGHAVA CHOWDARY</t>
  </si>
  <si>
    <t xml:space="preserve">2015A4PS0353</t>
  </si>
  <si>
    <t xml:space="preserve">KANDREGULA GYANDEEP</t>
  </si>
  <si>
    <t xml:space="preserve">2015A5PS0944</t>
  </si>
  <si>
    <t xml:space="preserve">BHAGAVATULA SRI SOURYA SAI</t>
  </si>
  <si>
    <t xml:space="preserve">2015A5PS0943</t>
  </si>
  <si>
    <t xml:space="preserve">KRISHNA CHAITANYA MATURI</t>
  </si>
  <si>
    <t xml:space="preserve">2017A1PS1150</t>
  </si>
  <si>
    <t xml:space="preserve">KRISHNA NATARAJAN</t>
  </si>
  <si>
    <t xml:space="preserve">2017A1PS1151</t>
  </si>
  <si>
    <t xml:space="preserve">PRATIK JAIDEEP POTDAR</t>
  </si>
  <si>
    <t xml:space="preserve">2017A3PS1154</t>
  </si>
  <si>
    <t xml:space="preserve">VISHNU CHIDAMBARAN VENKATESH</t>
  </si>
  <si>
    <t xml:space="preserve">2017A3PS1163</t>
  </si>
  <si>
    <t xml:space="preserve">AVISHEK ROY</t>
  </si>
  <si>
    <t xml:space="preserve">2017A3PS1156</t>
  </si>
  <si>
    <t xml:space="preserve">KISHORE SUNDARA MOORTHY</t>
  </si>
  <si>
    <t xml:space="preserve">2017A7PS1195</t>
  </si>
  <si>
    <t xml:space="preserve">ANIRUDH SRINIVASAN CHAKRAVARTHY</t>
  </si>
  <si>
    <t xml:space="preserve">2017A3PS1158</t>
  </si>
  <si>
    <t xml:space="preserve">EASHAN SAPRE</t>
  </si>
  <si>
    <t xml:space="preserve">2017A3PS1159</t>
  </si>
  <si>
    <t xml:space="preserve">NIHAL SANJAY SINGH</t>
  </si>
  <si>
    <t xml:space="preserve">2017A3PS1160</t>
  </si>
  <si>
    <t xml:space="preserve">SHRIDEEP PRASHANT KOPARKAR</t>
  </si>
  <si>
    <t xml:space="preserve">2017B3PS0454</t>
  </si>
  <si>
    <t xml:space="preserve">NIRANJAN ASHOK JAHAGIRDAR</t>
  </si>
  <si>
    <t xml:space="preserve">2017A3PS1161</t>
  </si>
  <si>
    <t xml:space="preserve">EASHAN JAYANT CHOPDE</t>
  </si>
  <si>
    <t xml:space="preserve">2015A1PS0372</t>
  </si>
  <si>
    <t xml:space="preserve">RAHUL DASWANI</t>
  </si>
  <si>
    <t xml:space="preserve">2017A4PS0121</t>
  </si>
  <si>
    <t xml:space="preserve">PRANAV DINESH KUMAR</t>
  </si>
  <si>
    <t xml:space="preserve">2017A4PS1166</t>
  </si>
  <si>
    <t xml:space="preserve">VENKATA SAGAR NARKEDAMILLI</t>
  </si>
  <si>
    <t xml:space="preserve">2017A4PS1167</t>
  </si>
  <si>
    <t xml:space="preserve">BHUSHAN RAGHUVIR THUMSI</t>
  </si>
  <si>
    <t xml:space="preserve">2017A4PS1168</t>
  </si>
  <si>
    <t xml:space="preserve">ARCHITH MURALI</t>
  </si>
  <si>
    <t xml:space="preserve">2017A7PS1170</t>
  </si>
  <si>
    <t xml:space="preserve">HEMANTH VARMA ALLURI</t>
  </si>
  <si>
    <t xml:space="preserve">2017A7PS1196</t>
  </si>
  <si>
    <t xml:space="preserve">DIVYAM GOEL</t>
  </si>
  <si>
    <t xml:space="preserve">2017A7PS1171</t>
  </si>
  <si>
    <t xml:space="preserve">RAMACHANDREN SHANKAR</t>
  </si>
  <si>
    <t xml:space="preserve">2017A7PS1172</t>
  </si>
  <si>
    <t xml:space="preserve">ROSHAN ROY</t>
  </si>
  <si>
    <t xml:space="preserve">2017A7PS1174</t>
  </si>
  <si>
    <t xml:space="preserve">PRAVEEN RAVIRATHINAM</t>
  </si>
  <si>
    <t xml:space="preserve">2017A7PS1175</t>
  </si>
  <si>
    <t xml:space="preserve">NEVIN THOMAS KOCHUPURAKAL</t>
  </si>
  <si>
    <t xml:space="preserve">2017A7PS1176</t>
  </si>
  <si>
    <t xml:space="preserve">ABHINAV RAMACHANDRAN</t>
  </si>
  <si>
    <t xml:space="preserve">2017A7PS1180</t>
  </si>
  <si>
    <t xml:space="preserve">SHRAY MATHUR</t>
  </si>
  <si>
    <t xml:space="preserve">2017A7PS1181</t>
  </si>
  <si>
    <t xml:space="preserve">RAJ SANJAY SHAH</t>
  </si>
  <si>
    <t xml:space="preserve">2017A8PS1185</t>
  </si>
  <si>
    <t xml:space="preserve">ANSHUL CHANDRA</t>
  </si>
  <si>
    <t xml:space="preserve">2017A8PS1187</t>
  </si>
  <si>
    <t xml:space="preserve">KESAVA GARIKIPATI</t>
  </si>
  <si>
    <t xml:space="preserve">2017ABPS1190</t>
  </si>
  <si>
    <t xml:space="preserve">DURGESH MURUGAN</t>
  </si>
  <si>
    <t xml:space="preserve">2017B3PS1192</t>
  </si>
  <si>
    <t xml:space="preserve">ESHAN SHYAM BHASKAR</t>
  </si>
  <si>
    <t xml:space="preserve">2017B3PS1193</t>
  </si>
  <si>
    <t xml:space="preserve">RUTUL RAHUL TARNEKAR</t>
  </si>
  <si>
    <t xml:space="preserve">2017B3PS0565</t>
  </si>
  <si>
    <t xml:space="preserve">PRANAY KHARIWAL</t>
  </si>
  <si>
    <t xml:space="preserve">2017B5PS0940</t>
  </si>
  <si>
    <t xml:space="preserve">RIJU KUSHWAHA</t>
  </si>
  <si>
    <t xml:space="preserve">2017A7PS0062</t>
  </si>
  <si>
    <t xml:space="preserve">GANDHI ATITH NIKESHKUMAR</t>
  </si>
  <si>
    <t xml:space="preserve">2017A1PS0802</t>
  </si>
  <si>
    <t xml:space="preserve">SHUBH BIRLA</t>
  </si>
  <si>
    <t xml:space="preserve">2017A1PS0799</t>
  </si>
  <si>
    <t xml:space="preserve">RISHAB TIBREWAL</t>
  </si>
  <si>
    <t xml:space="preserve">2017A4PS0172</t>
  </si>
  <si>
    <t xml:space="preserve">SHANMUKH SRIPADA</t>
  </si>
  <si>
    <t xml:space="preserve">2017B2PS1016</t>
  </si>
  <si>
    <t xml:space="preserve">RAGHAV ARORA</t>
  </si>
  <si>
    <t xml:space="preserve">2017A8PS0280</t>
  </si>
  <si>
    <t xml:space="preserve">PRAKHAR AGNIHOTRI</t>
  </si>
  <si>
    <t xml:space="preserve">2017A2PS0915</t>
  </si>
  <si>
    <t xml:space="preserve">MRITYUNJAY ABHIJEET BHANJA</t>
  </si>
  <si>
    <t xml:space="preserve">2017A4PS0331</t>
  </si>
  <si>
    <t xml:space="preserve">SAYEED AHMED</t>
  </si>
  <si>
    <t xml:space="preserve">2017A7PS0005</t>
  </si>
  <si>
    <t xml:space="preserve">DHAVENDRA KUMAR</t>
  </si>
  <si>
    <t xml:space="preserve">2017A2PS0081</t>
  </si>
  <si>
    <t xml:space="preserve">MAHESH PRASAD MOHAPATRA</t>
  </si>
  <si>
    <t xml:space="preserve">2017A3PS0190</t>
  </si>
  <si>
    <t xml:space="preserve">NAYAN NILESH BALA</t>
  </si>
  <si>
    <t xml:space="preserve">2017B5PS0828</t>
  </si>
  <si>
    <t xml:space="preserve">VARKEYCHAN JACOB</t>
  </si>
  <si>
    <t xml:space="preserve">2017A2PS0099</t>
  </si>
  <si>
    <t xml:space="preserve">ABHAS MISHRA</t>
  </si>
  <si>
    <t xml:space="preserve">2017A8PS0525</t>
  </si>
  <si>
    <t xml:space="preserve">BHAGYAM GUPTA</t>
  </si>
  <si>
    <t xml:space="preserve">2017A3PS0346</t>
  </si>
  <si>
    <t xml:space="preserve">UTKARSH GUPTA</t>
  </si>
  <si>
    <t xml:space="preserve">2017A3PS0359</t>
  </si>
  <si>
    <t xml:space="preserve">AGASTYA SAMPATH</t>
  </si>
  <si>
    <t xml:space="preserve">2017A7PS0127</t>
  </si>
  <si>
    <t xml:space="preserve">SIDDHANT KHANDELWAL</t>
  </si>
  <si>
    <t xml:space="preserve">2017A8PS0321</t>
  </si>
  <si>
    <t xml:space="preserve">RAJEBHOSALE OMKAR VEERSINGH</t>
  </si>
  <si>
    <t xml:space="preserve">2017A7PS0004</t>
  </si>
  <si>
    <t xml:space="preserve">SUBHAM KUMAR DASH</t>
  </si>
  <si>
    <t xml:space="preserve">2017B1PS0427</t>
  </si>
  <si>
    <t xml:space="preserve">PALASH CHOWDHURY</t>
  </si>
  <si>
    <t xml:space="preserve">2017A7PS0107</t>
  </si>
  <si>
    <t xml:space="preserve">KUSHAGRA AGRAWAL</t>
  </si>
  <si>
    <t xml:space="preserve">2017B5PS0615</t>
  </si>
  <si>
    <t xml:space="preserve">KAUSTUBH DWIVEDI</t>
  </si>
  <si>
    <t xml:space="preserve">2017A1PS0793</t>
  </si>
  <si>
    <t xml:space="preserve">2017B1PS0948</t>
  </si>
  <si>
    <t xml:space="preserve">NAMAN BHARTI</t>
  </si>
  <si>
    <t xml:space="preserve">2017A4PS0424</t>
  </si>
  <si>
    <t xml:space="preserve">VIBHOR SHARDA</t>
  </si>
  <si>
    <t xml:space="preserve">2017B3PS0738</t>
  </si>
  <si>
    <t xml:space="preserve">2017A7PS0215</t>
  </si>
  <si>
    <t xml:space="preserve">JHAVERI AYUSH RAJESH</t>
  </si>
  <si>
    <t xml:space="preserve">2017A3PS0286</t>
  </si>
  <si>
    <t xml:space="preserve">P ARUN KUMAR REDDY</t>
  </si>
  <si>
    <t xml:space="preserve">2017A3PS0297</t>
  </si>
  <si>
    <t xml:space="preserve">C ESWAR BABU</t>
  </si>
  <si>
    <t xml:space="preserve">2017B2PS0631</t>
  </si>
  <si>
    <t xml:space="preserve">LAKSHAY JAIN</t>
  </si>
  <si>
    <t xml:space="preserve">2017A3PS0337</t>
  </si>
  <si>
    <t xml:space="preserve">CHINMAY NEMA</t>
  </si>
  <si>
    <t xml:space="preserve">2017A8PS0428</t>
  </si>
  <si>
    <t xml:space="preserve">CHALLAPILLA SATYA PRANEET</t>
  </si>
  <si>
    <t xml:space="preserve">2017A3PS0024</t>
  </si>
  <si>
    <t xml:space="preserve">TEJAS NIMISH SHAH</t>
  </si>
  <si>
    <t xml:space="preserve">2017B5PS0831</t>
  </si>
  <si>
    <t xml:space="preserve">GUPTA PRANAY PRADEEP</t>
  </si>
  <si>
    <t xml:space="preserve">2017A7PS0054</t>
  </si>
  <si>
    <t xml:space="preserve">SHARANG SHARMA</t>
  </si>
  <si>
    <t xml:space="preserve">2017A1PS0837</t>
  </si>
  <si>
    <t xml:space="preserve">RITIK GUPTA</t>
  </si>
  <si>
    <t xml:space="preserve">2017A3PS0115</t>
  </si>
  <si>
    <t xml:space="preserve">SPARSH WAIRYA</t>
  </si>
  <si>
    <t xml:space="preserve">2017A4PS0527</t>
  </si>
  <si>
    <t xml:space="preserve">RISHABH LAKHWANI</t>
  </si>
  <si>
    <t xml:space="preserve">2017A3PS0244</t>
  </si>
  <si>
    <t xml:space="preserve">DEREK SHAWN MATHIAS</t>
  </si>
  <si>
    <t xml:space="preserve">2017A8PS0270</t>
  </si>
  <si>
    <t xml:space="preserve">NIHAR PANKAJ ZANWAR</t>
  </si>
  <si>
    <t xml:space="preserve">2017A4PS0464</t>
  </si>
  <si>
    <t xml:space="preserve">GAURAV RATHI</t>
  </si>
  <si>
    <t xml:space="preserve">2017B3PS0570</t>
  </si>
  <si>
    <t xml:space="preserve">GAURAV AGRAWAL</t>
  </si>
  <si>
    <t xml:space="preserve">2017B4PS0448</t>
  </si>
  <si>
    <t xml:space="preserve">CHINMAY HEBBAR</t>
  </si>
  <si>
    <t xml:space="preserve">2017B4PS0835</t>
  </si>
  <si>
    <t xml:space="preserve">2017A7PS0151</t>
  </si>
  <si>
    <t xml:space="preserve">LAVANYA SONI</t>
  </si>
  <si>
    <t xml:space="preserve">2017A1PS0850</t>
  </si>
  <si>
    <t xml:space="preserve">VINAMRA AGGARWAL</t>
  </si>
  <si>
    <t xml:space="preserve">2017B3PS0641</t>
  </si>
  <si>
    <t xml:space="preserve">RAAJ DHANWANI</t>
  </si>
  <si>
    <t xml:space="preserve">2017A2PS0794</t>
  </si>
  <si>
    <t xml:space="preserve">SIGIREDDI AMAR</t>
  </si>
  <si>
    <t xml:space="preserve">2017A2PS0895</t>
  </si>
  <si>
    <t xml:space="preserve">ANIKET KUMAR SINGH</t>
  </si>
  <si>
    <t xml:space="preserve">2017A5PS1108</t>
  </si>
  <si>
    <t xml:space="preserve">ABHAY KANODIA</t>
  </si>
  <si>
    <t xml:space="preserve">2017A7PS0183</t>
  </si>
  <si>
    <t xml:space="preserve">R VIJAY KRISHNA</t>
  </si>
  <si>
    <t xml:space="preserve">2017A8PS0393</t>
  </si>
  <si>
    <t xml:space="preserve">MAANVESH JINDAL</t>
  </si>
  <si>
    <t xml:space="preserve">2017B5PS0667</t>
  </si>
  <si>
    <t xml:space="preserve">AVINASH MANOJ SONTAKKE</t>
  </si>
  <si>
    <t xml:space="preserve">2017A5PS1092</t>
  </si>
  <si>
    <t xml:space="preserve">2017B2PS0668</t>
  </si>
  <si>
    <t xml:space="preserve">PRATEEK SINGH</t>
  </si>
  <si>
    <t xml:space="preserve">2017A2PS0978</t>
  </si>
  <si>
    <t xml:space="preserve">NISHCHAY GOYAL</t>
  </si>
  <si>
    <t xml:space="preserve">2017A3PS0223</t>
  </si>
  <si>
    <t xml:space="preserve">MOHIT DHAWAN</t>
  </si>
  <si>
    <t xml:space="preserve">2017B4PS0827</t>
  </si>
  <si>
    <t xml:space="preserve">SAKSHAM UPADHYAY</t>
  </si>
  <si>
    <t xml:space="preserve">2017A3PS0287</t>
  </si>
  <si>
    <t xml:space="preserve">RAHUL ARVIND SHINDE</t>
  </si>
  <si>
    <t xml:space="preserve">2017A1PS0855</t>
  </si>
  <si>
    <t xml:space="preserve">NISHCHAY SHOPURKAR</t>
  </si>
  <si>
    <t xml:space="preserve">2017B4PS0633</t>
  </si>
  <si>
    <t xml:space="preserve">ROHIT K BHARADWAJ</t>
  </si>
  <si>
    <t xml:space="preserve">2017B1PS1024</t>
  </si>
  <si>
    <t xml:space="preserve">HARDIK BHATNAGAR</t>
  </si>
  <si>
    <t xml:space="preserve">2017B5PS0770</t>
  </si>
  <si>
    <t xml:space="preserve">NISHCHAY NIKHIL VORA</t>
  </si>
  <si>
    <t xml:space="preserve">2017B4PS0871</t>
  </si>
  <si>
    <t xml:space="preserve">PARTH BATRA</t>
  </si>
  <si>
    <t xml:space="preserve">2017A7PS0120</t>
  </si>
  <si>
    <t xml:space="preserve">PERUMALLA BINEETH CHANDRA PRASAD</t>
  </si>
  <si>
    <t xml:space="preserve">2017A1PS0832</t>
  </si>
  <si>
    <t xml:space="preserve">REVENTH SHARMA</t>
  </si>
  <si>
    <t xml:space="preserve">2015A4PS0439</t>
  </si>
  <si>
    <t xml:space="preserve">TUSHAR SHARMA</t>
  </si>
  <si>
    <t xml:space="preserve">2015A1PS0762</t>
  </si>
  <si>
    <t xml:space="preserve">MUDIT GATTANI</t>
  </si>
  <si>
    <t xml:space="preserve">2015A4PS0343</t>
  </si>
  <si>
    <t xml:space="preserve">ARNAB PANDA</t>
  </si>
  <si>
    <t xml:space="preserve">2015A4PS0381</t>
  </si>
  <si>
    <t xml:space="preserve">SIDDHARTH AGRAWAL</t>
  </si>
  <si>
    <t xml:space="preserve">2015A1PS0653</t>
  </si>
  <si>
    <t xml:space="preserve">ARIHANT RANKA</t>
  </si>
  <si>
    <t xml:space="preserve">2015A1PS0667</t>
  </si>
  <si>
    <t xml:space="preserve">2015A5PS0930</t>
  </si>
  <si>
    <t xml:space="preserve">VISHAL SURANA</t>
  </si>
  <si>
    <t xml:space="preserve">2015A4PS0425</t>
  </si>
  <si>
    <t xml:space="preserve">VISHNU SHANKAR</t>
  </si>
  <si>
    <t xml:space="preserve">2015A4PS0341</t>
  </si>
  <si>
    <t xml:space="preserve">SABYASACHI DASH</t>
  </si>
  <si>
    <t xml:space="preserve">2015A4PS0329</t>
  </si>
  <si>
    <t xml:space="preserve">BUDHAVARAM SWARAJ</t>
  </si>
  <si>
    <t xml:space="preserve">2015A4PS0366</t>
  </si>
  <si>
    <t xml:space="preserve">ESHWAR REDDY KARNE</t>
  </si>
  <si>
    <t xml:space="preserve">2015A4PS0406</t>
  </si>
  <si>
    <t xml:space="preserve">NANDULA SATYA ANANDA GAUTAM</t>
  </si>
  <si>
    <t xml:space="preserve">2015A4PS0444</t>
  </si>
  <si>
    <t xml:space="preserve">KULKARNI SHUBHANKAR ABHIJIT</t>
  </si>
  <si>
    <t xml:space="preserve">2015A2PS0776</t>
  </si>
  <si>
    <t xml:space="preserve">ALOK SINGH</t>
  </si>
  <si>
    <t xml:space="preserve">2015A3PS0148</t>
  </si>
  <si>
    <t xml:space="preserve">GARVIT SHARMA</t>
  </si>
  <si>
    <t xml:space="preserve">2015A3PS0156</t>
  </si>
  <si>
    <t xml:space="preserve">KHANDELWAL KSHITIJ GOKUL</t>
  </si>
  <si>
    <t xml:space="preserve">2015A3PS0160</t>
  </si>
  <si>
    <t xml:space="preserve">DIVYANSH GOEL</t>
  </si>
  <si>
    <t xml:space="preserve">2015A1PS0786</t>
  </si>
  <si>
    <t xml:space="preserve">GAURAV JAIN</t>
  </si>
  <si>
    <t xml:space="preserve">2015A4PS0313</t>
  </si>
  <si>
    <t xml:space="preserve">NEMANI GURU NAISHADH</t>
  </si>
  <si>
    <t xml:space="preserve">2015A4PS0364</t>
  </si>
  <si>
    <t xml:space="preserve">DAMARLA BALA VADAN</t>
  </si>
  <si>
    <t xml:space="preserve">2015A4PS0283</t>
  </si>
  <si>
    <t xml:space="preserve">SRINIVASAN G</t>
  </si>
  <si>
    <t xml:space="preserve">2015A1PS0775</t>
  </si>
  <si>
    <t xml:space="preserve">SHUBHAM DUBEY</t>
  </si>
  <si>
    <t xml:space="preserve">2015A1PS0495</t>
  </si>
  <si>
    <t xml:space="preserve">K. SURYA SIDHARTHA</t>
  </si>
  <si>
    <t xml:space="preserve">2015A4PS0388</t>
  </si>
  <si>
    <t xml:space="preserve">DESHPANDE PRANAV VENKATESH</t>
  </si>
  <si>
    <t xml:space="preserve">2015A4PS0274</t>
  </si>
  <si>
    <t xml:space="preserve">SANT NACHIKET NITIN</t>
  </si>
  <si>
    <t xml:space="preserve">2015A4PS0448</t>
  </si>
  <si>
    <t xml:space="preserve">SARGUN NAGPAL</t>
  </si>
  <si>
    <t xml:space="preserve">2015A4PS0304</t>
  </si>
  <si>
    <t xml:space="preserve">ANIRUDH TANDON</t>
  </si>
  <si>
    <t xml:space="preserve">2015A4PS0309</t>
  </si>
  <si>
    <t xml:space="preserve">DESHPANDE SHAUNAK SHIRISH</t>
  </si>
  <si>
    <t xml:space="preserve">2015A4PS0333</t>
  </si>
  <si>
    <t xml:space="preserve">J.PRAVEEN</t>
  </si>
  <si>
    <t xml:space="preserve">2015A4PS0352</t>
  </si>
  <si>
    <t xml:space="preserve">PIYUSH RAI</t>
  </si>
  <si>
    <t xml:space="preserve">2015A1PS0482</t>
  </si>
  <si>
    <t xml:space="preserve">VARUN JAYANT DEOSKAR</t>
  </si>
  <si>
    <t xml:space="preserve">2015A5PS0933</t>
  </si>
  <si>
    <t xml:space="preserve">JAYENDRA AGRAWAL</t>
  </si>
  <si>
    <t xml:space="preserve">2015A4PS0409</t>
  </si>
  <si>
    <t xml:space="preserve">JAIESH KUMAR JAIN</t>
  </si>
  <si>
    <t xml:space="preserve">2015A5PS0899</t>
  </si>
  <si>
    <t xml:space="preserve">AYUSH DWIVEDI</t>
  </si>
  <si>
    <t xml:space="preserve">2015A5PS0945</t>
  </si>
  <si>
    <t xml:space="preserve">RONAK AGARWAL</t>
  </si>
  <si>
    <t xml:space="preserve">2015A5PS0902</t>
  </si>
  <si>
    <t xml:space="preserve">SUYASH SHARMA</t>
  </si>
  <si>
    <t xml:space="preserve">2015A5PS0927</t>
  </si>
  <si>
    <t xml:space="preserve">PRATIM PATHAK</t>
  </si>
  <si>
    <t xml:space="preserve">2015A4PS0389</t>
  </si>
  <si>
    <t xml:space="preserve">KSHITIJ MIDDHA</t>
  </si>
  <si>
    <t xml:space="preserve">2015A1PS0687</t>
  </si>
  <si>
    <t xml:space="preserve">SARANSH MOHANTY</t>
  </si>
  <si>
    <t xml:space="preserve">2015A4PS0432</t>
  </si>
  <si>
    <t xml:space="preserve">VISHAL OJHA</t>
  </si>
  <si>
    <t xml:space="preserve">2015A1PS0731</t>
  </si>
  <si>
    <t xml:space="preserve">PRATIK BANSAL</t>
  </si>
  <si>
    <t xml:space="preserve">2015A5PS0937</t>
  </si>
  <si>
    <t xml:space="preserve">DRIHOPON BARUAH</t>
  </si>
  <si>
    <t xml:space="preserve">2015A5PS0925</t>
  </si>
  <si>
    <t xml:space="preserve">PUNIT HARISH BATRA</t>
  </si>
  <si>
    <t xml:space="preserve">2015A4PS0403</t>
  </si>
  <si>
    <t xml:space="preserve">RAUNAQ ARORA</t>
  </si>
  <si>
    <t xml:space="preserve">2015A4PS0459</t>
  </si>
  <si>
    <t xml:space="preserve">RAVINDRA ABHIJITH</t>
  </si>
  <si>
    <t xml:space="preserve">2015A1PS0722</t>
  </si>
  <si>
    <t xml:space="preserve">P ABHINAV</t>
  </si>
  <si>
    <t xml:space="preserve">2015A1PS0716</t>
  </si>
  <si>
    <t xml:space="preserve">PRANAV MAGADI</t>
  </si>
  <si>
    <t xml:space="preserve">2015A1PS0526</t>
  </si>
  <si>
    <t xml:space="preserve">KAPIL SACHAR</t>
  </si>
  <si>
    <t xml:space="preserve">2015A1PS0748</t>
  </si>
  <si>
    <t xml:space="preserve">ABHISHEK MURTI</t>
  </si>
  <si>
    <t xml:space="preserve">2015A1PS0717</t>
  </si>
  <si>
    <t xml:space="preserve">SHIVAM JAISWAL</t>
  </si>
  <si>
    <t xml:space="preserve">2015A1PS0729</t>
  </si>
  <si>
    <t xml:space="preserve">HIMANK PARMANAND SANGAI</t>
  </si>
  <si>
    <t xml:space="preserve">2015A1PS0498</t>
  </si>
  <si>
    <t xml:space="preserve">ANIRUDH GARG</t>
  </si>
  <si>
    <t xml:space="preserve">2015A4PS0435</t>
  </si>
  <si>
    <t xml:space="preserve">MANAV FAKEY</t>
  </si>
  <si>
    <t xml:space="preserve">2015A4PS0345</t>
  </si>
  <si>
    <t xml:space="preserve">MITHUN NAIR</t>
  </si>
  <si>
    <t xml:space="preserve">2015A4PS0393</t>
  </si>
  <si>
    <t xml:space="preserve">ASAD HUSAIN</t>
  </si>
  <si>
    <t xml:space="preserve">2015A4PS0434</t>
  </si>
  <si>
    <t xml:space="preserve">RAJEEV AGGARWAL</t>
  </si>
  <si>
    <t xml:space="preserve">2015A1PS0617</t>
  </si>
  <si>
    <t xml:space="preserve">ARCHIT GARG</t>
  </si>
  <si>
    <t xml:space="preserve">2015A4PS0290</t>
  </si>
  <si>
    <t xml:space="preserve">VAIBHAV JAIN PRITHVIRAJ</t>
  </si>
  <si>
    <t xml:space="preserve">2015A1PS0669</t>
  </si>
  <si>
    <t xml:space="preserve">2015A4PS0314</t>
  </si>
  <si>
    <t xml:space="preserve">NEERAJ JANARDAN GADI</t>
  </si>
  <si>
    <t xml:space="preserve">2015A4PS0410</t>
  </si>
  <si>
    <t xml:space="preserve">2015A4PS0196</t>
  </si>
  <si>
    <t xml:space="preserve">SARANSH ARORA</t>
  </si>
  <si>
    <t xml:space="preserve">2015A4PS0443</t>
  </si>
  <si>
    <t xml:space="preserve">NIKHIL KUMAR ROY</t>
  </si>
  <si>
    <t xml:space="preserve">2015A4PS0294</t>
  </si>
  <si>
    <t xml:space="preserve">2015A4PS0261</t>
  </si>
  <si>
    <t xml:space="preserve">CHETAN S JOIS</t>
  </si>
  <si>
    <t xml:space="preserve">2015A4PS0427</t>
  </si>
  <si>
    <t xml:space="preserve">HIMANSHU TODWAL</t>
  </si>
  <si>
    <t xml:space="preserve">2015A4PS0349</t>
  </si>
  <si>
    <t xml:space="preserve">BANDE CHANDRADITYA VENKATESH</t>
  </si>
  <si>
    <t xml:space="preserve">2015A4PS0367</t>
  </si>
  <si>
    <t xml:space="preserve">DHEERAJ GUPTA</t>
  </si>
  <si>
    <t xml:space="preserve">2015A1PS0695</t>
  </si>
  <si>
    <t xml:space="preserve">SHIVAM VEDANT</t>
  </si>
  <si>
    <t xml:space="preserve">2015A1PS0803</t>
  </si>
  <si>
    <t xml:space="preserve">2015A1PS0768</t>
  </si>
  <si>
    <t xml:space="preserve">SAHIL DESAI</t>
  </si>
  <si>
    <t xml:space="preserve">2015A4PS0460</t>
  </si>
  <si>
    <t xml:space="preserve">MEHTA MANAN RAKESH</t>
  </si>
  <si>
    <t xml:space="preserve">2015A1PS0561</t>
  </si>
  <si>
    <t xml:space="preserve">RAGHAVENDRA NIMIWAL</t>
  </si>
  <si>
    <t xml:space="preserve">2015A1PS0782</t>
  </si>
  <si>
    <t xml:space="preserve">SHUBHAM GUPTA</t>
  </si>
  <si>
    <t xml:space="preserve">2015A1PS0679</t>
  </si>
  <si>
    <t xml:space="preserve">TARUN BALODA</t>
  </si>
  <si>
    <t xml:space="preserve">2015A1PS0772</t>
  </si>
  <si>
    <t xml:space="preserve">PRABHAT GARG</t>
  </si>
  <si>
    <t xml:space="preserve">2015A1PS0727</t>
  </si>
  <si>
    <t xml:space="preserve">MONARK SHRIMAL</t>
  </si>
  <si>
    <t xml:space="preserve">2015A1PS0718</t>
  </si>
  <si>
    <t xml:space="preserve">ADITYA ABHISHEK</t>
  </si>
  <si>
    <t xml:space="preserve">2015A1PS0599</t>
  </si>
  <si>
    <t xml:space="preserve">SATRAJIT NEOGY</t>
  </si>
  <si>
    <t xml:space="preserve">2015A1PS0509</t>
  </si>
  <si>
    <t xml:space="preserve">ANINDYA SEN</t>
  </si>
  <si>
    <t xml:space="preserve">2015A1PS0521</t>
  </si>
  <si>
    <t xml:space="preserve">SUMEGH GARG</t>
  </si>
  <si>
    <t xml:space="preserve">2015A4PS0316</t>
  </si>
  <si>
    <t xml:space="preserve">2015A4PS0408</t>
  </si>
  <si>
    <t xml:space="preserve">AKASH SHARMA</t>
  </si>
  <si>
    <t xml:space="preserve">2015A1PS0522</t>
  </si>
  <si>
    <t xml:space="preserve">YADUL SETHI</t>
  </si>
  <si>
    <t xml:space="preserve">2015A1PS0511</t>
  </si>
  <si>
    <t xml:space="preserve">DEBARCHAN BASU</t>
  </si>
  <si>
    <t xml:space="preserve">2015A1PS0765</t>
  </si>
  <si>
    <t xml:space="preserve">AMAN KUMAR ANAND</t>
  </si>
  <si>
    <t xml:space="preserve">2015A1PS0635</t>
  </si>
  <si>
    <t xml:space="preserve">2017A2PS0851</t>
  </si>
  <si>
    <t xml:space="preserve">UTKARSH SHARMA</t>
  </si>
  <si>
    <t xml:space="preserve">2017A5PS1069</t>
  </si>
  <si>
    <t xml:space="preserve">AADISH JAIN</t>
  </si>
  <si>
    <t xml:space="preserve">2017A7PS0148</t>
  </si>
  <si>
    <t xml:space="preserve">KUNAL MOHTA</t>
  </si>
  <si>
    <t xml:space="preserve">2017B3PS0765</t>
  </si>
  <si>
    <t xml:space="preserve">DHRUV SINGHAL</t>
  </si>
  <si>
    <t xml:space="preserve">2017A4PS0303</t>
  </si>
  <si>
    <t xml:space="preserve">KEVIN ARNAV ROSHAN</t>
  </si>
  <si>
    <t xml:space="preserve">2017B3PS0644</t>
  </si>
  <si>
    <t xml:space="preserve">INUGANTY C H S SATHWIK</t>
  </si>
  <si>
    <t xml:space="preserve">2017A3PS0189</t>
  </si>
  <si>
    <t xml:space="preserve">VIBHU I VERMA</t>
  </si>
  <si>
    <t xml:space="preserve">2017A3PS0196</t>
  </si>
  <si>
    <t xml:space="preserve">RAGHAV BANSAL</t>
  </si>
  <si>
    <t xml:space="preserve">2017A3PS0274</t>
  </si>
  <si>
    <t xml:space="preserve">HIMANK METHI</t>
  </si>
  <si>
    <t xml:space="preserve">2017A8PS0619</t>
  </si>
  <si>
    <t xml:space="preserve">SATYAM ANAND</t>
  </si>
  <si>
    <t xml:space="preserve">2017A2PS0091</t>
  </si>
  <si>
    <t xml:space="preserve">2017A3PS0315</t>
  </si>
  <si>
    <t xml:space="preserve">DHULIPALLA KRISHNA SWAROOP</t>
  </si>
  <si>
    <t xml:space="preserve">2017A3PS0278</t>
  </si>
  <si>
    <t xml:space="preserve">AATMAN BORDA</t>
  </si>
  <si>
    <t xml:space="preserve">2017B4PS0740</t>
  </si>
  <si>
    <t xml:space="preserve">ADITYA TULSYAN</t>
  </si>
  <si>
    <t xml:space="preserve">2017A7PS0036</t>
  </si>
  <si>
    <t xml:space="preserve">RAHUL JHA</t>
  </si>
  <si>
    <t xml:space="preserve">2017B2PS1012</t>
  </si>
  <si>
    <t xml:space="preserve">ARKOJIT CHATTERJEE</t>
  </si>
  <si>
    <t xml:space="preserve">2017A3PS0252</t>
  </si>
  <si>
    <t xml:space="preserve">JYAS ALOKE TOTLANI</t>
  </si>
  <si>
    <t xml:space="preserve">2017A1PS0647</t>
  </si>
  <si>
    <t xml:space="preserve">GOYAL RISHABH MANOJ</t>
  </si>
  <si>
    <t xml:space="preserve">2017A3PS0201</t>
  </si>
  <si>
    <t xml:space="preserve">ADITYA AGRAWAL</t>
  </si>
  <si>
    <t xml:space="preserve">2017A4PS0311</t>
  </si>
  <si>
    <t xml:space="preserve">SARTHAK BANSAL</t>
  </si>
  <si>
    <t xml:space="preserve">2017ABPS0334</t>
  </si>
  <si>
    <t xml:space="preserve">DEBARPAN ADHIKARI</t>
  </si>
  <si>
    <t xml:space="preserve">2017B3PS0591</t>
  </si>
  <si>
    <t xml:space="preserve">SOHIL KHAN</t>
  </si>
  <si>
    <t xml:space="preserve">2017A4PS0447</t>
  </si>
  <si>
    <t xml:space="preserve">JYOTIRADITYA SINGH</t>
  </si>
  <si>
    <t xml:space="preserve">2017B4PS0549</t>
  </si>
  <si>
    <t xml:space="preserve">SIDDHARTH SINGH</t>
  </si>
  <si>
    <t xml:space="preserve">2017A2PS0938</t>
  </si>
  <si>
    <t xml:space="preserve">G Y SAKET REDDY</t>
  </si>
  <si>
    <t xml:space="preserve">2017B3TS1202</t>
  </si>
  <si>
    <t xml:space="preserve">RAHUL BANSAL</t>
  </si>
  <si>
    <t xml:space="preserve">2017B3PS0458</t>
  </si>
  <si>
    <t xml:space="preserve">ISHAN JOSHI</t>
  </si>
  <si>
    <t xml:space="preserve">2017B3PS0550</t>
  </si>
  <si>
    <t xml:space="preserve">PRATIK R BORIKAR</t>
  </si>
  <si>
    <t xml:space="preserve">2017B3PS0588</t>
  </si>
  <si>
    <t xml:space="preserve">JARED DOMINIC FERNANDEZ</t>
  </si>
  <si>
    <t xml:space="preserve">2017A1PS0659</t>
  </si>
  <si>
    <t xml:space="preserve">JOSON MATHEW JOSE</t>
  </si>
  <si>
    <t xml:space="preserve">2017A4PS0401</t>
  </si>
  <si>
    <t xml:space="preserve">MISHRA PRAKHAR PRADEEP</t>
  </si>
  <si>
    <t xml:space="preserve">2017B2PS1050</t>
  </si>
  <si>
    <t xml:space="preserve">ARYAN TRIPATHI</t>
  </si>
  <si>
    <t xml:space="preserve">2017A7PS0175</t>
  </si>
  <si>
    <t xml:space="preserve">ADITYA VASUDEVAN</t>
  </si>
  <si>
    <t xml:space="preserve">2017B4PS0849</t>
  </si>
  <si>
    <t xml:space="preserve">V.ARAVINDAN</t>
  </si>
  <si>
    <t xml:space="preserve">2017A2PS0862</t>
  </si>
  <si>
    <t xml:space="preserve">ABHISHEK KUMAR</t>
  </si>
  <si>
    <t xml:space="preserve">2017B1PS1026</t>
  </si>
  <si>
    <t xml:space="preserve">MANNE RAJEEV KALKI PHANEENDRA</t>
  </si>
  <si>
    <t xml:space="preserve">2017A4PS0364</t>
  </si>
  <si>
    <t xml:space="preserve">BHAGTANI RAHUL</t>
  </si>
  <si>
    <t xml:space="preserve">2017B2PS0861</t>
  </si>
  <si>
    <t xml:space="preserve">DEEPRAJ PARIDA</t>
  </si>
  <si>
    <t xml:space="preserve">2017B3PS0566</t>
  </si>
  <si>
    <t xml:space="preserve">RAGHAV KABRA</t>
  </si>
  <si>
    <t xml:space="preserve">2017A2PS0771</t>
  </si>
  <si>
    <t xml:space="preserve">V ABISHEK BALAJI</t>
  </si>
  <si>
    <t xml:space="preserve">2017A7PS0231</t>
  </si>
  <si>
    <t xml:space="preserve">ASHISH JAYANT PRABHUNE</t>
  </si>
  <si>
    <t xml:space="preserve">2017A1PS0640</t>
  </si>
  <si>
    <t xml:space="preserve">VIVEK MANI TRIPATHI</t>
  </si>
  <si>
    <t xml:space="preserve">2017B3PS0651</t>
  </si>
  <si>
    <t xml:space="preserve">2017A2PS0715</t>
  </si>
  <si>
    <t xml:space="preserve">KARAN ANIL GUPTA</t>
  </si>
  <si>
    <t xml:space="preserve">2017A7PS0010</t>
  </si>
  <si>
    <t xml:space="preserve">RAJEEV SINGH NARUKA</t>
  </si>
  <si>
    <t xml:space="preserve">2017A7PS0111</t>
  </si>
  <si>
    <t xml:space="preserve">SIDDHANT KHARBANDA</t>
  </si>
  <si>
    <t xml:space="preserve">2017ABPS0354</t>
  </si>
  <si>
    <t xml:space="preserve">SAMEER SHARMA</t>
  </si>
  <si>
    <t xml:space="preserve">2017A4PS0575</t>
  </si>
  <si>
    <t xml:space="preserve">BAHETI SHIVAM NARAYAN</t>
  </si>
  <si>
    <t xml:space="preserve">2017A3PS0253</t>
  </si>
  <si>
    <t xml:space="preserve">KARTIKEYA ARYAN AGARWAL</t>
  </si>
  <si>
    <t xml:space="preserve">2017B2PS1057</t>
  </si>
  <si>
    <t xml:space="preserve">DEVANSH SHARMA</t>
  </si>
  <si>
    <t xml:space="preserve">2017B5PS0965</t>
  </si>
  <si>
    <t xml:space="preserve">SANSKAR JAIN</t>
  </si>
  <si>
    <t xml:space="preserve">2017B1PS1018</t>
  </si>
  <si>
    <t xml:space="preserve">RAHUL SHAH</t>
  </si>
  <si>
    <t xml:space="preserve">2017A7PS0063</t>
  </si>
  <si>
    <t xml:space="preserve">YASH BHAGAT</t>
  </si>
  <si>
    <t xml:space="preserve">2017A7PS0087</t>
  </si>
  <si>
    <t xml:space="preserve">SARKAR BHARAT A WARESH</t>
  </si>
  <si>
    <t xml:space="preserve">2017A1PS0614</t>
  </si>
  <si>
    <t xml:space="preserve">SURYA AMAY CVS</t>
  </si>
  <si>
    <t xml:space="preserve">2017B3PS0682</t>
  </si>
  <si>
    <t xml:space="preserve">SHANTANU DAGAR</t>
  </si>
  <si>
    <t xml:space="preserve">2017A7PS0166</t>
  </si>
  <si>
    <t xml:space="preserve">ADITYA SAXENA</t>
  </si>
  <si>
    <t xml:space="preserve">2017A8PS0371</t>
  </si>
  <si>
    <t xml:space="preserve">DUDHAVAT KUNAL MADANKUMAR</t>
  </si>
  <si>
    <t xml:space="preserve">2017A4PS0138</t>
  </si>
  <si>
    <t xml:space="preserve">ARSHNOOR SINGH SACHDEVA</t>
  </si>
  <si>
    <t xml:space="preserve">2017B3PS0484</t>
  </si>
  <si>
    <t xml:space="preserve">PRATEEK MELIWAL</t>
  </si>
  <si>
    <t xml:space="preserve">2017B4PS0349</t>
  </si>
  <si>
    <t xml:space="preserve">RITIK ROHIT BAVDEKAR</t>
  </si>
  <si>
    <t xml:space="preserve">2017B5PS0741</t>
  </si>
  <si>
    <t xml:space="preserve">KAUSTAV DUTTA</t>
  </si>
  <si>
    <t xml:space="preserve">2017B4PS0879</t>
  </si>
  <si>
    <t xml:space="preserve">CHANDAK KETAN TARACHAND</t>
  </si>
  <si>
    <t xml:space="preserve">2017B2PS1036</t>
  </si>
  <si>
    <t xml:space="preserve">UJJAWAL GUPTA</t>
  </si>
  <si>
    <t xml:space="preserve">2017A2PS0098</t>
  </si>
  <si>
    <t xml:space="preserve">LAWANKAR SAMEER MANISH</t>
  </si>
  <si>
    <t xml:space="preserve">2017A7PS0227</t>
  </si>
  <si>
    <t xml:space="preserve">JASPREET SINGH</t>
  </si>
  <si>
    <t xml:space="preserve">2017A4PS0429</t>
  </si>
  <si>
    <t xml:space="preserve">VIPIN BASWAN</t>
  </si>
  <si>
    <t xml:space="preserve">2017A8PS0600</t>
  </si>
  <si>
    <t xml:space="preserve">ARPIT MUDGAL</t>
  </si>
  <si>
    <t xml:space="preserve">2017A3PS0205</t>
  </si>
  <si>
    <t xml:space="preserve">ADITHYA SHANKAR BHATTIPROLU</t>
  </si>
  <si>
    <t xml:space="preserve">2017B1PS0964</t>
  </si>
  <si>
    <t xml:space="preserve">KUNVAR THAMAN</t>
  </si>
  <si>
    <t xml:space="preserve">2017A7PS0030</t>
  </si>
  <si>
    <t xml:space="preserve">SWADESH VAIBHAV</t>
  </si>
  <si>
    <t xml:space="preserve">2017A1PS0801</t>
  </si>
  <si>
    <t xml:space="preserve">SRINIVAS NAVEEN LAGHUVARAPU</t>
  </si>
  <si>
    <t xml:space="preserve">2017A7PS0096</t>
  </si>
  <si>
    <t xml:space="preserve">SAHIL RAMAKANT DUBEY</t>
  </si>
  <si>
    <t xml:space="preserve">2017A3PS0197</t>
  </si>
  <si>
    <t xml:space="preserve">KSHITIJ ARORA</t>
  </si>
  <si>
    <t xml:space="preserve">2017A7PS0150</t>
  </si>
  <si>
    <t xml:space="preserve">ABHISHEK ASHWANIKUMAR SHARMA</t>
  </si>
  <si>
    <t xml:space="preserve">2017A1PS0934</t>
  </si>
  <si>
    <t xml:space="preserve">ADITYA MAHIL</t>
  </si>
  <si>
    <t xml:space="preserve">2017A7PS0119</t>
  </si>
  <si>
    <t xml:space="preserve">MEESALA SURYA SUMANTH</t>
  </si>
  <si>
    <t xml:space="preserve">2017A3PS0295</t>
  </si>
  <si>
    <t xml:space="preserve">DHANANJAY SINGH SAWNER</t>
  </si>
  <si>
    <t xml:space="preserve">2017A8PS0241</t>
  </si>
  <si>
    <t xml:space="preserve">ANSHUMAN SRIVASTAVA</t>
  </si>
  <si>
    <t xml:space="preserve">2017B4PS0869</t>
  </si>
  <si>
    <t xml:space="preserve">KRISH NARENDRA AMBRE</t>
  </si>
  <si>
    <t xml:space="preserve">2017A7PS0104</t>
  </si>
  <si>
    <t xml:space="preserve">SARGUN SINGH</t>
  </si>
  <si>
    <t xml:space="preserve">2017A7PS0130</t>
  </si>
  <si>
    <t xml:space="preserve">ADITYA RAMASWAMY</t>
  </si>
  <si>
    <t xml:space="preserve">2017A7PS0077</t>
  </si>
  <si>
    <t xml:space="preserve">ARYAN MEHRA</t>
  </si>
  <si>
    <t xml:space="preserve">2017A8PS0441</t>
  </si>
  <si>
    <t xml:space="preserve">NIKHIL ARORA</t>
  </si>
  <si>
    <t xml:space="preserve">2017B1PS1040</t>
  </si>
  <si>
    <t xml:space="preserve">ISHAN VIVEK BHATIA</t>
  </si>
  <si>
    <t xml:space="preserve">2017A5PS1126</t>
  </si>
  <si>
    <t xml:space="preserve">SAGAR VERMA</t>
  </si>
  <si>
    <t xml:space="preserve">2017A2PS0064</t>
  </si>
  <si>
    <t xml:space="preserve">PRATYUSH PARETA</t>
  </si>
  <si>
    <t xml:space="preserve">2017A7PS0073</t>
  </si>
  <si>
    <t xml:space="preserve">SRIRAMA PRAKHYA</t>
  </si>
  <si>
    <t xml:space="preserve">2017A8PS0456</t>
  </si>
  <si>
    <t xml:space="preserve">SARTHAK MAHAPATRA</t>
  </si>
  <si>
    <t xml:space="preserve">2017A4PS0465</t>
  </si>
  <si>
    <t xml:space="preserve">PRANSHU MITTAL</t>
  </si>
  <si>
    <t xml:space="preserve">2017A7PS0141</t>
  </si>
  <si>
    <t xml:space="preserve">BALEPALLI HARI KISHORE</t>
  </si>
  <si>
    <t xml:space="preserve">2017A1PS0797</t>
  </si>
  <si>
    <t xml:space="preserve">KURRA HEMANTH CHOWDARY</t>
  </si>
  <si>
    <t xml:space="preserve">2017ABPS0943</t>
  </si>
  <si>
    <t xml:space="preserve">ADITYA MUKHERJEE</t>
  </si>
  <si>
    <t xml:space="preserve">2017B1PS0982</t>
  </si>
  <si>
    <t xml:space="preserve">TANUJ KHANDELWAL</t>
  </si>
  <si>
    <t xml:space="preserve">2017B2PS0564</t>
  </si>
  <si>
    <t xml:space="preserve">AKSHAY MAHESHWARI</t>
  </si>
  <si>
    <t xml:space="preserve">2017B1PS0786</t>
  </si>
  <si>
    <t xml:space="preserve">ANAND JYOTI TRIPATHI</t>
  </si>
  <si>
    <t xml:space="preserve">2017A3PS0228</t>
  </si>
  <si>
    <t xml:space="preserve">VINAY VEERASANGAPPA KANAKERI</t>
  </si>
  <si>
    <t xml:space="preserve">2017A1PS0918</t>
  </si>
  <si>
    <t xml:space="preserve">PRABHU SANTOSH PANDA</t>
  </si>
  <si>
    <t xml:space="preserve">2017ABPS0357</t>
  </si>
  <si>
    <t xml:space="preserve">ANIRUDH SHARMA</t>
  </si>
  <si>
    <t xml:space="preserve">2017A1PS0662</t>
  </si>
  <si>
    <t xml:space="preserve">MANJOT SINGH</t>
  </si>
  <si>
    <t xml:space="preserve">2017ABPS0361</t>
  </si>
  <si>
    <t xml:space="preserve">ADITYA LADIA</t>
  </si>
  <si>
    <t xml:space="preserve">2017A1PS0723</t>
  </si>
  <si>
    <t xml:space="preserve">VALAY NIMESH CHHEDA</t>
  </si>
  <si>
    <t xml:space="preserve">2017A1PS0732</t>
  </si>
  <si>
    <t xml:space="preserve">AMAN GOYAL</t>
  </si>
  <si>
    <t xml:space="preserve">2017B4PS0841</t>
  </si>
  <si>
    <t xml:space="preserve">SHAURYA TAPARIA</t>
  </si>
  <si>
    <t xml:space="preserve">2017A7PS0147</t>
  </si>
  <si>
    <t xml:space="preserve">DEEPAK CHAHAR</t>
  </si>
  <si>
    <t xml:space="preserve">2017B3PS0461</t>
  </si>
  <si>
    <t xml:space="preserve">ABHAY GUPTA</t>
  </si>
  <si>
    <t xml:space="preserve">2017A7PS0177</t>
  </si>
  <si>
    <t xml:space="preserve">ROHIT K</t>
  </si>
  <si>
    <t xml:space="preserve">2017A2PS0911</t>
  </si>
  <si>
    <t xml:space="preserve">RAGHU BOYALLA</t>
  </si>
  <si>
    <t xml:space="preserve">2017A4PS0396</t>
  </si>
  <si>
    <t xml:space="preserve">YATIK GUPTA</t>
  </si>
  <si>
    <t xml:space="preserve">2017B1PS0409</t>
  </si>
  <si>
    <t xml:space="preserve">SHRIVAS CHATERJI</t>
  </si>
  <si>
    <t xml:space="preserve">2017A4PS0455</t>
  </si>
  <si>
    <t xml:space="preserve">N SAI KIRAN</t>
  </si>
  <si>
    <t xml:space="preserve">2017B4PS0687</t>
  </si>
  <si>
    <t xml:space="preserve">YASH GUPTA</t>
  </si>
  <si>
    <t xml:space="preserve">2016B2A20762</t>
  </si>
  <si>
    <t xml:space="preserve">RAJAT MIDDHA</t>
  </si>
  <si>
    <t xml:space="preserve">ML</t>
  </si>
  <si>
    <t xml:space="preserve">2016B3A20447</t>
  </si>
  <si>
    <t xml:space="preserve">AYUSH KUMAR</t>
  </si>
  <si>
    <t xml:space="preserve">2016A8PS0346</t>
  </si>
  <si>
    <t xml:space="preserve">CHETAN ARORA</t>
  </si>
  <si>
    <t xml:space="preserve">2016B2A10853</t>
  </si>
  <si>
    <t xml:space="preserve">VATSAL B SETH</t>
  </si>
  <si>
    <t xml:space="preserve">2016B2AB0836</t>
  </si>
  <si>
    <t xml:space="preserve">KAPIL GUPTA</t>
  </si>
  <si>
    <t xml:space="preserve">2016B4A40597</t>
  </si>
  <si>
    <t xml:space="preserve">PRAKHAR AGRAWAL</t>
  </si>
  <si>
    <t xml:space="preserve">2016B1A40829</t>
  </si>
  <si>
    <t xml:space="preserve">LATURIYA YASH SANJAY</t>
  </si>
  <si>
    <t xml:space="preserve">2016A8PS0198</t>
  </si>
  <si>
    <t xml:space="preserve">YASH SARAWGI</t>
  </si>
  <si>
    <t xml:space="preserve">2016B3A40315</t>
  </si>
  <si>
    <t xml:space="preserve">SIDDHANT DWIVEDI</t>
  </si>
  <si>
    <t xml:space="preserve">2016B1A70893</t>
  </si>
  <si>
    <t xml:space="preserve">UTKARSH VERMA</t>
  </si>
  <si>
    <t xml:space="preserve">2016B5PS0164</t>
  </si>
  <si>
    <t xml:space="preserve">SHIVISH GUPTA</t>
  </si>
  <si>
    <t xml:space="preserve">2016B4AB0623</t>
  </si>
  <si>
    <t xml:space="preserve">DIDWANIA PRANAY RAJESH</t>
  </si>
  <si>
    <t xml:space="preserve">2016B2A20920</t>
  </si>
  <si>
    <t xml:space="preserve">2016B5A20663</t>
  </si>
  <si>
    <t xml:space="preserve">VISHUADITYA</t>
  </si>
  <si>
    <t xml:space="preserve">2016B2A10884</t>
  </si>
  <si>
    <t xml:space="preserve">MANU R SRIVATHSA</t>
  </si>
  <si>
    <t xml:space="preserve">2016B5A80712</t>
  </si>
  <si>
    <t xml:space="preserve">SANCHAY JAIN</t>
  </si>
  <si>
    <t xml:space="preserve">2016A8PS0406</t>
  </si>
  <si>
    <t xml:space="preserve">KAUSTUBH NAMJOSHI</t>
  </si>
  <si>
    <t xml:space="preserve">2016B5A40674</t>
  </si>
  <si>
    <t xml:space="preserve">LALIT SINGH RANA</t>
  </si>
  <si>
    <t xml:space="preserve">2016A8PS0334</t>
  </si>
  <si>
    <t xml:space="preserve">PRATYUSH MANOCHA</t>
  </si>
  <si>
    <t xml:space="preserve">2016B1A70703</t>
  </si>
  <si>
    <t xml:space="preserve">MAYANK JASORIA</t>
  </si>
  <si>
    <t xml:space="preserve">2016B4A40602</t>
  </si>
  <si>
    <t xml:space="preserve">SHIVAM AGRAWAL</t>
  </si>
  <si>
    <t xml:space="preserve">2016B5PS0685</t>
  </si>
  <si>
    <t xml:space="preserve">SOMIL SHARMA</t>
  </si>
  <si>
    <t xml:space="preserve">2016B1A20654</t>
  </si>
  <si>
    <t xml:space="preserve">ARPIT SHARMA</t>
  </si>
  <si>
    <t xml:space="preserve">2016B5A10648</t>
  </si>
  <si>
    <t xml:space="preserve">YASH GOSWAMI</t>
  </si>
  <si>
    <t xml:space="preserve">2016B1AB0944</t>
  </si>
  <si>
    <t xml:space="preserve">K ROHIT SHARADWANTHA</t>
  </si>
  <si>
    <t xml:space="preserve">2016A8PS0337</t>
  </si>
  <si>
    <t xml:space="preserve">PINTO KEVIN ANTHONY</t>
  </si>
  <si>
    <t xml:space="preserve">2016B4A70614</t>
  </si>
  <si>
    <t xml:space="preserve">ANIRUDH BUVANESH</t>
  </si>
  <si>
    <t xml:space="preserve">2016B3A20565</t>
  </si>
  <si>
    <t xml:space="preserve">SAUMITRA VATSAL PANDEY</t>
  </si>
  <si>
    <t xml:space="preserve">2016A8PS0433</t>
  </si>
  <si>
    <t xml:space="preserve">VARUN GORADIA</t>
  </si>
  <si>
    <t xml:space="preserve">2016B5A40708</t>
  </si>
  <si>
    <t xml:space="preserve">SHUBHAM GOYAL</t>
  </si>
  <si>
    <t xml:space="preserve">2016B5A80522</t>
  </si>
  <si>
    <t xml:space="preserve">DHRUV MALHOTRA</t>
  </si>
  <si>
    <t xml:space="preserve">2016B5A70716</t>
  </si>
  <si>
    <t xml:space="preserve">AAYUSH AGARWAL</t>
  </si>
  <si>
    <t xml:space="preserve">2016B4A70636</t>
  </si>
  <si>
    <t xml:space="preserve">ASHISH KUMAR</t>
  </si>
  <si>
    <t xml:space="preserve">2016B4A20463</t>
  </si>
  <si>
    <t xml:space="preserve">NIMISH GOYAL</t>
  </si>
  <si>
    <t xml:space="preserve">2016B1AB0946</t>
  </si>
  <si>
    <t xml:space="preserve">DIVYAM RAKESH</t>
  </si>
  <si>
    <t xml:space="preserve">2016B5A40681</t>
  </si>
  <si>
    <t xml:space="preserve">HRITHIK ADHIKARI</t>
  </si>
  <si>
    <t xml:space="preserve">2016B3A10540</t>
  </si>
  <si>
    <t xml:space="preserve">PRANAV LATHI</t>
  </si>
  <si>
    <t xml:space="preserve">2016B2A20845</t>
  </si>
  <si>
    <t xml:space="preserve">YATHARTH SINGH</t>
  </si>
  <si>
    <t xml:space="preserve">2016B3A70398</t>
  </si>
  <si>
    <t xml:space="preserve">AYUSH VACHASPATI</t>
  </si>
  <si>
    <t xml:space="preserve">2016B2A70773</t>
  </si>
  <si>
    <t xml:space="preserve">ISHAN SHARMA</t>
  </si>
  <si>
    <t xml:space="preserve">2016B1A10800</t>
  </si>
  <si>
    <t xml:space="preserve">ASHISH KUMAR TRIPATHI</t>
  </si>
  <si>
    <t xml:space="preserve">2016A8PS0264</t>
  </si>
  <si>
    <t xml:space="preserve">VIGNESH NAGARAJAN</t>
  </si>
  <si>
    <t xml:space="preserve">2016B1A10924</t>
  </si>
  <si>
    <t xml:space="preserve">ROHIT PRASAD KULKARNI</t>
  </si>
  <si>
    <t xml:space="preserve">2016B1AB0819</t>
  </si>
  <si>
    <t xml:space="preserve">AMBUJ UPADHYAY</t>
  </si>
  <si>
    <t xml:space="preserve">2016B3A70528</t>
  </si>
  <si>
    <t xml:space="preserve">TUSSANK GUPTA</t>
  </si>
  <si>
    <t xml:space="preserve">2016B4A70933</t>
  </si>
  <si>
    <t xml:space="preserve">MADHUR PANWAR</t>
  </si>
  <si>
    <t xml:space="preserve">2016B4A70580</t>
  </si>
  <si>
    <t xml:space="preserve">SALMAAN SHAHID</t>
  </si>
  <si>
    <t xml:space="preserve">2016B4A80513</t>
  </si>
  <si>
    <t xml:space="preserve">WAGHMARE SUKRUT PRASANNA</t>
  </si>
  <si>
    <t xml:space="preserve">2016B4A10598</t>
  </si>
  <si>
    <t xml:space="preserve">DEEPAK AGARWAL</t>
  </si>
  <si>
    <t xml:space="preserve">2016B2A10880</t>
  </si>
  <si>
    <t xml:space="preserve">PRATYUSH KHANDELWAL</t>
  </si>
  <si>
    <t xml:space="preserve">2016B1A40658</t>
  </si>
  <si>
    <t xml:space="preserve">MONIS MUSHTAQUE</t>
  </si>
  <si>
    <t xml:space="preserve">2016B3A40571</t>
  </si>
  <si>
    <t xml:space="preserve">KARTIK PATIL</t>
  </si>
  <si>
    <t xml:space="preserve">2016B4A70935</t>
  </si>
  <si>
    <t xml:space="preserve">SHUBHAM TIWARI</t>
  </si>
  <si>
    <t xml:space="preserve">2016A8PS0374</t>
  </si>
  <si>
    <t xml:space="preserve">SAMYAK DAGA</t>
  </si>
  <si>
    <t xml:space="preserve">2016B4A30596</t>
  </si>
  <si>
    <t xml:space="preserve">VAIBHAV KAUSHIK</t>
  </si>
  <si>
    <t xml:space="preserve">2016B4A70584</t>
  </si>
  <si>
    <t xml:space="preserve">AMAN GARG</t>
  </si>
  <si>
    <t xml:space="preserve">2016B3A30461</t>
  </si>
  <si>
    <t xml:space="preserve">SHANTANU TOMER</t>
  </si>
  <si>
    <t xml:space="preserve">2016B5A80582</t>
  </si>
  <si>
    <t xml:space="preserve">AKARSH CHATURVEDI</t>
  </si>
  <si>
    <t xml:space="preserve">2016B3A70500</t>
  </si>
  <si>
    <t xml:space="preserve">DAKSH GUPTA</t>
  </si>
  <si>
    <t xml:space="preserve">2016B3A70530</t>
  </si>
  <si>
    <t xml:space="preserve">ARJUN DHAR</t>
  </si>
  <si>
    <t xml:space="preserve">2016B3A70501</t>
  </si>
  <si>
    <t xml:space="preserve">HARSHAVARDHANA SHRIRUP</t>
  </si>
  <si>
    <t xml:space="preserve">2016B2A30857</t>
  </si>
  <si>
    <t xml:space="preserve">ADITYA RUSTAGI</t>
  </si>
  <si>
    <t xml:space="preserve">2016B2A10695</t>
  </si>
  <si>
    <t xml:space="preserve">PAVITRA GAUTAM</t>
  </si>
  <si>
    <t xml:space="preserve">2016B2A40786</t>
  </si>
  <si>
    <t xml:space="preserve">SITAKANTA MOHAPATRA</t>
  </si>
  <si>
    <t xml:space="preserve">2016B1A40945</t>
  </si>
  <si>
    <t xml:space="preserve">AYUSH KUMAR BOTHRA</t>
  </si>
  <si>
    <t xml:space="preserve">2016B1A80928</t>
  </si>
  <si>
    <t xml:space="preserve">JAYESH NARAYAN</t>
  </si>
  <si>
    <t xml:space="preserve">2016B1A70939</t>
  </si>
  <si>
    <t xml:space="preserve">KUMAR DEOVRATA</t>
  </si>
  <si>
    <t xml:space="preserve">2014A2PS0547P</t>
  </si>
  <si>
    <t xml:space="preserve">ABHISHEK</t>
  </si>
  <si>
    <t xml:space="preserve">2016A4PS0364</t>
  </si>
  <si>
    <t xml:space="preserve">ABHISHEK RAJAN KULKARNI</t>
  </si>
  <si>
    <t xml:space="preserve">2016A7PS0011</t>
  </si>
  <si>
    <t xml:space="preserve">2016A8PS0390</t>
  </si>
  <si>
    <t xml:space="preserve">SHIVAM SOMANI</t>
  </si>
  <si>
    <t xml:space="preserve">2016B3A20561</t>
  </si>
  <si>
    <t xml:space="preserve">2016B1A10195</t>
  </si>
  <si>
    <t xml:space="preserve">SOHIT AGGARWAL</t>
  </si>
  <si>
    <t xml:space="preserve">2016A8PS0350</t>
  </si>
  <si>
    <t xml:space="preserve">GURU PRAKASH</t>
  </si>
  <si>
    <t xml:space="preserve">2016A8PS0343</t>
  </si>
  <si>
    <t xml:space="preserve">SHAKUL SHARMA</t>
  </si>
  <si>
    <t xml:space="preserve">2016B4A40493</t>
  </si>
  <si>
    <t xml:space="preserve">SAURAV SHENOY P</t>
  </si>
  <si>
    <t xml:space="preserve">2016B3A40511</t>
  </si>
  <si>
    <t xml:space="preserve">ARPIT MOHANTY</t>
  </si>
  <si>
    <t xml:space="preserve">2016A8PS0142</t>
  </si>
  <si>
    <t xml:space="preserve">YASH AKHAURI</t>
  </si>
  <si>
    <t xml:space="preserve">2016B5A80656</t>
  </si>
  <si>
    <t xml:space="preserve">PARTH KASHIKAR</t>
  </si>
  <si>
    <t xml:space="preserve">2016A5PS0431</t>
  </si>
  <si>
    <t xml:space="preserve">RISHAL AGGARWAL</t>
  </si>
  <si>
    <t xml:space="preserve">2016A5PS0476</t>
  </si>
  <si>
    <t xml:space="preserve">DEEP SHETH</t>
  </si>
  <si>
    <t xml:space="preserve">2016B4A10638</t>
  </si>
  <si>
    <t xml:space="preserve">FAIZUR RAHMAN</t>
  </si>
  <si>
    <t xml:space="preserve">2016A8PS0299</t>
  </si>
  <si>
    <t xml:space="preserve">NITISH GUPTA</t>
  </si>
  <si>
    <t xml:space="preserve">2016B4A40615</t>
  </si>
  <si>
    <t xml:space="preserve">PRIYANK JAIRAJ</t>
  </si>
  <si>
    <t xml:space="preserve">2016B4A70322</t>
  </si>
  <si>
    <t xml:space="preserve">SATYAVRAT SHARMA</t>
  </si>
  <si>
    <t xml:space="preserve">2016B3A80494</t>
  </si>
  <si>
    <t xml:space="preserve">ARYAN KUKREJA</t>
  </si>
  <si>
    <t xml:space="preserve">2016B4A20616</t>
  </si>
  <si>
    <t xml:space="preserve">AYUSH SRIVASTAVA</t>
  </si>
  <si>
    <t xml:space="preserve">2016B5A20693</t>
  </si>
  <si>
    <t xml:space="preserve">KALYANKAR VARAD VIJAY</t>
  </si>
  <si>
    <t xml:space="preserve">2016B2A30776</t>
  </si>
  <si>
    <t xml:space="preserve">ABHAS GUPTA</t>
  </si>
  <si>
    <t xml:space="preserve">2016B3AB0464</t>
  </si>
  <si>
    <t xml:space="preserve">HARSHIT GANDHI</t>
  </si>
  <si>
    <t xml:space="preserve">2016A8PS0104</t>
  </si>
  <si>
    <t xml:space="preserve">AKASH GUPTA</t>
  </si>
  <si>
    <t xml:space="preserve">2016B5A70607</t>
  </si>
  <si>
    <t xml:space="preserve">MANAN AGARWAL</t>
  </si>
  <si>
    <t xml:space="preserve">2016A7PS0085</t>
  </si>
  <si>
    <t xml:space="preserve">GUNRAJ SINGH</t>
  </si>
  <si>
    <t xml:space="preserve">2016A8PS0345</t>
  </si>
  <si>
    <t xml:space="preserve">APOORV SINGH</t>
  </si>
  <si>
    <t xml:space="preserve">2016B1A20265</t>
  </si>
  <si>
    <t xml:space="preserve">ADITYA VIKRAM</t>
  </si>
  <si>
    <t xml:space="preserve">2016B3A70477</t>
  </si>
  <si>
    <t xml:space="preserve">LOKESH LAKHOTIA</t>
  </si>
  <si>
    <t xml:space="preserve">2016A4PS0351</t>
  </si>
  <si>
    <t xml:space="preserve">ADITYA R BIRADAR</t>
  </si>
  <si>
    <t xml:space="preserve">2016A8PS0279</t>
  </si>
  <si>
    <t xml:space="preserve">ABHINAV CHOUDHARY</t>
  </si>
  <si>
    <t xml:space="preserve">2016B2A20820</t>
  </si>
  <si>
    <t xml:space="preserve">DIVYANSH KAVADIA</t>
  </si>
  <si>
    <t xml:space="preserve">2016A8PS0389</t>
  </si>
  <si>
    <t xml:space="preserve">SHUBHAM SHARMA</t>
  </si>
  <si>
    <t xml:space="preserve">2016A8PS0372</t>
  </si>
  <si>
    <t xml:space="preserve">ADIT MITTAL</t>
  </si>
  <si>
    <t xml:space="preserve">2016B3AB0554</t>
  </si>
  <si>
    <t xml:space="preserve">MOHAK DUDHANI</t>
  </si>
  <si>
    <t xml:space="preserve">2016B5PS0661</t>
  </si>
  <si>
    <t xml:space="preserve">AMAR UTKARSH</t>
  </si>
  <si>
    <t xml:space="preserve">2016B1A40858</t>
  </si>
  <si>
    <t xml:space="preserve">ISHAN NIGAM</t>
  </si>
  <si>
    <t xml:space="preserve">2016A8PS0393</t>
  </si>
  <si>
    <t xml:space="preserve">AMAN SHENOY</t>
  </si>
  <si>
    <t xml:space="preserve">2016B2A10610</t>
  </si>
  <si>
    <t xml:space="preserve">YASH PRATAP SINGH</t>
  </si>
  <si>
    <t xml:space="preserve">2016A8PS0278</t>
  </si>
  <si>
    <t xml:space="preserve">PRAJIT DHARA</t>
  </si>
  <si>
    <t xml:space="preserve">2016B3A30446</t>
  </si>
  <si>
    <t xml:space="preserve">SHUBHAM SHANKER</t>
  </si>
  <si>
    <t xml:space="preserve">2016B3A70507</t>
  </si>
  <si>
    <t xml:space="preserve">HARSH BHOOT</t>
  </si>
  <si>
    <t xml:space="preserve">2016B2A30754</t>
  </si>
  <si>
    <t xml:space="preserve">KISLAYA KUMAR</t>
  </si>
  <si>
    <t xml:space="preserve">2016B1AB0748</t>
  </si>
  <si>
    <t xml:space="preserve">NIDISH GARG</t>
  </si>
  <si>
    <t xml:space="preserve">2016B1A30936</t>
  </si>
  <si>
    <t xml:space="preserve">SHUBHAM RAJ</t>
  </si>
  <si>
    <t xml:space="preserve">2016B2A40878</t>
  </si>
  <si>
    <t xml:space="preserve">ANUSATYA CHOUDHARY</t>
  </si>
  <si>
    <t xml:space="preserve">2016B3A30332</t>
  </si>
  <si>
    <t xml:space="preserve">BAVISHI PRANIT BHAVESH</t>
  </si>
  <si>
    <t xml:space="preserve">2016B1A70938</t>
  </si>
  <si>
    <t xml:space="preserve">INDRANEEL GHOSH</t>
  </si>
  <si>
    <t xml:space="preserve">2016B3A30570</t>
  </si>
  <si>
    <t xml:space="preserve">HIMANSHU AGARWAL</t>
  </si>
  <si>
    <t xml:space="preserve">2016B5A40690</t>
  </si>
  <si>
    <t xml:space="preserve">2016B5A40633</t>
  </si>
  <si>
    <t xml:space="preserve">PRATIXAN SARMAH</t>
  </si>
  <si>
    <t xml:space="preserve">2016B3A20563</t>
  </si>
  <si>
    <t xml:space="preserve">ANKUR SONI</t>
  </si>
  <si>
    <t xml:space="preserve">2016B2A10852</t>
  </si>
  <si>
    <t xml:space="preserve">SOM CHOUDHARY</t>
  </si>
  <si>
    <t xml:space="preserve">2016B5A40714</t>
  </si>
  <si>
    <t xml:space="preserve">DHANUSH TRIPATHY</t>
  </si>
  <si>
    <t xml:space="preserve">2016B3A30526</t>
  </si>
  <si>
    <t xml:space="preserve">ABHISHEK GHOSH</t>
  </si>
  <si>
    <t xml:space="preserve">2016B3A30566</t>
  </si>
  <si>
    <t xml:space="preserve">ROKADE AMEY RAJENDRA</t>
  </si>
  <si>
    <t xml:space="preserve">2016B3A30458</t>
  </si>
  <si>
    <t xml:space="preserve">SHENDE VIJAYENDRA DNYANESHWAR</t>
  </si>
  <si>
    <t xml:space="preserve">2016B3A70562</t>
  </si>
  <si>
    <t xml:space="preserve">KABRA AKASH PRASAD</t>
  </si>
  <si>
    <t xml:space="preserve">2016B3A70523</t>
  </si>
  <si>
    <t xml:space="preserve">MUNGAD AYUSH RAJENDRA</t>
  </si>
  <si>
    <t xml:space="preserve">2016B4A70594</t>
  </si>
  <si>
    <t xml:space="preserve">VIBHAV OSWAL</t>
  </si>
  <si>
    <t xml:space="preserve">2016B5A70715</t>
  </si>
  <si>
    <t xml:space="preserve">CHAND BHAVESH RANJIT</t>
  </si>
  <si>
    <t xml:space="preserve">2016B4A30478</t>
  </si>
  <si>
    <t xml:space="preserve">MAMARDE TANAY VIJAY</t>
  </si>
  <si>
    <t xml:space="preserve">2016B5PS0667</t>
  </si>
  <si>
    <t xml:space="preserve">RAI SUDESH AMAR SINGH</t>
  </si>
  <si>
    <t xml:space="preserve">2016B1A10948</t>
  </si>
  <si>
    <t xml:space="preserve">JATIN ARORA</t>
  </si>
  <si>
    <t xml:space="preserve">2016B5A10705</t>
  </si>
  <si>
    <t xml:space="preserve">AVILEKH CHAUHAN</t>
  </si>
  <si>
    <t xml:space="preserve">2016B4A70487</t>
  </si>
  <si>
    <t xml:space="preserve">PUNEET ANAND</t>
  </si>
  <si>
    <t xml:space="preserve">2016B5A70634</t>
  </si>
  <si>
    <t xml:space="preserve">RUSHI JAYESHKUMAR BABARIYA</t>
  </si>
  <si>
    <t xml:space="preserve">2016B5A70729</t>
  </si>
  <si>
    <t xml:space="preserve">2016B4A70520</t>
  </si>
  <si>
    <t xml:space="preserve">KUMAR ANANT RAJ</t>
  </si>
  <si>
    <t xml:space="preserve">2016B3A30519</t>
  </si>
  <si>
    <t xml:space="preserve">NANDU KEVAL DEEPAK</t>
  </si>
  <si>
    <t xml:space="preserve">2016B4A70533</t>
  </si>
  <si>
    <t xml:space="preserve">MUSTANSIR MOHAMMED MAMA</t>
  </si>
  <si>
    <t xml:space="preserve">2013B1A20370P</t>
  </si>
  <si>
    <t xml:space="preserve">2013B5A20572P</t>
  </si>
  <si>
    <t xml:space="preserve">RAHULA</t>
  </si>
  <si>
    <t xml:space="preserve">2014B2A20585P</t>
  </si>
  <si>
    <t xml:space="preserve">ADITYA GAUR</t>
  </si>
  <si>
    <t xml:space="preserve">2017H1470271</t>
  </si>
  <si>
    <t xml:space="preserve">SAKSHAM PALAWAT</t>
  </si>
  <si>
    <t xml:space="preserve">2016B1AB0669</t>
  </si>
  <si>
    <t xml:space="preserve">DOMALE ROHAN VAIJNATH</t>
  </si>
  <si>
    <t xml:space="preserve">2014A8TS0379P</t>
  </si>
  <si>
    <t xml:space="preserve">TIRUMALARAJU</t>
  </si>
  <si>
    <t xml:space="preserve">2016A8PS0413</t>
  </si>
  <si>
    <t xml:space="preserve">KIRTIRAJ SHRIVASTAVA</t>
  </si>
  <si>
    <t xml:space="preserve">2016A8PS0421</t>
  </si>
  <si>
    <t xml:space="preserve">AAYUSH ATTRI</t>
  </si>
  <si>
    <t xml:space="preserve">2017H1120136</t>
  </si>
  <si>
    <t xml:space="preserve">AKSHAT DEVASHISH</t>
  </si>
  <si>
    <t xml:space="preserve">2016B4A70611</t>
  </si>
  <si>
    <t xml:space="preserve">VISHESH GARG</t>
  </si>
  <si>
    <t xml:space="preserve">2016A8PS0330</t>
  </si>
  <si>
    <t xml:space="preserve">AYUSHMAAN CHHABRA</t>
  </si>
  <si>
    <t xml:space="preserve">2016B2A80844</t>
  </si>
  <si>
    <t xml:space="preserve">JATIN GOYAL</t>
  </si>
  <si>
    <t xml:space="preserve">2016B2A70917</t>
  </si>
  <si>
    <t xml:space="preserve">RAHUL GUPTA</t>
  </si>
  <si>
    <t xml:space="preserve">2016B3A70866</t>
  </si>
  <si>
    <t xml:space="preserve">VIKRAMJIT SINGH</t>
  </si>
  <si>
    <t xml:space="preserve">2016B3A80481</t>
  </si>
  <si>
    <t xml:space="preserve">2016A8PS0297</t>
  </si>
  <si>
    <t xml:space="preserve">BHANDARKAR AISHWARY SHAILESH</t>
  </si>
  <si>
    <t xml:space="preserve">2016A8PS0381</t>
  </si>
  <si>
    <t xml:space="preserve">UMATHE PRAJWAL DEVENDRA</t>
  </si>
  <si>
    <t xml:space="preserve">2016A3PS0370</t>
  </si>
  <si>
    <t xml:space="preserve">AABHAAS VAISH</t>
  </si>
  <si>
    <t xml:space="preserve">2017H1120245</t>
  </si>
  <si>
    <t xml:space="preserve">KAPIL PHULWANI</t>
  </si>
  <si>
    <t xml:space="preserve">2017H1120133</t>
  </si>
  <si>
    <t xml:space="preserve">ADITYA KUMAR</t>
  </si>
  <si>
    <t xml:space="preserve">2017H1120238</t>
  </si>
  <si>
    <t xml:space="preserve">KUNAL KUMAR</t>
  </si>
  <si>
    <t xml:space="preserve">2017H1010027</t>
  </si>
  <si>
    <t xml:space="preserve">AMEER MAQSOOD</t>
  </si>
  <si>
    <t xml:space="preserve">2017H1010028</t>
  </si>
  <si>
    <t xml:space="preserve">JETHALOJA JAYDEEP ARVINDBHAI</t>
  </si>
  <si>
    <t xml:space="preserve">2017H1010029</t>
  </si>
  <si>
    <t xml:space="preserve">AMIT KUMAR</t>
  </si>
  <si>
    <t xml:space="preserve">2017H1010030</t>
  </si>
  <si>
    <t xml:space="preserve">BHANDARU SAI HITESH</t>
  </si>
  <si>
    <t xml:space="preserve">2017H1010031</t>
  </si>
  <si>
    <t xml:space="preserve">PATADIA KAUSHAL NILESH</t>
  </si>
  <si>
    <t xml:space="preserve">2017H1010034</t>
  </si>
  <si>
    <t xml:space="preserve">ABHAY SHRANG RAJ</t>
  </si>
  <si>
    <t xml:space="preserve">2017H1010035</t>
  </si>
  <si>
    <t xml:space="preserve">DEVESH SAXENA</t>
  </si>
  <si>
    <t xml:space="preserve">2017H1010036</t>
  </si>
  <si>
    <t xml:space="preserve">PRASAD SUDHIR INGLE</t>
  </si>
  <si>
    <t xml:space="preserve">2017H1010038</t>
  </si>
  <si>
    <t xml:space="preserve">HEMANAND T</t>
  </si>
  <si>
    <t xml:space="preserve">2017H1010039</t>
  </si>
  <si>
    <t xml:space="preserve">NISCHAL HARISH GUTTIKAR</t>
  </si>
  <si>
    <t xml:space="preserve">2017H1010040</t>
  </si>
  <si>
    <t xml:space="preserve">VEETURI UMA VARUN</t>
  </si>
  <si>
    <t xml:space="preserve">2017H1010041</t>
  </si>
  <si>
    <t xml:space="preserve">AKSHAY KHANDELWAL</t>
  </si>
  <si>
    <t xml:space="preserve">2017H1010042</t>
  </si>
  <si>
    <t xml:space="preserve">DEVENDRA PURBIA</t>
  </si>
  <si>
    <t xml:space="preserve">2017H1010043</t>
  </si>
  <si>
    <t xml:space="preserve">HARSH VARDHAN JAJI</t>
  </si>
  <si>
    <t xml:space="preserve">2017H1010045</t>
  </si>
  <si>
    <t xml:space="preserve">NAGARKAR ADWAIT RAJENDRA</t>
  </si>
  <si>
    <t xml:space="preserve">2017H1010046</t>
  </si>
  <si>
    <t xml:space="preserve">VENNU REVANTH</t>
  </si>
  <si>
    <t xml:space="preserve">2017H1010047</t>
  </si>
  <si>
    <t xml:space="preserve">K KARTHIK</t>
  </si>
  <si>
    <t xml:space="preserve">2017H1010048</t>
  </si>
  <si>
    <t xml:space="preserve">G KAMESHWAR SHARMA</t>
  </si>
  <si>
    <t xml:space="preserve">2017H1010049</t>
  </si>
  <si>
    <t xml:space="preserve">ARNAL NANDA CHOUDHURY</t>
  </si>
  <si>
    <t xml:space="preserve">2017H1470274</t>
  </si>
  <si>
    <t xml:space="preserve">DILEEP P S</t>
  </si>
  <si>
    <t xml:space="preserve">2017H1030116</t>
  </si>
  <si>
    <t xml:space="preserve">SAIF AHMED</t>
  </si>
  <si>
    <t xml:space="preserve">2017H1030117</t>
  </si>
  <si>
    <t xml:space="preserve">SHUBHAM SAINI</t>
  </si>
  <si>
    <t xml:space="preserve">2017H1030118</t>
  </si>
  <si>
    <t xml:space="preserve">HUSAIN SHOAB SCENTWALA</t>
  </si>
  <si>
    <t xml:space="preserve">2017H1030119</t>
  </si>
  <si>
    <t xml:space="preserve">NIKHIL KUMAR</t>
  </si>
  <si>
    <t xml:space="preserve">2017H1030120</t>
  </si>
  <si>
    <t xml:space="preserve">HARRY JOHNSON</t>
  </si>
  <si>
    <t xml:space="preserve">2017H1030121</t>
  </si>
  <si>
    <t xml:space="preserve">VINIT KUMAR SIRIAH</t>
  </si>
  <si>
    <t xml:space="preserve">2017H1030122</t>
  </si>
  <si>
    <t xml:space="preserve">GELIVI SASIDHAR</t>
  </si>
  <si>
    <t xml:space="preserve">2017H1030123</t>
  </si>
  <si>
    <t xml:space="preserve">THAKRAR ASHISH SHAILESHKUMAR</t>
  </si>
  <si>
    <t xml:space="preserve">2017H1030125</t>
  </si>
  <si>
    <t xml:space="preserve">ANANT PATWARDHAN</t>
  </si>
  <si>
    <t xml:space="preserve">2017H1030126</t>
  </si>
  <si>
    <t xml:space="preserve">EAPEN JOSE</t>
  </si>
  <si>
    <t xml:space="preserve">2017H1030127</t>
  </si>
  <si>
    <t xml:space="preserve">ABHINEET SAXENA</t>
  </si>
  <si>
    <t xml:space="preserve">2017H1030128</t>
  </si>
  <si>
    <t xml:space="preserve">JASMEET SINGH BATRA</t>
  </si>
  <si>
    <t xml:space="preserve">2017H1030130</t>
  </si>
  <si>
    <t xml:space="preserve">SANTOSH KUMAR DESAI</t>
  </si>
  <si>
    <t xml:space="preserve">2017H1030131</t>
  </si>
  <si>
    <t xml:space="preserve">NAMAN SHUKLA</t>
  </si>
  <si>
    <t xml:space="preserve">2017H1030132</t>
  </si>
  <si>
    <t xml:space="preserve">SANYAM JAIN</t>
  </si>
  <si>
    <t xml:space="preserve">2017H1470279</t>
  </si>
  <si>
    <t xml:space="preserve">JEEVAN PATRA</t>
  </si>
  <si>
    <t xml:space="preserve">2017H1030134</t>
  </si>
  <si>
    <t xml:space="preserve">PRABHAKER SAXENA</t>
  </si>
  <si>
    <t xml:space="preserve">2017H1470269</t>
  </si>
  <si>
    <t xml:space="preserve">RAMANATHAN A</t>
  </si>
  <si>
    <t xml:space="preserve">2017H1030138</t>
  </si>
  <si>
    <t xml:space="preserve">PRATEEK SHARMA</t>
  </si>
  <si>
    <t xml:space="preserve">2017H1030139</t>
  </si>
  <si>
    <t xml:space="preserve">MADHURESH BHATTACHARYA</t>
  </si>
  <si>
    <t xml:space="preserve">2017H1030140</t>
  </si>
  <si>
    <t xml:space="preserve">SUMIT PATIL</t>
  </si>
  <si>
    <t xml:space="preserve">2017H1060192</t>
  </si>
  <si>
    <t xml:space="preserve">AMIT KUMAR GHOSH</t>
  </si>
  <si>
    <t xml:space="preserve">2017H1060193</t>
  </si>
  <si>
    <t xml:space="preserve">SAURAV KUMAR SUMAN</t>
  </si>
  <si>
    <t xml:space="preserve">2017H1060194</t>
  </si>
  <si>
    <t xml:space="preserve">ASHISH KHANDELWAL</t>
  </si>
  <si>
    <t xml:space="preserve">2017H1060195</t>
  </si>
  <si>
    <t xml:space="preserve">LOKESH SHARMA</t>
  </si>
  <si>
    <t xml:space="preserve">2014A5PS0551P</t>
  </si>
  <si>
    <t xml:space="preserve">KAUSHIK</t>
  </si>
  <si>
    <t xml:space="preserve">2017H1060196</t>
  </si>
  <si>
    <t xml:space="preserve">A RAMAKRISHNAN</t>
  </si>
  <si>
    <t xml:space="preserve">2017H1060197</t>
  </si>
  <si>
    <t xml:space="preserve">SERIGAR SURAJ SADASHIV</t>
  </si>
  <si>
    <t xml:space="preserve">2015A2PS0485</t>
  </si>
  <si>
    <t xml:space="preserve">VISHVAS GUPTA</t>
  </si>
  <si>
    <t xml:space="preserve">2015A2PS0676</t>
  </si>
  <si>
    <t xml:space="preserve">DHEERAJ BHATIA</t>
  </si>
  <si>
    <t xml:space="preserve">2015A2PS0461</t>
  </si>
  <si>
    <t xml:space="preserve">HARSHIT UPADHYAY</t>
  </si>
  <si>
    <t xml:space="preserve">2015A2PS0665</t>
  </si>
  <si>
    <t xml:space="preserve">SHUBHENDU DWIVEDI</t>
  </si>
  <si>
    <t xml:space="preserve">2015A2PS0852</t>
  </si>
  <si>
    <t xml:space="preserve">VIKRAM SINGH CHANDRAWAT</t>
  </si>
  <si>
    <t xml:space="preserve">2015A2PS0801</t>
  </si>
  <si>
    <t xml:space="preserve">SHUBHAM RATNA OSTWAL</t>
  </si>
  <si>
    <t xml:space="preserve">2015A2PS0600</t>
  </si>
  <si>
    <t xml:space="preserve">RACHIT RATHORE</t>
  </si>
  <si>
    <t xml:space="preserve">2015A2PS0764</t>
  </si>
  <si>
    <t xml:space="preserve">DARSHAN NANDASANA</t>
  </si>
  <si>
    <t xml:space="preserve">2015A2PS0705</t>
  </si>
  <si>
    <t xml:space="preserve">HARSHIT GUPTA</t>
  </si>
  <si>
    <t xml:space="preserve">2015A2PS0740</t>
  </si>
  <si>
    <t xml:space="preserve">MAYANK AGARWAL</t>
  </si>
  <si>
    <t xml:space="preserve">2015A2PS0725</t>
  </si>
  <si>
    <t xml:space="preserve">ADITYA NARKHEDE</t>
  </si>
  <si>
    <t xml:space="preserve">2015A2PS0743</t>
  </si>
  <si>
    <t xml:space="preserve">PIYOOSH SRIVASTAVA</t>
  </si>
  <si>
    <t xml:space="preserve">2015A2PS0021</t>
  </si>
  <si>
    <t xml:space="preserve">KULDEEP SINGH NARUKA</t>
  </si>
  <si>
    <t xml:space="preserve">2015A2PS0450</t>
  </si>
  <si>
    <t xml:space="preserve">2015A2PS0701</t>
  </si>
  <si>
    <t xml:space="preserve">MEHTA SANSKAR MAHESH</t>
  </si>
  <si>
    <t xml:space="preserve">2015A2PS0709</t>
  </si>
  <si>
    <t xml:space="preserve">ABHIJEET PANDEY</t>
  </si>
  <si>
    <t xml:space="preserve">2015A2PS0756</t>
  </si>
  <si>
    <t xml:space="preserve">HIMANSHU AREAN</t>
  </si>
  <si>
    <t xml:space="preserve">2015A2PS0763</t>
  </si>
  <si>
    <t xml:space="preserve">AMIT SONI</t>
  </si>
  <si>
    <t xml:space="preserve">2015A2PS0529</t>
  </si>
  <si>
    <t xml:space="preserve">PALAKOLANU MAHENDRA REDDY</t>
  </si>
  <si>
    <t xml:space="preserve">2015A2PS0799</t>
  </si>
  <si>
    <t xml:space="preserve">MOLUGURI AKHIL</t>
  </si>
  <si>
    <t xml:space="preserve">2015A2PS0752</t>
  </si>
  <si>
    <t xml:space="preserve">MOHITANAND RAYAPUREDDI</t>
  </si>
  <si>
    <t xml:space="preserve">2015A2PS0507</t>
  </si>
  <si>
    <t xml:space="preserve">SUMAN S CHUKKI</t>
  </si>
  <si>
    <t xml:space="preserve">2015A2PS0673</t>
  </si>
  <si>
    <t xml:space="preserve">MADDIPATI NIKHIL</t>
  </si>
  <si>
    <t xml:space="preserve">2015A2PS0677</t>
  </si>
  <si>
    <t xml:space="preserve">GUGGILAPU MOULI SAI RAM</t>
  </si>
  <si>
    <t xml:space="preserve">2015A2PS0779</t>
  </si>
  <si>
    <t xml:space="preserve">PADIGAPATI SAI KRISHNA REDDY</t>
  </si>
  <si>
    <t xml:space="preserve">2015A2PS0788</t>
  </si>
  <si>
    <t xml:space="preserve">2015A2PS0784</t>
  </si>
  <si>
    <t xml:space="preserve">KESHAV JOSHI</t>
  </si>
  <si>
    <t xml:space="preserve">2015A2PS0586</t>
  </si>
  <si>
    <t xml:space="preserve">AAKASH BAJAJ</t>
  </si>
  <si>
    <t xml:space="preserve">2015A2PS0822</t>
  </si>
  <si>
    <t xml:space="preserve">SAURAV</t>
  </si>
  <si>
    <t xml:space="preserve">2015A2PS0806</t>
  </si>
  <si>
    <t xml:space="preserve">YOGANSH SHARMA</t>
  </si>
  <si>
    <t xml:space="preserve">2015A2PS0714</t>
  </si>
  <si>
    <t xml:space="preserve">HIMANSHU DEVENDRA ASWAL</t>
  </si>
  <si>
    <t xml:space="preserve">2015A2PS0661</t>
  </si>
  <si>
    <t xml:space="preserve">SUDHANSHU GROVER</t>
  </si>
  <si>
    <t xml:space="preserve">2015A2PS0496</t>
  </si>
  <si>
    <t xml:space="preserve">ROHAN GOYAL</t>
  </si>
  <si>
    <t xml:space="preserve">2015A2PS0857</t>
  </si>
  <si>
    <t xml:space="preserve">2015A2PS0840</t>
  </si>
  <si>
    <t xml:space="preserve">MAYANK</t>
  </si>
  <si>
    <t xml:space="preserve">2015A2PS0851</t>
  </si>
  <si>
    <t xml:space="preserve">AMRITANSHU</t>
  </si>
  <si>
    <t xml:space="preserve">2015A2PS0704</t>
  </si>
  <si>
    <t xml:space="preserve">ABHIRAJ SINGH PANWAR</t>
  </si>
  <si>
    <t xml:space="preserve">2015A2PS0611</t>
  </si>
  <si>
    <t xml:space="preserve">RICKY SHARMA</t>
  </si>
  <si>
    <t xml:space="preserve">2015A2PS0811</t>
  </si>
  <si>
    <t xml:space="preserve">AKASH GOYAL</t>
  </si>
  <si>
    <t xml:space="preserve">2015A2PS0855</t>
  </si>
  <si>
    <t xml:space="preserve">KAUSHIK MOUR</t>
  </si>
  <si>
    <t xml:space="preserve">2015A2PS0850</t>
  </si>
  <si>
    <t xml:space="preserve">AMULYA CHOUDHARY</t>
  </si>
  <si>
    <t xml:space="preserve">2015A2PS0741</t>
  </si>
  <si>
    <t xml:space="preserve">TUSHAR KAUL</t>
  </si>
  <si>
    <t xml:space="preserve">2015A2PS0643</t>
  </si>
  <si>
    <t xml:space="preserve">TARUSH GUPTA</t>
  </si>
  <si>
    <t xml:space="preserve">2015A2PS0719</t>
  </si>
  <si>
    <t xml:space="preserve">LAKSHAY KUMAR</t>
  </si>
  <si>
    <t xml:space="preserve">2015A2PS0473</t>
  </si>
  <si>
    <t xml:space="preserve">SWAPNIL KHANDELWAL</t>
  </si>
  <si>
    <t xml:space="preserve">2015A2PS0654</t>
  </si>
  <si>
    <t xml:space="preserve">NEERAJ</t>
  </si>
  <si>
    <t xml:space="preserve">2015A2PS0648</t>
  </si>
  <si>
    <t xml:space="preserve">AADARSH MAHARIA</t>
  </si>
  <si>
    <t xml:space="preserve">2015A2PS0577</t>
  </si>
  <si>
    <t xml:space="preserve">DIVYA PRAKASH JAIN</t>
  </si>
  <si>
    <t xml:space="preserve">2015A2PS0508</t>
  </si>
  <si>
    <t xml:space="preserve">NABEEL TAUHEED</t>
  </si>
  <si>
    <t xml:space="preserve">2015A2PS0711</t>
  </si>
  <si>
    <t xml:space="preserve">SHUBHAM TRIPATHI</t>
  </si>
  <si>
    <t xml:space="preserve">2015A2PS0812</t>
  </si>
  <si>
    <t xml:space="preserve">DHANANJAY NAHATA</t>
  </si>
  <si>
    <t xml:space="preserve">2015A2PS0476</t>
  </si>
  <si>
    <t xml:space="preserve">ROMIL HIMATBHAI SORATHIA</t>
  </si>
  <si>
    <t xml:space="preserve">2015A2PS0700</t>
  </si>
  <si>
    <t xml:space="preserve">ASHWANI CHHATRE</t>
  </si>
  <si>
    <t xml:space="preserve">2015A2PS0845</t>
  </si>
  <si>
    <t xml:space="preserve">PRATEEK DUSAD</t>
  </si>
  <si>
    <t xml:space="preserve">2015A2PS0856</t>
  </si>
  <si>
    <t xml:space="preserve">RAHUL SINGH</t>
  </si>
  <si>
    <t xml:space="preserve">2015A2PS0853</t>
  </si>
  <si>
    <t xml:space="preserve">AYUSH RAJ</t>
  </si>
  <si>
    <t xml:space="preserve">2015A2PS0810</t>
  </si>
  <si>
    <t xml:space="preserve">UTKARSH MISHRA</t>
  </si>
  <si>
    <t xml:space="preserve">2015A2PS0816</t>
  </si>
  <si>
    <t xml:space="preserve">ASHISH GUPTA</t>
  </si>
  <si>
    <t xml:space="preserve">2015A2PS0794</t>
  </si>
  <si>
    <t xml:space="preserve">ANKIT AHUJA</t>
  </si>
  <si>
    <t xml:space="preserve">2015A2PS0798</t>
  </si>
  <si>
    <t xml:space="preserve">ABHAY MALPANI</t>
  </si>
  <si>
    <t xml:space="preserve">2015A2PS0735</t>
  </si>
  <si>
    <t xml:space="preserve">RISHABH GUPTA</t>
  </si>
  <si>
    <t xml:space="preserve">2015A2PS0771</t>
  </si>
  <si>
    <t xml:space="preserve">MUKUNDAN SINGH</t>
  </si>
  <si>
    <t xml:space="preserve">2015A2PS0608</t>
  </si>
  <si>
    <t xml:space="preserve">GAURAV TEWARI</t>
  </si>
  <si>
    <t xml:space="preserve">2015A2PS0849</t>
  </si>
  <si>
    <t xml:space="preserve">AJAY SHRINIVAS.M</t>
  </si>
  <si>
    <t xml:space="preserve">2015A2PS0723</t>
  </si>
  <si>
    <t xml:space="preserve">BEDMUTHA SAHIL SUNIL</t>
  </si>
  <si>
    <t xml:space="preserve">2015A2PS0781</t>
  </si>
  <si>
    <t xml:space="preserve">BHARAT SONI</t>
  </si>
  <si>
    <t xml:space="preserve">2015A2PS0598</t>
  </si>
  <si>
    <t xml:space="preserve">AKSHAY PATIDAR</t>
  </si>
  <si>
    <t xml:space="preserve">2014A2TS0631P</t>
  </si>
  <si>
    <t xml:space="preserve">PRADYUMN</t>
  </si>
  <si>
    <t xml:space="preserve">2014B3AB0509P</t>
  </si>
  <si>
    <t xml:space="preserve">ASHWIN</t>
  </si>
  <si>
    <t xml:space="preserve">2014A2TS0739P</t>
  </si>
  <si>
    <t xml:space="preserve">PAVAN.V.PILLAI</t>
  </si>
  <si>
    <t xml:space="preserve">2017H1060198</t>
  </si>
  <si>
    <t xml:space="preserve">DHRUV TEWARI</t>
  </si>
  <si>
    <t xml:space="preserve">2017PHXP0002</t>
  </si>
  <si>
    <t xml:space="preserve">SACHIN TOMAR</t>
  </si>
  <si>
    <t xml:space="preserve">2013PH440046</t>
  </si>
  <si>
    <t xml:space="preserve">PUPPALA HARISH</t>
  </si>
  <si>
    <t xml:space="preserve">2017PHXP0031</t>
  </si>
  <si>
    <t xml:space="preserve">SAMRAT MAZUMDAR</t>
  </si>
  <si>
    <t xml:space="preserve">2016PHXP0016</t>
  </si>
  <si>
    <t xml:space="preserve">VIKKI NARAYAN SHINDE</t>
  </si>
  <si>
    <t xml:space="preserve">2014PH300065</t>
  </si>
  <si>
    <t xml:space="preserve">AGNIVESH P</t>
  </si>
  <si>
    <t xml:space="preserve">2015PHXF0011P</t>
  </si>
  <si>
    <t xml:space="preserve">PRITAM</t>
  </si>
  <si>
    <t xml:space="preserve">2016PHXF0006</t>
  </si>
  <si>
    <t xml:space="preserve">RAHUL SHARMA</t>
  </si>
  <si>
    <t xml:space="preserve">2017PHXP0017</t>
  </si>
  <si>
    <t xml:space="preserve">DEBAPRATIM SAU</t>
  </si>
  <si>
    <t xml:space="preserve">2016PHXF0007</t>
  </si>
  <si>
    <t xml:space="preserve">RITISH KUMAR</t>
  </si>
  <si>
    <t xml:space="preserve">2016PHXF0005</t>
  </si>
  <si>
    <t xml:space="preserve">KRISHNA VEER SINGH</t>
  </si>
  <si>
    <t xml:space="preserve">2016PHXF0003</t>
  </si>
  <si>
    <t xml:space="preserve">RAHUL PRIYADARSHI</t>
  </si>
  <si>
    <t xml:space="preserve">2016PHXP0011</t>
  </si>
  <si>
    <t xml:space="preserve">SANDEEP DALAL</t>
  </si>
  <si>
    <t xml:space="preserve">2016PHXF0017</t>
  </si>
  <si>
    <t xml:space="preserve">VENKATA VIJAYAN S</t>
  </si>
  <si>
    <t xml:space="preserve">2016PHXP0418</t>
  </si>
  <si>
    <t xml:space="preserve">MAYANGLAMBAM DINACHANDRA SINGH</t>
  </si>
  <si>
    <t xml:space="preserve">2016PHXP0421</t>
  </si>
  <si>
    <t xml:space="preserve">VINOD KUMAR</t>
  </si>
  <si>
    <t xml:space="preserve">2017PHXP0039</t>
  </si>
  <si>
    <t xml:space="preserve"> Vikram Mahamiya</t>
  </si>
  <si>
    <t xml:space="preserve">2016PHXP0413</t>
  </si>
  <si>
    <t xml:space="preserve">YOGENDRA SHARMA</t>
  </si>
  <si>
    <t xml:space="preserve">2016PHXP0416</t>
  </si>
  <si>
    <t xml:space="preserve">NITISH GOKHALE</t>
  </si>
  <si>
    <t xml:space="preserve">2016PHXP0412</t>
  </si>
  <si>
    <t xml:space="preserve">ANKIT KUMAR</t>
  </si>
  <si>
    <t xml:space="preserve">2017PHXP0021</t>
  </si>
  <si>
    <t xml:space="preserve">MAMIDANNA VSK CHAITANYA</t>
  </si>
  <si>
    <t xml:space="preserve">2016PHXP0013</t>
  </si>
  <si>
    <t xml:space="preserve">SAYANTAN HALDER</t>
  </si>
  <si>
    <t xml:space="preserve">2017PHXP0023</t>
  </si>
  <si>
    <t xml:space="preserve">PAWAR AMOL PRAKASH</t>
  </si>
  <si>
    <t xml:space="preserve">2017PHXP0018</t>
  </si>
  <si>
    <t xml:space="preserve">SARATHLAL K C</t>
  </si>
  <si>
    <t xml:space="preserve">2017PHXP0008</t>
  </si>
  <si>
    <t xml:space="preserve">BINTU KUMAR</t>
  </si>
  <si>
    <t xml:space="preserve">2017PHXP0007</t>
  </si>
  <si>
    <t xml:space="preserve">SHIVARAJA S J</t>
  </si>
  <si>
    <t xml:space="preserve">2016PHXF0423P</t>
  </si>
  <si>
    <t xml:space="preserve">ABHEEK</t>
  </si>
  <si>
    <t xml:space="preserve">2013PHXF0424</t>
  </si>
  <si>
    <t xml:space="preserve">TAPAS KUMAR PATRA</t>
  </si>
  <si>
    <t xml:space="preserve">2017PHXP0037</t>
  </si>
  <si>
    <t xml:space="preserve"> Rambabu Rajput</t>
  </si>
  <si>
    <t xml:space="preserve">2016PHXF0409</t>
  </si>
  <si>
    <t xml:space="preserve">PRATEEK BINDRA</t>
  </si>
  <si>
    <t xml:space="preserve">2017PHXP0038</t>
  </si>
  <si>
    <t xml:space="preserve"> Nikhil D. Hatwar</t>
  </si>
  <si>
    <t xml:space="preserve">2014PHXF0005</t>
  </si>
  <si>
    <t xml:space="preserve">MAKRAND WAGALE</t>
  </si>
  <si>
    <t xml:space="preserve">2014PHXP0424</t>
  </si>
  <si>
    <t xml:space="preserve">ARGHYA MAITY</t>
  </si>
  <si>
    <t xml:space="preserve">2017PHXP0013</t>
  </si>
  <si>
    <t xml:space="preserve">DHRITABRATA PAL</t>
  </si>
  <si>
    <t xml:space="preserve">2014PHXF0419</t>
  </si>
  <si>
    <t xml:space="preserve">2014PHXF0405</t>
  </si>
  <si>
    <t xml:space="preserve">R ARUN KARTHICK</t>
  </si>
  <si>
    <t xml:space="preserve">2014PHXF0414</t>
  </si>
  <si>
    <t xml:space="preserve">OMKAR SAHOO</t>
  </si>
  <si>
    <t xml:space="preserve">2017H1060201</t>
  </si>
  <si>
    <t xml:space="preserve">CHHAGAR ROHNITSINGH SUKHVINDER</t>
  </si>
  <si>
    <t xml:space="preserve">2017H1060202</t>
  </si>
  <si>
    <t xml:space="preserve">ANKIT AGRAWAL</t>
  </si>
  <si>
    <t xml:space="preserve">2017PHXP0033</t>
  </si>
  <si>
    <t xml:space="preserve">SUDEEP PUKALE</t>
  </si>
  <si>
    <t xml:space="preserve">2017H1060204</t>
  </si>
  <si>
    <t xml:space="preserve">ASHISH TOM</t>
  </si>
  <si>
    <t xml:space="preserve">2017PHXP0040P</t>
  </si>
  <si>
    <t xml:space="preserve">RAYA KUMAR</t>
  </si>
  <si>
    <t xml:space="preserve">2017H1080264</t>
  </si>
  <si>
    <t xml:space="preserve">SOURADEEP BOSE</t>
  </si>
  <si>
    <t xml:space="preserve">2013HS420507</t>
  </si>
  <si>
    <t xml:space="preserve">SAI BHASKAR ELURIPATI</t>
  </si>
  <si>
    <t xml:space="preserve">2017PHXP0015</t>
  </si>
  <si>
    <t xml:space="preserve">HIMANSHU SETH</t>
  </si>
  <si>
    <t xml:space="preserve">2017H1120242</t>
  </si>
  <si>
    <t xml:space="preserve">PRANJAL PRIYADARSHI</t>
  </si>
  <si>
    <t xml:space="preserve">2017H1120243</t>
  </si>
  <si>
    <t xml:space="preserve">SIDDHANT JHAMB</t>
  </si>
  <si>
    <t xml:space="preserve">2017H1120244</t>
  </si>
  <si>
    <t xml:space="preserve">AMRUTIYA VARUN ALPESHKUMAR</t>
  </si>
  <si>
    <t xml:space="preserve">2017PHXP0014</t>
  </si>
  <si>
    <t xml:space="preserve">2017H1120246</t>
  </si>
  <si>
    <t xml:space="preserve">2017H1120247</t>
  </si>
  <si>
    <t xml:space="preserve">B.S.VAIBHAV</t>
  </si>
  <si>
    <t xml:space="preserve">2017H1120250</t>
  </si>
  <si>
    <t xml:space="preserve">ABHINAV SINGH GARIA</t>
  </si>
  <si>
    <t xml:space="preserve">2017H1120253</t>
  </si>
  <si>
    <t xml:space="preserve">NANDAN MAJMUDAR</t>
  </si>
  <si>
    <t xml:space="preserve">2017H1230206</t>
  </si>
  <si>
    <t xml:space="preserve">AMIT KAPATKAR</t>
  </si>
  <si>
    <t xml:space="preserve">2017H1230208</t>
  </si>
  <si>
    <t xml:space="preserve">VINEETH G K</t>
  </si>
  <si>
    <t xml:space="preserve">2017H1230209</t>
  </si>
  <si>
    <t xml:space="preserve">ABHISHEK SHARMA</t>
  </si>
  <si>
    <t xml:space="preserve">2017H1230210</t>
  </si>
  <si>
    <t xml:space="preserve">YOGENDRA PRATAP SINGH</t>
  </si>
  <si>
    <t xml:space="preserve">2017H1230211</t>
  </si>
  <si>
    <t xml:space="preserve">SUDEEP KUMAR SINGH CHHAUKAR</t>
  </si>
  <si>
    <t xml:space="preserve">2017H1230213</t>
  </si>
  <si>
    <t xml:space="preserve">AUNIRBAN DUTTA</t>
  </si>
  <si>
    <t xml:space="preserve">2017H1230216</t>
  </si>
  <si>
    <t xml:space="preserve">AMIT BHATT</t>
  </si>
  <si>
    <t xml:space="preserve">2017H1230217</t>
  </si>
  <si>
    <t xml:space="preserve">YADAV KRISHNA KUMAR AMRITLAL</t>
  </si>
  <si>
    <t xml:space="preserve">2017H1230218</t>
  </si>
  <si>
    <t xml:space="preserve">ABHIMANYU KAKKAR</t>
  </si>
  <si>
    <t xml:space="preserve">2017H1230219</t>
  </si>
  <si>
    <t xml:space="preserve">SANDEEP KUMAR KOTHARI</t>
  </si>
  <si>
    <t xml:space="preserve">2017H1230221</t>
  </si>
  <si>
    <t xml:space="preserve">MD SARMAD NIYAZ</t>
  </si>
  <si>
    <t xml:space="preserve">2017H1230222</t>
  </si>
  <si>
    <t xml:space="preserve">ABHISHEK KUMAR SINGHANIA</t>
  </si>
  <si>
    <t xml:space="preserve">2017H1230223</t>
  </si>
  <si>
    <t xml:space="preserve">KUNAL HARBHAJANKA</t>
  </si>
  <si>
    <t xml:space="preserve">2017H1230224</t>
  </si>
  <si>
    <t xml:space="preserve">ANAND MISHRA</t>
  </si>
  <si>
    <t xml:space="preserve">2017H1230226</t>
  </si>
  <si>
    <t xml:space="preserve">SALELKAR MAYURESH JYOTINDRA</t>
  </si>
  <si>
    <t xml:space="preserve">2017H1230227</t>
  </si>
  <si>
    <t xml:space="preserve">HANU AGGARWAL</t>
  </si>
  <si>
    <t xml:space="preserve">2017H1230228</t>
  </si>
  <si>
    <t xml:space="preserve">ARUSH SHRIVASTAVA</t>
  </si>
  <si>
    <t xml:space="preserve">2017H1240098</t>
  </si>
  <si>
    <t xml:space="preserve">SONU BALIYAN</t>
  </si>
  <si>
    <t xml:space="preserve">2017H1240099</t>
  </si>
  <si>
    <t xml:space="preserve">VENKATA SAI KRISHNA VALLURY</t>
  </si>
  <si>
    <t xml:space="preserve">2017H1240100</t>
  </si>
  <si>
    <t xml:space="preserve">NIKHIL M</t>
  </si>
  <si>
    <t xml:space="preserve">2017H1240101</t>
  </si>
  <si>
    <t xml:space="preserve">NITESH CHANDRA</t>
  </si>
  <si>
    <t xml:space="preserve">2017H1240102</t>
  </si>
  <si>
    <t xml:space="preserve">ASHUTOSH DIXIT</t>
  </si>
  <si>
    <t xml:space="preserve">2017H1240103</t>
  </si>
  <si>
    <t xml:space="preserve">RAUT MULGAONKAR DATTARAJ DILEEP</t>
  </si>
  <si>
    <t xml:space="preserve">2017H1240104</t>
  </si>
  <si>
    <t xml:space="preserve">KUNDU ANIKET NAREN</t>
  </si>
  <si>
    <t xml:space="preserve">2017PHXP0012</t>
  </si>
  <si>
    <t xml:space="preserve">SANTOSH KUMAR SARASWAT</t>
  </si>
  <si>
    <t xml:space="preserve">2017H1240109</t>
  </si>
  <si>
    <t xml:space="preserve">SIDDHARTH IYER</t>
  </si>
  <si>
    <t xml:space="preserve">2017H1240110</t>
  </si>
  <si>
    <t xml:space="preserve">NAVEEN B L</t>
  </si>
  <si>
    <t xml:space="preserve">2017H1240111</t>
  </si>
  <si>
    <t xml:space="preserve">AGRAWAL PIYUSH OMPRAKASH</t>
  </si>
  <si>
    <t xml:space="preserve">2017H1240113</t>
  </si>
  <si>
    <t xml:space="preserve">ANKUR SRIVASTAVA</t>
  </si>
  <si>
    <t xml:space="preserve">2017H1240114</t>
  </si>
  <si>
    <t xml:space="preserve">BANGARU GIRISH</t>
  </si>
  <si>
    <t xml:space="preserve">2017H1240115</t>
  </si>
  <si>
    <t xml:space="preserve">PATURKAR ANIRUDDHA ASHUTOSH</t>
  </si>
  <si>
    <t xml:space="preserve">2017PHXP0004</t>
  </si>
  <si>
    <t xml:space="preserve">RAPALLI VAMSHI KRISHNA</t>
  </si>
  <si>
    <t xml:space="preserve">2017H1290019</t>
  </si>
  <si>
    <t xml:space="preserve">SAYAN BASU</t>
  </si>
  <si>
    <t xml:space="preserve">2017H1300080</t>
  </si>
  <si>
    <t xml:space="preserve">ABHINAV SEHRAWAT</t>
  </si>
  <si>
    <t xml:space="preserve">2017H1300081</t>
  </si>
  <si>
    <t xml:space="preserve">AITICHYA CHANDRA</t>
  </si>
  <si>
    <t xml:space="preserve">2017H1300082</t>
  </si>
  <si>
    <t xml:space="preserve">KIRAN KRISHNAN</t>
  </si>
  <si>
    <t xml:space="preserve">2017H1300083</t>
  </si>
  <si>
    <t xml:space="preserve">KAPIL M DHABU</t>
  </si>
  <si>
    <t xml:space="preserve">2017H1300084</t>
  </si>
  <si>
    <t xml:space="preserve">VERMA ADITYA NANDLAL</t>
  </si>
  <si>
    <t xml:space="preserve">2017H1300085</t>
  </si>
  <si>
    <t xml:space="preserve">BHARGAV NATH</t>
  </si>
  <si>
    <t xml:space="preserve">2017H1300086</t>
  </si>
  <si>
    <t xml:space="preserve">BHUMIT DOSI</t>
  </si>
  <si>
    <t xml:space="preserve">2017H1300087</t>
  </si>
  <si>
    <t xml:space="preserve">PATIL VISHWAJEET NAMDEV</t>
  </si>
  <si>
    <t xml:space="preserve">2017H1300088</t>
  </si>
  <si>
    <t xml:space="preserve">SURYA PRAKASH MAHAPATRA</t>
  </si>
  <si>
    <t xml:space="preserve">2017H1300091</t>
  </si>
  <si>
    <t xml:space="preserve">FURQAN AHMAD BHAT</t>
  </si>
  <si>
    <t xml:space="preserve">2017H1300092</t>
  </si>
  <si>
    <t xml:space="preserve">SUNNY KUMAR CHAURASIYA</t>
  </si>
  <si>
    <t xml:space="preserve">2017H1300093</t>
  </si>
  <si>
    <t xml:space="preserve">MOHANISH GUPTA</t>
  </si>
  <si>
    <t xml:space="preserve">2017PHXP0024</t>
  </si>
  <si>
    <t xml:space="preserve">2017PHXP0029</t>
  </si>
  <si>
    <t xml:space="preserve">ASHISH KUMAR SRIVASTAVA</t>
  </si>
  <si>
    <t xml:space="preserve">2017H1400157</t>
  </si>
  <si>
    <t xml:space="preserve">AKSHAY JOSHI</t>
  </si>
  <si>
    <t xml:space="preserve">2017H1400161</t>
  </si>
  <si>
    <t xml:space="preserve">NIKHIL ANAND</t>
  </si>
  <si>
    <t xml:space="preserve">2017H1400162</t>
  </si>
  <si>
    <t xml:space="preserve">GURUKALYAN MOHANTY</t>
  </si>
  <si>
    <t xml:space="preserve">2017H1400164</t>
  </si>
  <si>
    <t xml:space="preserve">HIMANSHU SINGH</t>
  </si>
  <si>
    <t xml:space="preserve">2017H1400165</t>
  </si>
  <si>
    <t xml:space="preserve">SARTHI CHUGH</t>
  </si>
  <si>
    <t xml:space="preserve">2017H1400166</t>
  </si>
  <si>
    <t xml:space="preserve">SANGHVI JAINIL PARESHBHAI</t>
  </si>
  <si>
    <t xml:space="preserve">2017H1400167</t>
  </si>
  <si>
    <t xml:space="preserve">VIPIN KUMAR VERMA</t>
  </si>
  <si>
    <t xml:space="preserve">2017H1400168</t>
  </si>
  <si>
    <t xml:space="preserve">VAIBHAV JAIN</t>
  </si>
  <si>
    <t xml:space="preserve">2017H1400172</t>
  </si>
  <si>
    <t xml:space="preserve">PRATEEK</t>
  </si>
  <si>
    <t xml:space="preserve">2017H1400173</t>
  </si>
  <si>
    <t xml:space="preserve">UTSAV JANA</t>
  </si>
  <si>
    <t xml:space="preserve">2017H1400175</t>
  </si>
  <si>
    <t xml:space="preserve">DEEPAN GULATI</t>
  </si>
  <si>
    <t xml:space="preserve">2017H1400176</t>
  </si>
  <si>
    <t xml:space="preserve">SASANKA SEKHAR DASH</t>
  </si>
  <si>
    <t xml:space="preserve">2017H1410145</t>
  </si>
  <si>
    <t xml:space="preserve">BHARADWAJ J</t>
  </si>
  <si>
    <t xml:space="preserve">2017H1410146</t>
  </si>
  <si>
    <t xml:space="preserve">HARA PRAKASH MISHRA</t>
  </si>
  <si>
    <t xml:space="preserve">2017H1410147</t>
  </si>
  <si>
    <t xml:space="preserve">JAIN AKSHAY PAVAN</t>
  </si>
  <si>
    <t xml:space="preserve">2017H1410148</t>
  </si>
  <si>
    <t xml:space="preserve">BHURE SWAPNIL SHADANAN</t>
  </si>
  <si>
    <t xml:space="preserve">2017H1410149</t>
  </si>
  <si>
    <t xml:space="preserve">THOTA V N SAI CHETAN SWAROOP</t>
  </si>
  <si>
    <t xml:space="preserve">2017H1410150</t>
  </si>
  <si>
    <t xml:space="preserve">SAUMIL RAJESHKUMAR SHAH</t>
  </si>
  <si>
    <t xml:space="preserve">2017H1410151</t>
  </si>
  <si>
    <t xml:space="preserve">M NIKHIL KUMAR</t>
  </si>
  <si>
    <t xml:space="preserve">2017H1410152</t>
  </si>
  <si>
    <t xml:space="preserve">2017H1410153</t>
  </si>
  <si>
    <t xml:space="preserve">SRIHARI S</t>
  </si>
  <si>
    <t xml:space="preserve">2017H1410154</t>
  </si>
  <si>
    <t xml:space="preserve">YASH DINESHBHAI PARIKH</t>
  </si>
  <si>
    <t xml:space="preserve">2017H1410155</t>
  </si>
  <si>
    <t xml:space="preserve">ANURAG RANJAN</t>
  </si>
  <si>
    <t xml:space="preserve">2017H1410156</t>
  </si>
  <si>
    <t xml:space="preserve">BHATT RAJAT RAJENDRAPRASAD</t>
  </si>
  <si>
    <t xml:space="preserve">2017H1420177</t>
  </si>
  <si>
    <t xml:space="preserve">JISEN JOSE</t>
  </si>
  <si>
    <t xml:space="preserve">2017H1420178</t>
  </si>
  <si>
    <t xml:space="preserve">PATEL DHRUV BHARATBHAI</t>
  </si>
  <si>
    <t xml:space="preserve">2017H1420179</t>
  </si>
  <si>
    <t xml:space="preserve">2017H1420181</t>
  </si>
  <si>
    <t xml:space="preserve">KARNAM ABHISHEK</t>
  </si>
  <si>
    <t xml:space="preserve">2017H1420182</t>
  </si>
  <si>
    <t xml:space="preserve">AKSHAY BEDEKAR</t>
  </si>
  <si>
    <t xml:space="preserve">2017H1420183</t>
  </si>
  <si>
    <t xml:space="preserve">MAYANK VERMA</t>
  </si>
  <si>
    <t xml:space="preserve">2017H1420184</t>
  </si>
  <si>
    <t xml:space="preserve">BALA KARTHIKEYA NANDULA</t>
  </si>
  <si>
    <t xml:space="preserve">2017H1420185</t>
  </si>
  <si>
    <t xml:space="preserve">NIRANJAN BHATTACHARYA</t>
  </si>
  <si>
    <t xml:space="preserve">2017H1420186</t>
  </si>
  <si>
    <t xml:space="preserve">GUPTA YASH MUKESHKUMAR</t>
  </si>
  <si>
    <t xml:space="preserve">2017H1420187</t>
  </si>
  <si>
    <t xml:space="preserve">ANKUR SHARMA</t>
  </si>
  <si>
    <t xml:space="preserve">2017H1420188</t>
  </si>
  <si>
    <t xml:space="preserve">SHIVAM TIWARI</t>
  </si>
  <si>
    <t xml:space="preserve">2017H1420189</t>
  </si>
  <si>
    <t xml:space="preserve">LOKESH KUMAR PATEL</t>
  </si>
  <si>
    <t xml:space="preserve">2017H1420190</t>
  </si>
  <si>
    <t xml:space="preserve">GAURAV SUSHANT</t>
  </si>
  <si>
    <t xml:space="preserve">2017H1420191</t>
  </si>
  <si>
    <t xml:space="preserve">VORA KUNAL KETAN</t>
  </si>
  <si>
    <t xml:space="preserve">2017H1430063</t>
  </si>
  <si>
    <t xml:space="preserve">SAWANT ROHIT GANAPATI</t>
  </si>
  <si>
    <t xml:space="preserve">2017H1430064</t>
  </si>
  <si>
    <t xml:space="preserve">KUNAL DHARMAWAT</t>
  </si>
  <si>
    <t xml:space="preserve">2017H1430065</t>
  </si>
  <si>
    <t xml:space="preserve">PANCHANI NIRAVKUMAR HIMMATLAL</t>
  </si>
  <si>
    <t xml:space="preserve">2017H1430066</t>
  </si>
  <si>
    <t xml:space="preserve">SOVIK MAITRA</t>
  </si>
  <si>
    <t xml:space="preserve">2017H1430067</t>
  </si>
  <si>
    <t xml:space="preserve">AKASH KAUL KASID</t>
  </si>
  <si>
    <t xml:space="preserve">2017H1430068</t>
  </si>
  <si>
    <t xml:space="preserve">S ROOPAK</t>
  </si>
  <si>
    <t xml:space="preserve">2017H1430070</t>
  </si>
  <si>
    <t xml:space="preserve">ANKIT SINGH MEHRA</t>
  </si>
  <si>
    <t xml:space="preserve">2017H1430071</t>
  </si>
  <si>
    <t xml:space="preserve">CHANDAN SHARMA</t>
  </si>
  <si>
    <t xml:space="preserve">2017H1430072</t>
  </si>
  <si>
    <t xml:space="preserve">RAMANAND SHUKLA</t>
  </si>
  <si>
    <t xml:space="preserve">2013HS030073</t>
  </si>
  <si>
    <t xml:space="preserve">SHIVIN SRIVASTAVA</t>
  </si>
  <si>
    <t xml:space="preserve">2017H1430076</t>
  </si>
  <si>
    <t xml:space="preserve">BANURU RAGHAVENDER</t>
  </si>
  <si>
    <t xml:space="preserve">2017H1430077</t>
  </si>
  <si>
    <t xml:space="preserve">ASHISH SINGH CHIB</t>
  </si>
  <si>
    <t xml:space="preserve">2017H1430078</t>
  </si>
  <si>
    <t xml:space="preserve">MANJUNATH S KUSUGAL</t>
  </si>
  <si>
    <t xml:space="preserve">2017H1430079</t>
  </si>
  <si>
    <t xml:space="preserve">VIKALP GUPTA</t>
  </si>
  <si>
    <t xml:space="preserve">2017H1120232</t>
  </si>
  <si>
    <t xml:space="preserve">SACHIN KUMAR SHARMA</t>
  </si>
  <si>
    <t xml:space="preserve">2017H1460291</t>
  </si>
  <si>
    <t xml:space="preserve">JOMON AUGUSTINE</t>
  </si>
  <si>
    <t xml:space="preserve">2017H1440054</t>
  </si>
  <si>
    <t xml:space="preserve">ADITYA KHAKOLIA</t>
  </si>
  <si>
    <t xml:space="preserve">2017H1440055</t>
  </si>
  <si>
    <t xml:space="preserve">MAITREYA MISHRA</t>
  </si>
  <si>
    <t xml:space="preserve">2017H1440056</t>
  </si>
  <si>
    <t xml:space="preserve">AMIT KUMAR SINGH</t>
  </si>
  <si>
    <t xml:space="preserve">2017H1440057</t>
  </si>
  <si>
    <t xml:space="preserve">RAMNEEK SINGH BHAMRA</t>
  </si>
  <si>
    <t xml:space="preserve">2017H1440059</t>
  </si>
  <si>
    <t xml:space="preserve">JAIDEV YADAV</t>
  </si>
  <si>
    <t xml:space="preserve">2013HS420735</t>
  </si>
  <si>
    <t xml:space="preserve">V VENKAT SAI ANURAG</t>
  </si>
  <si>
    <t xml:space="preserve">2017H1440061</t>
  </si>
  <si>
    <t xml:space="preserve">VARUN JAIN</t>
  </si>
  <si>
    <t xml:space="preserve">2017H1440062</t>
  </si>
  <si>
    <t xml:space="preserve">2017H1460280</t>
  </si>
  <si>
    <t xml:space="preserve">MUNNANGI SIVARAM</t>
  </si>
  <si>
    <t xml:space="preserve">2013HS400267</t>
  </si>
  <si>
    <t xml:space="preserve">GUNTURI VENKATA SAI MANOJ KUMAR</t>
  </si>
  <si>
    <t xml:space="preserve">2017H1460282</t>
  </si>
  <si>
    <t xml:space="preserve">REVURI PRANAV</t>
  </si>
  <si>
    <t xml:space="preserve">2017H1460285</t>
  </si>
  <si>
    <t xml:space="preserve">C SARAVAN KRISHNA</t>
  </si>
  <si>
    <t xml:space="preserve">2017H1460286</t>
  </si>
  <si>
    <t xml:space="preserve">SANDEEP MISHRA</t>
  </si>
  <si>
    <t xml:space="preserve">2014A2PS0634P</t>
  </si>
  <si>
    <t xml:space="preserve">VEDANT</t>
  </si>
  <si>
    <t xml:space="preserve">2014A2PS0791P</t>
  </si>
  <si>
    <t xml:space="preserve">KANISHK</t>
  </si>
  <si>
    <t xml:space="preserve">2014A7PS0070P</t>
  </si>
  <si>
    <t xml:space="preserve">ANKIT</t>
  </si>
  <si>
    <t xml:space="preserve">2013B1AB0428</t>
  </si>
  <si>
    <t xml:space="preserve">TANHYA CHITLE</t>
  </si>
  <si>
    <t xml:space="preserve">MR</t>
  </si>
  <si>
    <t xml:space="preserve">2016H1490200</t>
  </si>
  <si>
    <t xml:space="preserve">Ritika Mehta</t>
  </si>
  <si>
    <t xml:space="preserve">2016H1490201</t>
  </si>
  <si>
    <t xml:space="preserve">Sharlin Jose</t>
  </si>
  <si>
    <t xml:space="preserve">2016H1490202</t>
  </si>
  <si>
    <t xml:space="preserve">Avi Bhardwaj</t>
  </si>
  <si>
    <t xml:space="preserve">2016H1490207</t>
  </si>
  <si>
    <t xml:space="preserve">Madhuri U</t>
  </si>
  <si>
    <t xml:space="preserve">2013B5A40557</t>
  </si>
  <si>
    <t xml:space="preserve">PRAGATI RATAN</t>
  </si>
  <si>
    <t xml:space="preserve">2016H1490210</t>
  </si>
  <si>
    <t xml:space="preserve">Jessie Cecilya J</t>
  </si>
  <si>
    <t xml:space="preserve">2016H1490213</t>
  </si>
  <si>
    <t xml:space="preserve">Arushi Gupta</t>
  </si>
  <si>
    <t xml:space="preserve">2013B1A10837</t>
  </si>
  <si>
    <t xml:space="preserve">SHIVI JAIN</t>
  </si>
  <si>
    <t xml:space="preserve">2016H1490215</t>
  </si>
  <si>
    <t xml:space="preserve">Pragya Sharma</t>
  </si>
  <si>
    <t xml:space="preserve">2016H1490216</t>
  </si>
  <si>
    <t xml:space="preserve">Smiti Saxena</t>
  </si>
  <si>
    <t xml:space="preserve">2016H1490218</t>
  </si>
  <si>
    <t xml:space="preserve">Moumita Sen</t>
  </si>
  <si>
    <t xml:space="preserve">2014A5PS0775</t>
  </si>
  <si>
    <t xml:space="preserve">MEGHNA GOYAL</t>
  </si>
  <si>
    <t xml:space="preserve">2016H1490230</t>
  </si>
  <si>
    <t xml:space="preserve">Swati Manuja</t>
  </si>
  <si>
    <t xml:space="preserve">2014A1PS0501</t>
  </si>
  <si>
    <t xml:space="preserve">ANKITA KUMARI</t>
  </si>
  <si>
    <t xml:space="preserve">2016H1490235</t>
  </si>
  <si>
    <t xml:space="preserve">Yeole Aakansha Anupam</t>
  </si>
  <si>
    <t xml:space="preserve">2016H1490244</t>
  </si>
  <si>
    <t xml:space="preserve">Nikita Vasudeva</t>
  </si>
  <si>
    <t xml:space="preserve">2014A7PS0010</t>
  </si>
  <si>
    <t xml:space="preserve">Muskaan Verma</t>
  </si>
  <si>
    <t xml:space="preserve">2016H1490249</t>
  </si>
  <si>
    <t xml:space="preserve">Madhurima Biswas</t>
  </si>
  <si>
    <t xml:space="preserve">2014A7PS0061</t>
  </si>
  <si>
    <t xml:space="preserve">PRERNA RAMESH BHATIA</t>
  </si>
  <si>
    <t xml:space="preserve">2016H1490250</t>
  </si>
  <si>
    <t xml:space="preserve">Nishu Suryavanshi</t>
  </si>
  <si>
    <t xml:space="preserve">2014A8PS0444</t>
  </si>
  <si>
    <t xml:space="preserve">SRISHTI KHATRI</t>
  </si>
  <si>
    <t xml:space="preserve">2016H1490253</t>
  </si>
  <si>
    <t xml:space="preserve">Shanmukha Priya C</t>
  </si>
  <si>
    <t xml:space="preserve">2014A8PS0436</t>
  </si>
  <si>
    <t xml:space="preserve">MANISHA JHA</t>
  </si>
  <si>
    <t xml:space="preserve">2016H1490254</t>
  </si>
  <si>
    <t xml:space="preserve">Shagun Parashar</t>
  </si>
  <si>
    <t xml:space="preserve">2014A3PS0267</t>
  </si>
  <si>
    <t xml:space="preserve">PATIL SANJANA ATUL</t>
  </si>
  <si>
    <t xml:space="preserve">2016H1490258</t>
  </si>
  <si>
    <t xml:space="preserve">Palagati Lekhya Reddy</t>
  </si>
  <si>
    <t xml:space="preserve">2014A8PS0254</t>
  </si>
  <si>
    <t xml:space="preserve">HARSHITA PRABHA</t>
  </si>
  <si>
    <t xml:space="preserve">2016H1490267</t>
  </si>
  <si>
    <t xml:space="preserve">Aakarshi Sharma</t>
  </si>
  <si>
    <t xml:space="preserve">2014A3PS0301</t>
  </si>
  <si>
    <t xml:space="preserve">SRISHTI JAIN</t>
  </si>
  <si>
    <t xml:space="preserve">2016H1490269</t>
  </si>
  <si>
    <t xml:space="preserve">Garima Yadav</t>
  </si>
  <si>
    <t xml:space="preserve">2016H1290010</t>
  </si>
  <si>
    <t xml:space="preserve">NABILA KHAN</t>
  </si>
  <si>
    <t xml:space="preserve">2016H1290012</t>
  </si>
  <si>
    <t xml:space="preserve">HAKEEM IFRAH ANIS</t>
  </si>
  <si>
    <t xml:space="preserve">2014A5TS0843</t>
  </si>
  <si>
    <t xml:space="preserve">ANANNYA SIRCAR</t>
  </si>
  <si>
    <t xml:space="preserve">2017H1470268</t>
  </si>
  <si>
    <t xml:space="preserve">ILA TAKU</t>
  </si>
  <si>
    <t xml:space="preserve">2017H1470270</t>
  </si>
  <si>
    <t xml:space="preserve">BATRA MANPRITKAUR BALDEOSINGH</t>
  </si>
  <si>
    <t xml:space="preserve">2017H1470272</t>
  </si>
  <si>
    <t xml:space="preserve">NANCY TRIPATHI</t>
  </si>
  <si>
    <t xml:space="preserve">2014A5TS0621</t>
  </si>
  <si>
    <t xml:space="preserve">RITUPARNA PRAHARAJ</t>
  </si>
  <si>
    <t xml:space="preserve">2014A7PS0001P</t>
  </si>
  <si>
    <t xml:space="preserve">DEBASMITA</t>
  </si>
  <si>
    <t xml:space="preserve">2014B5A70779</t>
  </si>
  <si>
    <t xml:space="preserve">HARSHITA GOYAL</t>
  </si>
  <si>
    <t xml:space="preserve">2014B1AB0823</t>
  </si>
  <si>
    <t xml:space="preserve">SALONI SINHA</t>
  </si>
  <si>
    <t xml:space="preserve">2014B1A40384</t>
  </si>
  <si>
    <t xml:space="preserve">MEDHA VIDYOTMA</t>
  </si>
  <si>
    <t xml:space="preserve">2014A2TS0490</t>
  </si>
  <si>
    <t xml:space="preserve">ISHA SHYAM NARSARIA</t>
  </si>
  <si>
    <t xml:space="preserve">2014B2A30195</t>
  </si>
  <si>
    <t xml:space="preserve">JAHNAVI MRUGESH GANDHI</t>
  </si>
  <si>
    <t xml:space="preserve">2014A5PS0553</t>
  </si>
  <si>
    <t xml:space="preserve">DEEKSHA KHANNA</t>
  </si>
  <si>
    <t xml:space="preserve">2014B3A30772</t>
  </si>
  <si>
    <t xml:space="preserve">SAYLEE MOTIRAM KANADJE</t>
  </si>
  <si>
    <t xml:space="preserve">2014B1A30455</t>
  </si>
  <si>
    <t xml:space="preserve">RICHA MISHRA</t>
  </si>
  <si>
    <t xml:space="preserve">2014A5PS0266</t>
  </si>
  <si>
    <t xml:space="preserve">ANUSHKA GHOSH</t>
  </si>
  <si>
    <t xml:space="preserve">2017H1470273</t>
  </si>
  <si>
    <t xml:space="preserve">KOLTE AISHWARYA MANDAR</t>
  </si>
  <si>
    <t xml:space="preserve">2017H1460289</t>
  </si>
  <si>
    <t xml:space="preserve">VIBHA KUMARI</t>
  </si>
  <si>
    <t xml:space="preserve">2017H1470276</t>
  </si>
  <si>
    <t xml:space="preserve">DABBAKUTI MOUNIKA</t>
  </si>
  <si>
    <t xml:space="preserve">2017H1470277</t>
  </si>
  <si>
    <t xml:space="preserve">MADHAVARAM RAMYA KUMARI</t>
  </si>
  <si>
    <t xml:space="preserve">2017H1010032</t>
  </si>
  <si>
    <t xml:space="preserve">NEHA JADHAV</t>
  </si>
  <si>
    <t xml:space="preserve">2017H1010033</t>
  </si>
  <si>
    <t xml:space="preserve">VISHAKHA GAUR</t>
  </si>
  <si>
    <t xml:space="preserve">2017H1010037</t>
  </si>
  <si>
    <t xml:space="preserve">SAMPADA MAHAJAN</t>
  </si>
  <si>
    <t xml:space="preserve">2017H1010044</t>
  </si>
  <si>
    <t xml:space="preserve">RITIKA PRATHAPANI</t>
  </si>
  <si>
    <t xml:space="preserve">2017H1010050</t>
  </si>
  <si>
    <t xml:space="preserve">ITISHREE PANDA</t>
  </si>
  <si>
    <t xml:space="preserve">2017H1030124</t>
  </si>
  <si>
    <t xml:space="preserve">GANGA SHINGHAL</t>
  </si>
  <si>
    <t xml:space="preserve">2017H1030129</t>
  </si>
  <si>
    <t xml:space="preserve">DIKSHA</t>
  </si>
  <si>
    <t xml:space="preserve">2017H1030135</t>
  </si>
  <si>
    <t xml:space="preserve">KANIKA RATHORE</t>
  </si>
  <si>
    <t xml:space="preserve">2014A5PS0712</t>
  </si>
  <si>
    <t xml:space="preserve">RASHI PANSARI</t>
  </si>
  <si>
    <t xml:space="preserve">2016H1120151</t>
  </si>
  <si>
    <t xml:space="preserve">UMANG DHIMAN</t>
  </si>
  <si>
    <t xml:space="preserve">2016H1120155</t>
  </si>
  <si>
    <t xml:space="preserve">SHIVI GANDHI</t>
  </si>
  <si>
    <t xml:space="preserve">2016H1120156</t>
  </si>
  <si>
    <t xml:space="preserve">JAISHREE JANU</t>
  </si>
  <si>
    <t xml:space="preserve">2016H1120159</t>
  </si>
  <si>
    <t xml:space="preserve">AASTHA SANGHI</t>
  </si>
  <si>
    <t xml:space="preserve">2016H1120160</t>
  </si>
  <si>
    <t xml:space="preserve">SAUMYA GOEL</t>
  </si>
  <si>
    <t xml:space="preserve">2016H1120163</t>
  </si>
  <si>
    <t xml:space="preserve">SARITA SHARMA</t>
  </si>
  <si>
    <t xml:space="preserve">2014A8TS0324</t>
  </si>
  <si>
    <t xml:space="preserve">KHANDEDIYA CHERAL KIRTIKUMAR</t>
  </si>
  <si>
    <t xml:space="preserve">2016H1120165</t>
  </si>
  <si>
    <t xml:space="preserve">APARAJITA</t>
  </si>
  <si>
    <t xml:space="preserve">2014B3A10532</t>
  </si>
  <si>
    <t xml:space="preserve">NIRABHI SHARMA</t>
  </si>
  <si>
    <t xml:space="preserve">2016H1120168</t>
  </si>
  <si>
    <t xml:space="preserve">PRITI SHARMA</t>
  </si>
  <si>
    <t xml:space="preserve">2016H1120171</t>
  </si>
  <si>
    <t xml:space="preserve">BHAVNA RANA</t>
  </si>
  <si>
    <t xml:space="preserve">2016H1120173</t>
  </si>
  <si>
    <t xml:space="preserve">M SUSHMITHA</t>
  </si>
  <si>
    <t xml:space="preserve">2016H1030066</t>
  </si>
  <si>
    <t xml:space="preserve">ANJALI PIYUSHKUMAR SHAH</t>
  </si>
  <si>
    <t xml:space="preserve">2016H1030067</t>
  </si>
  <si>
    <t xml:space="preserve">NAIK YOGINI VIJAY</t>
  </si>
  <si>
    <t xml:space="preserve">2016H1030068</t>
  </si>
  <si>
    <t xml:space="preserve">GUNJAN GOEL</t>
  </si>
  <si>
    <t xml:space="preserve">2016H1030070</t>
  </si>
  <si>
    <t xml:space="preserve">KIRTI SINGH RATHORE</t>
  </si>
  <si>
    <t xml:space="preserve">2016H1030074</t>
  </si>
  <si>
    <t xml:space="preserve">RHEA MADAAN</t>
  </si>
  <si>
    <t xml:space="preserve">2016H1030083</t>
  </si>
  <si>
    <t xml:space="preserve">DILNA P</t>
  </si>
  <si>
    <t xml:space="preserve">2017H1460283</t>
  </si>
  <si>
    <t xml:space="preserve">JYOTIMA MISHRA</t>
  </si>
  <si>
    <t xml:space="preserve">2016H1400100</t>
  </si>
  <si>
    <t xml:space="preserve">SHIVI MISHRA</t>
  </si>
  <si>
    <t xml:space="preserve">2016H1400102</t>
  </si>
  <si>
    <t xml:space="preserve">ARPITA GUPTA</t>
  </si>
  <si>
    <t xml:space="preserve">2016H1400104</t>
  </si>
  <si>
    <t xml:space="preserve">FIZA TARIQ</t>
  </si>
  <si>
    <t xml:space="preserve">2016H1430035</t>
  </si>
  <si>
    <t xml:space="preserve">SANJANA SANKAR P</t>
  </si>
  <si>
    <t xml:space="preserve">2016H1430036</t>
  </si>
  <si>
    <t xml:space="preserve">SURBHI JAIN</t>
  </si>
  <si>
    <t xml:space="preserve">2016H1430044</t>
  </si>
  <si>
    <t xml:space="preserve">MANASVI SRIVASTAVA</t>
  </si>
  <si>
    <t xml:space="preserve">2016H1300049</t>
  </si>
  <si>
    <t xml:space="preserve">KHALPADA VIDISHA SHAILESH</t>
  </si>
  <si>
    <t xml:space="preserve">2016H1300050</t>
  </si>
  <si>
    <t xml:space="preserve">SUSHREETA MISHRA</t>
  </si>
  <si>
    <t xml:space="preserve">2016H1300054</t>
  </si>
  <si>
    <t xml:space="preserve">RASHALI TRIPATHI</t>
  </si>
  <si>
    <t xml:space="preserve">2016H1440030</t>
  </si>
  <si>
    <t xml:space="preserve">NANDINI</t>
  </si>
  <si>
    <t xml:space="preserve">2016H1440032</t>
  </si>
  <si>
    <t xml:space="preserve">TRIPTI SINGH RAJPUT</t>
  </si>
  <si>
    <t xml:space="preserve">2016H1290001</t>
  </si>
  <si>
    <t xml:space="preserve">ANAMIKA GUPTA</t>
  </si>
  <si>
    <t xml:space="preserve">2016H1290002</t>
  </si>
  <si>
    <t xml:space="preserve">SWETA CHAUHAN</t>
  </si>
  <si>
    <t xml:space="preserve">2016H1290003</t>
  </si>
  <si>
    <t xml:space="preserve">PUJITHA LAKSHMI R</t>
  </si>
  <si>
    <t xml:space="preserve">2016H1290004</t>
  </si>
  <si>
    <t xml:space="preserve">KANIKA</t>
  </si>
  <si>
    <t xml:space="preserve">2016H1290005</t>
  </si>
  <si>
    <t xml:space="preserve">PRARTHANA BADIGER</t>
  </si>
  <si>
    <t xml:space="preserve">2016H1290007</t>
  </si>
  <si>
    <t xml:space="preserve">NIHARIKA SINGH</t>
  </si>
  <si>
    <t xml:space="preserve">2016H1290009</t>
  </si>
  <si>
    <t xml:space="preserve">SAHITYA MURALI</t>
  </si>
  <si>
    <t xml:space="preserve">2017H1460284</t>
  </si>
  <si>
    <t xml:space="preserve">GUPTA SAKSHI ASHOK</t>
  </si>
  <si>
    <t xml:space="preserve">2016H1290011</t>
  </si>
  <si>
    <t xml:space="preserve">RINKI GUPTA</t>
  </si>
  <si>
    <t xml:space="preserve">2016H1010024</t>
  </si>
  <si>
    <t xml:space="preserve">RAJPUT ARTI AYODHYA PRASAD</t>
  </si>
  <si>
    <t xml:space="preserve">2016H1010015</t>
  </si>
  <si>
    <t xml:space="preserve">PREETIKA SHARMA</t>
  </si>
  <si>
    <t xml:space="preserve">2016H1400105</t>
  </si>
  <si>
    <t xml:space="preserve">TANYA</t>
  </si>
  <si>
    <t xml:space="preserve">2016H1240061</t>
  </si>
  <si>
    <t xml:space="preserve">MAITREYI GUPTA</t>
  </si>
  <si>
    <t xml:space="preserve">2016H1240059</t>
  </si>
  <si>
    <t xml:space="preserve">MEGHA DIXIT</t>
  </si>
  <si>
    <t xml:space="preserve">2016H1240058</t>
  </si>
  <si>
    <t xml:space="preserve">AYUSHI JAIN</t>
  </si>
  <si>
    <t xml:space="preserve">2017H1460287</t>
  </si>
  <si>
    <t xml:space="preserve">WAGHULE TEJASHREE VILAS</t>
  </si>
  <si>
    <t xml:space="preserve">2016H1080175</t>
  </si>
  <si>
    <t xml:space="preserve">PATIL SHALINI DHANYAKUMAR</t>
  </si>
  <si>
    <t xml:space="preserve">2016H1080176</t>
  </si>
  <si>
    <t xml:space="preserve">MONIKA JINDAL</t>
  </si>
  <si>
    <t xml:space="preserve">2016H1080180</t>
  </si>
  <si>
    <t xml:space="preserve">SIDDHI UDAY RANADE</t>
  </si>
  <si>
    <t xml:space="preserve">2016H1080181</t>
  </si>
  <si>
    <t xml:space="preserve">MALLADI MNL MUKUNDA</t>
  </si>
  <si>
    <t xml:space="preserve">2016H1460194</t>
  </si>
  <si>
    <t xml:space="preserve">DULLA RAJARAJESHWARI</t>
  </si>
  <si>
    <t xml:space="preserve">2016H1470183</t>
  </si>
  <si>
    <t xml:space="preserve">BARKHA BHAGWANI</t>
  </si>
  <si>
    <t xml:space="preserve">2016H1470186</t>
  </si>
  <si>
    <t xml:space="preserve">CHORGHADE GOURI SHRIPAD</t>
  </si>
  <si>
    <t xml:space="preserve">2016H1460193</t>
  </si>
  <si>
    <t xml:space="preserve">DESHPANDE MANSI MOHAN</t>
  </si>
  <si>
    <t xml:space="preserve">2016H1460196</t>
  </si>
  <si>
    <t xml:space="preserve">RAUT SHEETAL VIJAY</t>
  </si>
  <si>
    <t xml:space="preserve">2016H1060119</t>
  </si>
  <si>
    <t xml:space="preserve">SHUBHANGI AGARWAL</t>
  </si>
  <si>
    <t xml:space="preserve">2016H1420116</t>
  </si>
  <si>
    <t xml:space="preserve">NERIKAR PRACHI GAJANAN</t>
  </si>
  <si>
    <t xml:space="preserve">2014A3PS0246</t>
  </si>
  <si>
    <t xml:space="preserve">VIMA GUPTA</t>
  </si>
  <si>
    <t xml:space="preserve">2014A5PS0376P</t>
  </si>
  <si>
    <t xml:space="preserve">AISHWARIYA</t>
  </si>
  <si>
    <t xml:space="preserve">2014B2A70220</t>
  </si>
  <si>
    <t xml:space="preserve">MAITRI SHASTRI</t>
  </si>
  <si>
    <t xml:space="preserve">2014A2PS0773</t>
  </si>
  <si>
    <t xml:space="preserve">PRIYAL JAIN</t>
  </si>
  <si>
    <t xml:space="preserve">2014A5PS0639</t>
  </si>
  <si>
    <t xml:space="preserve">NIVYA SHARMA</t>
  </si>
  <si>
    <t xml:space="preserve">2014A5PS0298</t>
  </si>
  <si>
    <t xml:space="preserve">RONANKI SRI GOURI</t>
  </si>
  <si>
    <t xml:space="preserve">2014B2A10888</t>
  </si>
  <si>
    <t xml:space="preserve">KREETI JHA</t>
  </si>
  <si>
    <t xml:space="preserve">2014B2A30563</t>
  </si>
  <si>
    <t xml:space="preserve">SONALI RAJESH MEDANI</t>
  </si>
  <si>
    <t xml:space="preserve">2014B1A70213</t>
  </si>
  <si>
    <t xml:space="preserve">RICHA PATEL</t>
  </si>
  <si>
    <t xml:space="preserve">2014B4A40641</t>
  </si>
  <si>
    <t xml:space="preserve">SRISHTI GOEL</t>
  </si>
  <si>
    <t xml:space="preserve">2014A7PS0003P</t>
  </si>
  <si>
    <t xml:space="preserve">KOTERU ASHA</t>
  </si>
  <si>
    <t xml:space="preserve">2014A8PS0321</t>
  </si>
  <si>
    <t xml:space="preserve">BOLLA RESHMA</t>
  </si>
  <si>
    <t xml:space="preserve">2014B4A30542</t>
  </si>
  <si>
    <t xml:space="preserve">BANDARU MOKSHAGNYA</t>
  </si>
  <si>
    <t xml:space="preserve">2014A3PS0251P</t>
  </si>
  <si>
    <t xml:space="preserve">BINDU</t>
  </si>
  <si>
    <t xml:space="preserve">2014A5PS0430</t>
  </si>
  <si>
    <t xml:space="preserve">NIKITA SRIVASTAVA</t>
  </si>
  <si>
    <t xml:space="preserve">2014A7PS0011</t>
  </si>
  <si>
    <t xml:space="preserve">Debopriya Shukla</t>
  </si>
  <si>
    <t xml:space="preserve">2017H1300089</t>
  </si>
  <si>
    <t xml:space="preserve">AMRUTHA NAIR V</t>
  </si>
  <si>
    <t xml:space="preserve">2014A1PS0698</t>
  </si>
  <si>
    <t xml:space="preserve">JAHNVI KAUSHIK</t>
  </si>
  <si>
    <t xml:space="preserve">2014A3PS0203</t>
  </si>
  <si>
    <t xml:space="preserve">MANASA PUDIPEDDI</t>
  </si>
  <si>
    <t xml:space="preserve">2014B4A70800</t>
  </si>
  <si>
    <t xml:space="preserve">ANURADHA BANSAL</t>
  </si>
  <si>
    <t xml:space="preserve">2015B3A70616</t>
  </si>
  <si>
    <t xml:space="preserve">MRIGANKSHI KAPOOR</t>
  </si>
  <si>
    <t xml:space="preserve">2015B2A80843</t>
  </si>
  <si>
    <t xml:space="preserve">KRITI KUKREJA</t>
  </si>
  <si>
    <t xml:space="preserve">2015A7PS0010</t>
  </si>
  <si>
    <t xml:space="preserve">Namrata Mohanty</t>
  </si>
  <si>
    <t xml:space="preserve">2015B4A70619</t>
  </si>
  <si>
    <t xml:space="preserve">RASHMI LATHI</t>
  </si>
  <si>
    <t xml:space="preserve">2015A5PS0953</t>
  </si>
  <si>
    <t xml:space="preserve">SHIVANI SHUKLA</t>
  </si>
  <si>
    <t xml:space="preserve">2015B3A70639</t>
  </si>
  <si>
    <t xml:space="preserve">ARUSHI MADAN</t>
  </si>
  <si>
    <t xml:space="preserve">2015B2A40823</t>
  </si>
  <si>
    <t xml:space="preserve">RADHIKA NARANG</t>
  </si>
  <si>
    <t xml:space="preserve">2015A5PS0908</t>
  </si>
  <si>
    <t xml:space="preserve">SHRUTI SAMIRKANT SHAH</t>
  </si>
  <si>
    <t xml:space="preserve">2015B1A80867</t>
  </si>
  <si>
    <t xml:space="preserve">WANKHEDE  VIJAYALAXMI SHARAD</t>
  </si>
  <si>
    <t xml:space="preserve">2015A7PS0117</t>
  </si>
  <si>
    <t xml:space="preserve">ANANYASHREE GARG</t>
  </si>
  <si>
    <t xml:space="preserve">2015B4A80638</t>
  </si>
  <si>
    <t xml:space="preserve">PRAGATI ASUDANI</t>
  </si>
  <si>
    <t xml:space="preserve">2015A5PS0906</t>
  </si>
  <si>
    <t xml:space="preserve">DHANVI SHEKHAR</t>
  </si>
  <si>
    <t xml:space="preserve">2015A1PS0535</t>
  </si>
  <si>
    <t xml:space="preserve">MUSKAN AGARWAL</t>
  </si>
  <si>
    <t xml:space="preserve">2015B1A30825</t>
  </si>
  <si>
    <t xml:space="preserve">CHARU JAIN</t>
  </si>
  <si>
    <t xml:space="preserve">2015A1PS0480</t>
  </si>
  <si>
    <t xml:space="preserve">UMMAY AIMAN HAIDRY</t>
  </si>
  <si>
    <t xml:space="preserve">2015B3A70553</t>
  </si>
  <si>
    <t xml:space="preserve">SANSKRITI SHARMA</t>
  </si>
  <si>
    <t xml:space="preserve">2015A5PS0912</t>
  </si>
  <si>
    <t xml:space="preserve">RADHIKA SONI</t>
  </si>
  <si>
    <t xml:space="preserve">2015A5PS0940</t>
  </si>
  <si>
    <t xml:space="preserve">RASHI SINGHAL</t>
  </si>
  <si>
    <t xml:space="preserve">2015B4A30595</t>
  </si>
  <si>
    <t xml:space="preserve">RIYA DESHMUKH</t>
  </si>
  <si>
    <t xml:space="preserve">2015A8PS0348</t>
  </si>
  <si>
    <t xml:space="preserve">KRATIKA GUPTA</t>
  </si>
  <si>
    <t xml:space="preserve">2015A7PS0014</t>
  </si>
  <si>
    <t xml:space="preserve">Choudhary Twinkle Jayant</t>
  </si>
  <si>
    <t xml:space="preserve">2015A5PS0941</t>
  </si>
  <si>
    <t xml:space="preserve">PRATYUSHA RAO</t>
  </si>
  <si>
    <t xml:space="preserve">2015A5PS0949</t>
  </si>
  <si>
    <t xml:space="preserve">NIKHITA ANAND</t>
  </si>
  <si>
    <t xml:space="preserve">2014B3A20741</t>
  </si>
  <si>
    <t xml:space="preserve">ASHIMA AILAWADI</t>
  </si>
  <si>
    <t xml:space="preserve">2014B5A30514</t>
  </si>
  <si>
    <t xml:space="preserve">SMRITI SHARMA</t>
  </si>
  <si>
    <t xml:space="preserve">2014B1A10492</t>
  </si>
  <si>
    <t xml:space="preserve">AESHVARYA MITTAL</t>
  </si>
  <si>
    <t xml:space="preserve">2014A1PS0569</t>
  </si>
  <si>
    <t xml:space="preserve">DANDE RACHANA</t>
  </si>
  <si>
    <t xml:space="preserve">2014B1A20345</t>
  </si>
  <si>
    <t xml:space="preserve">SHIVANGI ARORA</t>
  </si>
  <si>
    <t xml:space="preserve">2014B5A40815</t>
  </si>
  <si>
    <t xml:space="preserve">SANAA AGARWAL</t>
  </si>
  <si>
    <t xml:space="preserve">2014A7PS0004</t>
  </si>
  <si>
    <t xml:space="preserve">Rupasmita Devi</t>
  </si>
  <si>
    <t xml:space="preserve">2014B2A30227</t>
  </si>
  <si>
    <t xml:space="preserve">RIYA SHARMA</t>
  </si>
  <si>
    <t xml:space="preserve">2014B3A70626</t>
  </si>
  <si>
    <t xml:space="preserve">SAAKSHI KHANDELWAL</t>
  </si>
  <si>
    <t xml:space="preserve">2017H1430069</t>
  </si>
  <si>
    <t xml:space="preserve">SWETHA KANNEPALLI</t>
  </si>
  <si>
    <t xml:space="preserve">2014A8PS0402</t>
  </si>
  <si>
    <t xml:space="preserve">SHIVANI MITTAL</t>
  </si>
  <si>
    <t xml:space="preserve">2014B3A70605</t>
  </si>
  <si>
    <t xml:space="preserve">MEGHA SHISHODIA</t>
  </si>
  <si>
    <t xml:space="preserve">2014B3PS0954</t>
  </si>
  <si>
    <t xml:space="preserve">BHAWINI AGARWAL</t>
  </si>
  <si>
    <t xml:space="preserve">2014A3PS0002</t>
  </si>
  <si>
    <t xml:space="preserve">Tripti Tripathi</t>
  </si>
  <si>
    <t xml:space="preserve">2014B4A30809</t>
  </si>
  <si>
    <t xml:space="preserve">AAYUSHI AGRAWAL</t>
  </si>
  <si>
    <t xml:space="preserve">2014B1A30632</t>
  </si>
  <si>
    <t xml:space="preserve">ANUBHUTI MISHRA</t>
  </si>
  <si>
    <t xml:space="preserve">2014B1A10422</t>
  </si>
  <si>
    <t xml:space="preserve">STUTI MAHESHWARI</t>
  </si>
  <si>
    <t xml:space="preserve">2014B2A40611</t>
  </si>
  <si>
    <t xml:space="preserve">HUCHCHE SIMANTINI AMBADAS</t>
  </si>
  <si>
    <t xml:space="preserve">2014B5A10874</t>
  </si>
  <si>
    <t xml:space="preserve">PRANATI JAIN</t>
  </si>
  <si>
    <t xml:space="preserve">2014B2A30308</t>
  </si>
  <si>
    <t xml:space="preserve">TOL VRUNDA MUKUND</t>
  </si>
  <si>
    <t xml:space="preserve">2014B1A40620</t>
  </si>
  <si>
    <t xml:space="preserve">ANINDITA SINGHAI</t>
  </si>
  <si>
    <t xml:space="preserve">2014B4A70802</t>
  </si>
  <si>
    <t xml:space="preserve">VRINDA PODDAR</t>
  </si>
  <si>
    <t xml:space="preserve">2017H1430073</t>
  </si>
  <si>
    <t xml:space="preserve">KRITIKA SHRIMALI</t>
  </si>
  <si>
    <t xml:space="preserve">2015B2A10871</t>
  </si>
  <si>
    <t xml:space="preserve">KRATI AGRAWAL</t>
  </si>
  <si>
    <t xml:space="preserve">2015A1PS0612</t>
  </si>
  <si>
    <t xml:space="preserve">PARIDHI GUPTA</t>
  </si>
  <si>
    <t xml:space="preserve">2015A3PS0278</t>
  </si>
  <si>
    <t xml:space="preserve">PRACHI SHARMA</t>
  </si>
  <si>
    <t xml:space="preserve">2015B2A10839</t>
  </si>
  <si>
    <t xml:space="preserve">SNEHA KUMARI</t>
  </si>
  <si>
    <t xml:space="preserve">2015A8PS0310</t>
  </si>
  <si>
    <t xml:space="preserve">LAVANYA K</t>
  </si>
  <si>
    <t xml:space="preserve">2017H1430074</t>
  </si>
  <si>
    <t xml:space="preserve">ANANTULA SANJANA</t>
  </si>
  <si>
    <t xml:space="preserve">2014B5A30861</t>
  </si>
  <si>
    <t xml:space="preserve">REAA SAXENA</t>
  </si>
  <si>
    <t xml:space="preserve">2014B2A70863</t>
  </si>
  <si>
    <t xml:space="preserve">SHRUTI JASORIA</t>
  </si>
  <si>
    <t xml:space="preserve">2014B2A40411</t>
  </si>
  <si>
    <t xml:space="preserve">ARYA ARUN</t>
  </si>
  <si>
    <t xml:space="preserve">2014A5PS0124</t>
  </si>
  <si>
    <t xml:space="preserve">NINA JAIN</t>
  </si>
  <si>
    <t xml:space="preserve">2014A5PS0499</t>
  </si>
  <si>
    <t xml:space="preserve">PRAGYA SHARMA</t>
  </si>
  <si>
    <t xml:space="preserve">2014B1A10510</t>
  </si>
  <si>
    <t xml:space="preserve">KRITI KHANDELWAL</t>
  </si>
  <si>
    <t xml:space="preserve">2014A5PS0489</t>
  </si>
  <si>
    <t xml:space="preserve">NANDINI KHANNA</t>
  </si>
  <si>
    <t xml:space="preserve">2014A5PS0316</t>
  </si>
  <si>
    <t xml:space="preserve">PRIYANSHI BATRA</t>
  </si>
  <si>
    <t xml:space="preserve">2014B1A20655</t>
  </si>
  <si>
    <t xml:space="preserve">SANYUKTA SINGHAL</t>
  </si>
  <si>
    <t xml:space="preserve">2014B3A20690</t>
  </si>
  <si>
    <t xml:space="preserve">GARGI GUPTA</t>
  </si>
  <si>
    <t xml:space="preserve">2017H1440058</t>
  </si>
  <si>
    <t xml:space="preserve">TAVANSHETTI SANJYOT SADDIP</t>
  </si>
  <si>
    <t xml:space="preserve">2015B3A70456</t>
  </si>
  <si>
    <t xml:space="preserve">SRISHTI BANZAL</t>
  </si>
  <si>
    <t xml:space="preserve">2015A7PS0140</t>
  </si>
  <si>
    <t xml:space="preserve">TANVI AGGARWAL</t>
  </si>
  <si>
    <t xml:space="preserve">2015A7PS0090</t>
  </si>
  <si>
    <t xml:space="preserve">ANVITA SRINIVAS</t>
  </si>
  <si>
    <t xml:space="preserve">2015A1PS0720</t>
  </si>
  <si>
    <t xml:space="preserve">SHREYA PATHAK</t>
  </si>
  <si>
    <t xml:space="preserve">2015A2PS0802</t>
  </si>
  <si>
    <t xml:space="preserve">NIHARIKA PRASHANT MORE</t>
  </si>
  <si>
    <t xml:space="preserve">2011A5TS0800</t>
  </si>
  <si>
    <t xml:space="preserve">RAMBATHRI SANJULA</t>
  </si>
  <si>
    <t xml:space="preserve">2013B5A30550</t>
  </si>
  <si>
    <t xml:space="preserve">AKANKSHA SONI</t>
  </si>
  <si>
    <t xml:space="preserve">2017H1400158</t>
  </si>
  <si>
    <t xml:space="preserve">PRIYANKA S REDDY</t>
  </si>
  <si>
    <t xml:space="preserve">2013B5A80539</t>
  </si>
  <si>
    <t xml:space="preserve">NITYASA MISHRA</t>
  </si>
  <si>
    <t xml:space="preserve">2013B4A10773P</t>
  </si>
  <si>
    <t xml:space="preserve">PARUL</t>
  </si>
  <si>
    <t xml:space="preserve">2017H1400159</t>
  </si>
  <si>
    <t xml:space="preserve">MONIKA VIJAY</t>
  </si>
  <si>
    <t xml:space="preserve">2013B3A20655</t>
  </si>
  <si>
    <t xml:space="preserve">BARGAJE INDRAYANI JITENDRA</t>
  </si>
  <si>
    <t xml:space="preserve">2017H1400160</t>
  </si>
  <si>
    <t xml:space="preserve">POULAMI PAL</t>
  </si>
  <si>
    <t xml:space="preserve">2013B1A20240</t>
  </si>
  <si>
    <t xml:space="preserve">NISHTHA JAIN</t>
  </si>
  <si>
    <t xml:space="preserve">2013B5A30761</t>
  </si>
  <si>
    <t xml:space="preserve">SHUBHI GARG</t>
  </si>
  <si>
    <t xml:space="preserve">2013B2AB0835</t>
  </si>
  <si>
    <t xml:space="preserve">PREKSHA AGRAWAL</t>
  </si>
  <si>
    <t xml:space="preserve">2017H1400163</t>
  </si>
  <si>
    <t xml:space="preserve">AASTHA MAINGI</t>
  </si>
  <si>
    <t xml:space="preserve">2013B5A40811</t>
  </si>
  <si>
    <t xml:space="preserve">SHRIYA MISHRA</t>
  </si>
  <si>
    <t xml:space="preserve">2017H1400171</t>
  </si>
  <si>
    <t xml:space="preserve">HARSHITHA P K</t>
  </si>
  <si>
    <t xml:space="preserve">2013B4A80764</t>
  </si>
  <si>
    <t xml:space="preserve">HARSHITA RAJPUROHIT</t>
  </si>
  <si>
    <t xml:space="preserve">2013B1A30409</t>
  </si>
  <si>
    <t xml:space="preserve">SHREYA KAPOOR</t>
  </si>
  <si>
    <t xml:space="preserve">2013B4A20749P</t>
  </si>
  <si>
    <t xml:space="preserve">SHERYA SHARMA</t>
  </si>
  <si>
    <t xml:space="preserve">2013B5A80784</t>
  </si>
  <si>
    <t xml:space="preserve">AARZOO SHARMA</t>
  </si>
  <si>
    <t xml:space="preserve">2013B1A20444</t>
  </si>
  <si>
    <t xml:space="preserve">C SRIVALLI</t>
  </si>
  <si>
    <t xml:space="preserve">2017H1400174</t>
  </si>
  <si>
    <t xml:space="preserve">SOURIMA SARKAR</t>
  </si>
  <si>
    <t xml:space="preserve">2013B1A30818P</t>
  </si>
  <si>
    <t xml:space="preserve">2013B4A20760P</t>
  </si>
  <si>
    <t xml:space="preserve">SNEHA</t>
  </si>
  <si>
    <t xml:space="preserve">2015B3A80516</t>
  </si>
  <si>
    <t xml:space="preserve">VANSHIKA SINGH</t>
  </si>
  <si>
    <t xml:space="preserve">2015B5A30757</t>
  </si>
  <si>
    <t xml:space="preserve">VAIBHAVI RASTOGI</t>
  </si>
  <si>
    <t xml:space="preserve">2015B5A40758</t>
  </si>
  <si>
    <t xml:space="preserve">DIVYA RATHORE</t>
  </si>
  <si>
    <t xml:space="preserve">2015A2PS0817</t>
  </si>
  <si>
    <t xml:space="preserve">PRIYANSHI P GUPTA</t>
  </si>
  <si>
    <t xml:space="preserve">2015A2PS0830</t>
  </si>
  <si>
    <t xml:space="preserve">RUNAL SHRIVASTAVA</t>
  </si>
  <si>
    <t xml:space="preserve">2015B4A70777</t>
  </si>
  <si>
    <t xml:space="preserve">VAISHNAVI BHARGAVA</t>
  </si>
  <si>
    <t xml:space="preserve">2015A7PS0080</t>
  </si>
  <si>
    <t xml:space="preserve">PEDDIREDDY SREEJA</t>
  </si>
  <si>
    <t xml:space="preserve">2015B2A20767</t>
  </si>
  <si>
    <t xml:space="preserve">PRANEETHA CHODEY</t>
  </si>
  <si>
    <t xml:space="preserve">2015A8PS0437</t>
  </si>
  <si>
    <t xml:space="preserve">SHREEYA NASA</t>
  </si>
  <si>
    <t xml:space="preserve">2015ABPS0876</t>
  </si>
  <si>
    <t xml:space="preserve">NEHA KUMARI</t>
  </si>
  <si>
    <t xml:space="preserve">2015A1PS0712</t>
  </si>
  <si>
    <t xml:space="preserve">AYUSHI AGARWAL</t>
  </si>
  <si>
    <t xml:space="preserve">2015A1PS0787</t>
  </si>
  <si>
    <t xml:space="preserve">VIDUSHI CHITRANSHI</t>
  </si>
  <si>
    <t xml:space="preserve">2015A8PS0468</t>
  </si>
  <si>
    <t xml:space="preserve">NIYATI AGRAWAL</t>
  </si>
  <si>
    <t xml:space="preserve">2015A8PS0431</t>
  </si>
  <si>
    <t xml:space="preserve">M MAHITHA</t>
  </si>
  <si>
    <t xml:space="preserve">2015A8PS0300</t>
  </si>
  <si>
    <t xml:space="preserve">MANSI SHARMA</t>
  </si>
  <si>
    <t xml:space="preserve">2015A5PS0942</t>
  </si>
  <si>
    <t xml:space="preserve">2015A7PS0016</t>
  </si>
  <si>
    <t xml:space="preserve">VADIGINENI RAMYA</t>
  </si>
  <si>
    <t xml:space="preserve">2015A7PS0006</t>
  </si>
  <si>
    <t xml:space="preserve">Kavva Rachana</t>
  </si>
  <si>
    <t xml:space="preserve">2015A3PS0276</t>
  </si>
  <si>
    <t xml:space="preserve">AAKRITI AGRAWAL</t>
  </si>
  <si>
    <t xml:space="preserve">2015A1PS0592</t>
  </si>
  <si>
    <t xml:space="preserve">DEBOLINA CHAKRABARTY</t>
  </si>
  <si>
    <t xml:space="preserve">2015A3PS0241</t>
  </si>
  <si>
    <t xml:space="preserve">SHIVANI SINGH</t>
  </si>
  <si>
    <t xml:space="preserve">2015B3A30554</t>
  </si>
  <si>
    <t xml:space="preserve">NEHA AGGARWAL</t>
  </si>
  <si>
    <t xml:space="preserve">2015A5PS0950</t>
  </si>
  <si>
    <t xml:space="preserve">BHATTAD MRUNAL SUNIL</t>
  </si>
  <si>
    <t xml:space="preserve">2015B2A10828</t>
  </si>
  <si>
    <t xml:space="preserve">NEHA WADHWA</t>
  </si>
  <si>
    <t xml:space="preserve">2015A7PS0004</t>
  </si>
  <si>
    <t xml:space="preserve">Saima Rashid</t>
  </si>
  <si>
    <t xml:space="preserve">2015A5PS0936</t>
  </si>
  <si>
    <t xml:space="preserve">JASKIRAT KAUR CHOHAN</t>
  </si>
  <si>
    <t xml:space="preserve">2015A3PS0008</t>
  </si>
  <si>
    <t xml:space="preserve">Madiha Manzoor</t>
  </si>
  <si>
    <t xml:space="preserve">2015A7PS0011</t>
  </si>
  <si>
    <t xml:space="preserve">Vidushi Gupta</t>
  </si>
  <si>
    <t xml:space="preserve">2015B5A30708</t>
  </si>
  <si>
    <t xml:space="preserve">TANYA AGGARWAL</t>
  </si>
  <si>
    <t xml:space="preserve">2015B2A70881</t>
  </si>
  <si>
    <t xml:space="preserve">MUSKAAN CHUGH</t>
  </si>
  <si>
    <t xml:space="preserve">2015B2TS0974</t>
  </si>
  <si>
    <t xml:space="preserve">DHANYA MAHALAKSHMI M</t>
  </si>
  <si>
    <t xml:space="preserve">2015A7PS0023</t>
  </si>
  <si>
    <t xml:space="preserve">NAUSHEEN AKHTER</t>
  </si>
  <si>
    <t xml:space="preserve">2015A5PS0946</t>
  </si>
  <si>
    <t xml:space="preserve">ADITI GOYAL</t>
  </si>
  <si>
    <t xml:space="preserve">2015A1PS0604</t>
  </si>
  <si>
    <t xml:space="preserve">PALAK</t>
  </si>
  <si>
    <t xml:space="preserve">2015A1PS0800</t>
  </si>
  <si>
    <t xml:space="preserve">PRIYANKA PRAJAPAT</t>
  </si>
  <si>
    <t xml:space="preserve">2015A1PS0721</t>
  </si>
  <si>
    <t xml:space="preserve">PALLAVI TRIVEDI</t>
  </si>
  <si>
    <t xml:space="preserve">2015A8PS0493</t>
  </si>
  <si>
    <t xml:space="preserve">JAGRATI AGRAWAL</t>
  </si>
  <si>
    <t xml:space="preserve">2015B3A10646</t>
  </si>
  <si>
    <t xml:space="preserve">NEHA</t>
  </si>
  <si>
    <t xml:space="preserve">2015A5PS0904</t>
  </si>
  <si>
    <t xml:space="preserve">MITALI JAIN</t>
  </si>
  <si>
    <t xml:space="preserve">2015B4TS0970</t>
  </si>
  <si>
    <t xml:space="preserve">Anju Poonia</t>
  </si>
  <si>
    <t xml:space="preserve">2015A8PS0413</t>
  </si>
  <si>
    <t xml:space="preserve">SHRIJA MAJUMDER</t>
  </si>
  <si>
    <t xml:space="preserve">2017H1240096</t>
  </si>
  <si>
    <t xml:space="preserve">SHREYA TYAGI</t>
  </si>
  <si>
    <t xml:space="preserve">2017H1240097</t>
  </si>
  <si>
    <t xml:space="preserve">MOKSHA JAGAT SHAH</t>
  </si>
  <si>
    <t xml:space="preserve">2015A5PS0939</t>
  </si>
  <si>
    <t xml:space="preserve">DIKCHHA AGRAWAL</t>
  </si>
  <si>
    <t xml:space="preserve">2015A1PS0778</t>
  </si>
  <si>
    <t xml:space="preserve">ARPITA BHADRESH SHAH</t>
  </si>
  <si>
    <t xml:space="preserve">2015B1TS0929</t>
  </si>
  <si>
    <t xml:space="preserve">SAMAKSHI TIWARI</t>
  </si>
  <si>
    <t xml:space="preserve">2015A7PS0013</t>
  </si>
  <si>
    <t xml:space="preserve">Jyoti Vishnoi</t>
  </si>
  <si>
    <t xml:space="preserve">2015A7PS0019</t>
  </si>
  <si>
    <t xml:space="preserve">JYOTI RATHORE</t>
  </si>
  <si>
    <t xml:space="preserve">2015A5PS0910</t>
  </si>
  <si>
    <t xml:space="preserve">RASHMILA MITRA</t>
  </si>
  <si>
    <t xml:space="preserve">2015B5A70685</t>
  </si>
  <si>
    <t xml:space="preserve">MEHAK BINDRA</t>
  </si>
  <si>
    <t xml:space="preserve">2015A5PS0955</t>
  </si>
  <si>
    <t xml:space="preserve">PRAKRITI ROY</t>
  </si>
  <si>
    <t xml:space="preserve">2015A3PS0227</t>
  </si>
  <si>
    <t xml:space="preserve">KOMAL AGARWAL</t>
  </si>
  <si>
    <t xml:space="preserve">2015B5A20624</t>
  </si>
  <si>
    <t xml:space="preserve">GOURI SAJITH</t>
  </si>
  <si>
    <t xml:space="preserve">2015A5PS0914</t>
  </si>
  <si>
    <t xml:space="preserve">A REDDY CHANDRAKALA</t>
  </si>
  <si>
    <t xml:space="preserve">2015A5PS0932</t>
  </si>
  <si>
    <t xml:space="preserve">TANIA NANDI</t>
  </si>
  <si>
    <t xml:space="preserve">2015A5PS0928</t>
  </si>
  <si>
    <t xml:space="preserve">AKANKSHA GOYAL</t>
  </si>
  <si>
    <t xml:space="preserve">2015B1A10591</t>
  </si>
  <si>
    <t xml:space="preserve">VIDISHA VIJAY</t>
  </si>
  <si>
    <t xml:space="preserve">2015B1AB0605</t>
  </si>
  <si>
    <t xml:space="preserve">DIVITA GUPTA</t>
  </si>
  <si>
    <t xml:space="preserve">2015A5PS0952</t>
  </si>
  <si>
    <t xml:space="preserve">SRISHTI SHARMA</t>
  </si>
  <si>
    <t xml:space="preserve">2015B2A30745</t>
  </si>
  <si>
    <t xml:space="preserve">ADITI PANDEY</t>
  </si>
  <si>
    <t xml:space="preserve">2015A5PS0918</t>
  </si>
  <si>
    <t xml:space="preserve">DOLLY DHARI SINGH</t>
  </si>
  <si>
    <t xml:space="preserve">2015B5PS0789</t>
  </si>
  <si>
    <t xml:space="preserve">SANSKRITI CHITRANSH</t>
  </si>
  <si>
    <t xml:space="preserve">2015A5PS0922</t>
  </si>
  <si>
    <t xml:space="preserve">RUCHI CHOUDHARY</t>
  </si>
  <si>
    <t xml:space="preserve">2015A1PS0706</t>
  </si>
  <si>
    <t xml:space="preserve">SHRESHTHA DHANKAR</t>
  </si>
  <si>
    <t xml:space="preserve">2015A5PS0926</t>
  </si>
  <si>
    <t xml:space="preserve">SANIYA DASOT</t>
  </si>
  <si>
    <t xml:space="preserve">2017H1240105</t>
  </si>
  <si>
    <t xml:space="preserve">SHILPI VARSHNEY</t>
  </si>
  <si>
    <t xml:space="preserve">2015B2AB0882</t>
  </si>
  <si>
    <t xml:space="preserve">POONAM MISHRA</t>
  </si>
  <si>
    <t xml:space="preserve">2015B1A80416</t>
  </si>
  <si>
    <t xml:space="preserve">KHANDELWAL RASHI SANJAY</t>
  </si>
  <si>
    <t xml:space="preserve">2015A8PS0334</t>
  </si>
  <si>
    <t xml:space="preserve">MASLEKAR SHRADDHA SHRIRAM</t>
  </si>
  <si>
    <t xml:space="preserve">2017H1240107</t>
  </si>
  <si>
    <t xml:space="preserve">VIBHUTI GOEL</t>
  </si>
  <si>
    <t xml:space="preserve">2017H1240112</t>
  </si>
  <si>
    <t xml:space="preserve">SHRESHTHI YADAV</t>
  </si>
  <si>
    <t xml:space="preserve">2017PHXP0019</t>
  </si>
  <si>
    <t xml:space="preserve">NANDITA SHARMA</t>
  </si>
  <si>
    <t xml:space="preserve">2014PHXF0007</t>
  </si>
  <si>
    <t xml:space="preserve">SHIVANGI PRIYA</t>
  </si>
  <si>
    <t xml:space="preserve">2012PHXF0017</t>
  </si>
  <si>
    <t xml:space="preserve">PRAGATI FAGERIA</t>
  </si>
  <si>
    <t xml:space="preserve">2013PHXF0016</t>
  </si>
  <si>
    <t xml:space="preserve">SUNITA KUMARI</t>
  </si>
  <si>
    <t xml:space="preserve">2013PHXF0402</t>
  </si>
  <si>
    <t xml:space="preserve">SHIVANI CHOUDHARY</t>
  </si>
  <si>
    <t xml:space="preserve">2013PHXF0405</t>
  </si>
  <si>
    <t xml:space="preserve">R SRUTHI</t>
  </si>
  <si>
    <t xml:space="preserve">2014PHXF0012</t>
  </si>
  <si>
    <t xml:space="preserve">PRACHI VENKAT</t>
  </si>
  <si>
    <t xml:space="preserve">2013PHXF0408</t>
  </si>
  <si>
    <t xml:space="preserve">SUSHEELA KUMARI</t>
  </si>
  <si>
    <t xml:space="preserve">2013PHXF0410</t>
  </si>
  <si>
    <t xml:space="preserve">SUBHRA DASH</t>
  </si>
  <si>
    <t xml:space="preserve">2013PHXF0423</t>
  </si>
  <si>
    <t xml:space="preserve">ANURADHA</t>
  </si>
  <si>
    <t xml:space="preserve">2013PHXF0431</t>
  </si>
  <si>
    <t xml:space="preserve">VIDHI AGRAWAL</t>
  </si>
  <si>
    <t xml:space="preserve">2013PHXF0432</t>
  </si>
  <si>
    <t xml:space="preserve">2013PHXF0435</t>
  </si>
  <si>
    <t xml:space="preserve">BHAVYA TRIPATHI</t>
  </si>
  <si>
    <t xml:space="preserve">2014PHXF0001</t>
  </si>
  <si>
    <t xml:space="preserve">SHRADDHA MISHRA</t>
  </si>
  <si>
    <t xml:space="preserve">2014PHXF0002</t>
  </si>
  <si>
    <t xml:space="preserve">SHWETA SHARMA</t>
  </si>
  <si>
    <t xml:space="preserve">2014PHXF0003</t>
  </si>
  <si>
    <t xml:space="preserve">SONAM SHARMA</t>
  </si>
  <si>
    <t xml:space="preserve">2014PHXF0011</t>
  </si>
  <si>
    <t xml:space="preserve">SAKSHI CHABRA</t>
  </si>
  <si>
    <t xml:space="preserve">2013PHXF0407</t>
  </si>
  <si>
    <t xml:space="preserve">SUMITA CHOUDHARY</t>
  </si>
  <si>
    <t xml:space="preserve">2014PHXF0408</t>
  </si>
  <si>
    <t xml:space="preserve">MOYNA DAS</t>
  </si>
  <si>
    <t xml:space="preserve">2014PHXF0416</t>
  </si>
  <si>
    <t xml:space="preserve">BHANU MISHRA</t>
  </si>
  <si>
    <t xml:space="preserve">2014PHXF0418</t>
  </si>
  <si>
    <t xml:space="preserve">SWATI SHARMA</t>
  </si>
  <si>
    <t xml:space="preserve">2014PHXF0425</t>
  </si>
  <si>
    <t xml:space="preserve">LEENA FAGERIA</t>
  </si>
  <si>
    <t xml:space="preserve">2015PHXF0002P</t>
  </si>
  <si>
    <t xml:space="preserve">TRIPTI</t>
  </si>
  <si>
    <t xml:space="preserve">2016PHXP0015</t>
  </si>
  <si>
    <t xml:space="preserve">CHAVI MAHALA</t>
  </si>
  <si>
    <t xml:space="preserve">2016PHXF0023</t>
  </si>
  <si>
    <t xml:space="preserve">SHAILEE GAUR</t>
  </si>
  <si>
    <t xml:space="preserve">2016PHXP0422</t>
  </si>
  <si>
    <t xml:space="preserve">RISHIKA AGGARWAL</t>
  </si>
  <si>
    <t xml:space="preserve">2016PHXP0008</t>
  </si>
  <si>
    <t xml:space="preserve">NEELAKSHI SHARMA</t>
  </si>
  <si>
    <t xml:space="preserve">2016PHXP0009</t>
  </si>
  <si>
    <t xml:space="preserve">ADITI MANDAL</t>
  </si>
  <si>
    <t xml:space="preserve">2016PHXF0010</t>
  </si>
  <si>
    <t xml:space="preserve">PARUL TANEJA</t>
  </si>
  <si>
    <t xml:space="preserve">2016PHXP0012</t>
  </si>
  <si>
    <t xml:space="preserve">SHRUTI</t>
  </si>
  <si>
    <t xml:space="preserve">2016PHXP0014</t>
  </si>
  <si>
    <t xml:space="preserve">JAGRITY CHAUDHARY</t>
  </si>
  <si>
    <t xml:space="preserve">2016PHXP0022</t>
  </si>
  <si>
    <t xml:space="preserve">SNEHALATA</t>
  </si>
  <si>
    <t xml:space="preserve">2014PHXF0407</t>
  </si>
  <si>
    <t xml:space="preserve">BIJOYA DAS</t>
  </si>
  <si>
    <t xml:space="preserve">2013PHXF0014</t>
  </si>
  <si>
    <t xml:space="preserve">VIDUSHI ASATI</t>
  </si>
  <si>
    <t xml:space="preserve">2015PH440040P</t>
  </si>
  <si>
    <t xml:space="preserve">SOMYA</t>
  </si>
  <si>
    <t xml:space="preserve">2016PHXP0407</t>
  </si>
  <si>
    <t xml:space="preserve">JYOTI TANWAR</t>
  </si>
  <si>
    <t xml:space="preserve">2016PHXP0408</t>
  </si>
  <si>
    <t xml:space="preserve">ANURADHA SINGH</t>
  </si>
  <si>
    <t xml:space="preserve">2016PHXP0410</t>
  </si>
  <si>
    <t xml:space="preserve">DIVYA DOSAYA</t>
  </si>
  <si>
    <t xml:space="preserve">2016PHXP0411</t>
  </si>
  <si>
    <t xml:space="preserve">SHRIJA SRINIVASAN</t>
  </si>
  <si>
    <t xml:space="preserve">2016PHXP0417</t>
  </si>
  <si>
    <t xml:space="preserve">SURVE DHANASHREE HEMANT</t>
  </si>
  <si>
    <t xml:space="preserve">2016PHXP0406</t>
  </si>
  <si>
    <t xml:space="preserve">GEETIKA ARORA</t>
  </si>
  <si>
    <t xml:space="preserve">2015PHXF0411P</t>
  </si>
  <si>
    <t xml:space="preserve">PRACHETA</t>
  </si>
  <si>
    <t xml:space="preserve">2017PHXP0003</t>
  </si>
  <si>
    <t xml:space="preserve">PINKI</t>
  </si>
  <si>
    <t xml:space="preserve">2017PHXP0005</t>
  </si>
  <si>
    <t xml:space="preserve">NAMITA RUPAREL</t>
  </si>
  <si>
    <t xml:space="preserve">2017PHXP0022</t>
  </si>
  <si>
    <t xml:space="preserve">ABHILASHA SRIVASTAVA</t>
  </si>
  <si>
    <t xml:space="preserve">2017PHXP0020</t>
  </si>
  <si>
    <t xml:space="preserve">TEENA GAKHAR</t>
  </si>
  <si>
    <t xml:space="preserve">2017PHXP0027</t>
  </si>
  <si>
    <t xml:space="preserve">2017PHXP0030</t>
  </si>
  <si>
    <t xml:space="preserve">2017PHXP0032</t>
  </si>
  <si>
    <t xml:space="preserve">VISHALAKSHI</t>
  </si>
  <si>
    <t xml:space="preserve">2017PHXP0026</t>
  </si>
  <si>
    <t xml:space="preserve">ARYAV YADAV</t>
  </si>
  <si>
    <t xml:space="preserve">2017PHXP0006</t>
  </si>
  <si>
    <t xml:space="preserve">MADHURI KOHLI</t>
  </si>
  <si>
    <t xml:space="preserve">2017PHXP0028</t>
  </si>
  <si>
    <t xml:space="preserve">AISHWARYA RAMESH</t>
  </si>
  <si>
    <t xml:space="preserve">2016A5PS0591</t>
  </si>
  <si>
    <t xml:space="preserve">SAMADRITA PAL</t>
  </si>
  <si>
    <t xml:space="preserve">2016A5PS0626</t>
  </si>
  <si>
    <t xml:space="preserve">AMRUTA SHARAD BHARSAKALE</t>
  </si>
  <si>
    <t xml:space="preserve">2016A7PS0067</t>
  </si>
  <si>
    <t xml:space="preserve">RIGVITA SHARMA</t>
  </si>
  <si>
    <t xml:space="preserve">2016ABPS0896</t>
  </si>
  <si>
    <t xml:space="preserve">DHALIWAL TANYARAJ GURUSAHIB SINGH</t>
  </si>
  <si>
    <t xml:space="preserve">2016B3A70492</t>
  </si>
  <si>
    <t xml:space="preserve">PRIYANKA VERMA</t>
  </si>
  <si>
    <t xml:space="preserve">2016B2A30680</t>
  </si>
  <si>
    <t xml:space="preserve">2016A8PS0407</t>
  </si>
  <si>
    <t xml:space="preserve">BHAWANA JAIN</t>
  </si>
  <si>
    <t xml:space="preserve">2016A8PS0435</t>
  </si>
  <si>
    <t xml:space="preserve">NEHA HADA</t>
  </si>
  <si>
    <t xml:space="preserve">2016A8PS0227</t>
  </si>
  <si>
    <t xml:space="preserve">ANOUSHKA SARASWAT</t>
  </si>
  <si>
    <t xml:space="preserve">2016A8PS0415</t>
  </si>
  <si>
    <t xml:space="preserve">SHIRISHA SINGH</t>
  </si>
  <si>
    <t xml:space="preserve">2016A7PS0062</t>
  </si>
  <si>
    <t xml:space="preserve">AASTHA KATARIA</t>
  </si>
  <si>
    <t xml:space="preserve">2016A8PS0455</t>
  </si>
  <si>
    <t xml:space="preserve">VIDHI GARG</t>
  </si>
  <si>
    <t xml:space="preserve">2016A8PS0287</t>
  </si>
  <si>
    <t xml:space="preserve">VRATIKA JAIN</t>
  </si>
  <si>
    <t xml:space="preserve">2016A1PS0593</t>
  </si>
  <si>
    <t xml:space="preserve">2016A7PS0034</t>
  </si>
  <si>
    <t xml:space="preserve">NARAPAREDDY BHAVANA</t>
  </si>
  <si>
    <t xml:space="preserve">2016A3PS0173</t>
  </si>
  <si>
    <t xml:space="preserve">SRISHTI MAHESHWARI</t>
  </si>
  <si>
    <t xml:space="preserve">2016B5PS0001</t>
  </si>
  <si>
    <t xml:space="preserve">AMAAYAA GOSWAMI</t>
  </si>
  <si>
    <t xml:space="preserve">2016B4A80568</t>
  </si>
  <si>
    <t xml:space="preserve">PRERNA BARANWAL</t>
  </si>
  <si>
    <t xml:space="preserve">2016A3PS0261</t>
  </si>
  <si>
    <t xml:space="preserve">ARDRA AYYAPPATH</t>
  </si>
  <si>
    <t xml:space="preserve">2016A5PS0752</t>
  </si>
  <si>
    <t xml:space="preserve">VARAPULA VINEETA</t>
  </si>
  <si>
    <t xml:space="preserve">2016A3PS0212</t>
  </si>
  <si>
    <t xml:space="preserve">KANIKA SAXENA</t>
  </si>
  <si>
    <t xml:space="preserve">2016A5PS0586</t>
  </si>
  <si>
    <t xml:space="preserve">RIYA AGGARWAL</t>
  </si>
  <si>
    <t xml:space="preserve">2016A7PS0002</t>
  </si>
  <si>
    <t xml:space="preserve">MUSKAN BHAN</t>
  </si>
  <si>
    <t xml:space="preserve">2016A5PS0749</t>
  </si>
  <si>
    <t xml:space="preserve">KAVYA GUPTA</t>
  </si>
  <si>
    <t xml:space="preserve">2016A5PS0454</t>
  </si>
  <si>
    <t xml:space="preserve">MANSI JAIN</t>
  </si>
  <si>
    <t xml:space="preserve">2016B5A70701</t>
  </si>
  <si>
    <t xml:space="preserve">ANKITA CHAKRAVARTY</t>
  </si>
  <si>
    <t xml:space="preserve">2016B4A10504</t>
  </si>
  <si>
    <t xml:space="preserve">NIMISHA JAIN</t>
  </si>
  <si>
    <t xml:space="preserve">2016B5A10682</t>
  </si>
  <si>
    <t xml:space="preserve">AKSHITA SHARMA</t>
  </si>
  <si>
    <t xml:space="preserve">2016B4A70480</t>
  </si>
  <si>
    <t xml:space="preserve">AKRITI GARG</t>
  </si>
  <si>
    <t xml:space="preserve">2016B2A30874</t>
  </si>
  <si>
    <t xml:space="preserve">BHUMIKA NAYYAR</t>
  </si>
  <si>
    <t xml:space="preserve">2016B1A70280</t>
  </si>
  <si>
    <t xml:space="preserve">AKSHINA JINDAL</t>
  </si>
  <si>
    <t xml:space="preserve">2016B1A10741</t>
  </si>
  <si>
    <t xml:space="preserve">SOMYA AGRAWAL</t>
  </si>
  <si>
    <t xml:space="preserve">2016A5PS0652</t>
  </si>
  <si>
    <t xml:space="preserve">PRIYANSHA GUPTA</t>
  </si>
  <si>
    <t xml:space="preserve">2016B5A80736</t>
  </si>
  <si>
    <t xml:space="preserve">SAUMYA GARG</t>
  </si>
  <si>
    <t xml:space="preserve">2016A5PS0546</t>
  </si>
  <si>
    <t xml:space="preserve">VIDHITA AGARWAL</t>
  </si>
  <si>
    <t xml:space="preserve">2016B1A70926</t>
  </si>
  <si>
    <t xml:space="preserve">MALAIKA RASTOGI</t>
  </si>
  <si>
    <t xml:space="preserve">2016A3PS0262</t>
  </si>
  <si>
    <t xml:space="preserve">ADITI GUPTA</t>
  </si>
  <si>
    <t xml:space="preserve">2016A1PS0794</t>
  </si>
  <si>
    <t xml:space="preserve">APOORVA GUPTA</t>
  </si>
  <si>
    <t xml:space="preserve">2016A7PS0105</t>
  </si>
  <si>
    <t xml:space="preserve">ANNIE RAWAT</t>
  </si>
  <si>
    <t xml:space="preserve">2016A7PS0119</t>
  </si>
  <si>
    <t xml:space="preserve">NEETHU MARIYA JOY</t>
  </si>
  <si>
    <t xml:space="preserve">2016A3PS0270</t>
  </si>
  <si>
    <t xml:space="preserve">BHAVIKA GUPTA</t>
  </si>
  <si>
    <t xml:space="preserve">2016A5PS0750</t>
  </si>
  <si>
    <t xml:space="preserve">PRIYANSHI JAIN</t>
  </si>
  <si>
    <t xml:space="preserve">2016A3PS0272</t>
  </si>
  <si>
    <t xml:space="preserve">KHUSHBOO KOHLI</t>
  </si>
  <si>
    <t xml:space="preserve">2016A1PS0758</t>
  </si>
  <si>
    <t xml:space="preserve">NITHYA SUNDARAMOORTHI</t>
  </si>
  <si>
    <t xml:space="preserve">2016A7PS0003</t>
  </si>
  <si>
    <t xml:space="preserve">PALAK GOYAL</t>
  </si>
  <si>
    <t xml:space="preserve">2016A7PS0095</t>
  </si>
  <si>
    <t xml:space="preserve">ADITI AGARWAL</t>
  </si>
  <si>
    <t xml:space="preserve">2016A5PS0434</t>
  </si>
  <si>
    <t xml:space="preserve">SANYA VOHRA</t>
  </si>
  <si>
    <t xml:space="preserve">2016A1PS0542</t>
  </si>
  <si>
    <t xml:space="preserve">PUJITA SRIVASTAVA</t>
  </si>
  <si>
    <t xml:space="preserve">2016A5PS0905</t>
  </si>
  <si>
    <t xml:space="preserve">SOMYA VIJAYVERGIA</t>
  </si>
  <si>
    <t xml:space="preserve">2016B2TS0977</t>
  </si>
  <si>
    <t xml:space="preserve">Lisha Lamba</t>
  </si>
  <si>
    <t xml:space="preserve">2016A4PS0375</t>
  </si>
  <si>
    <t xml:space="preserve">CHAVANA PRANEETHA</t>
  </si>
  <si>
    <t xml:space="preserve">2016B2A40876</t>
  </si>
  <si>
    <t xml:space="preserve">SAMIKSHA GUPTA</t>
  </si>
  <si>
    <t xml:space="preserve">2016A4PS0425</t>
  </si>
  <si>
    <t xml:space="preserve">SIDISHA SHYAM BARIK</t>
  </si>
  <si>
    <t xml:space="preserve">2016A5PS0442</t>
  </si>
  <si>
    <t xml:space="preserve">TIASHA MAZUMDAR</t>
  </si>
  <si>
    <t xml:space="preserve">2016A5PS0514</t>
  </si>
  <si>
    <t xml:space="preserve">KANUPRIYA SACHDEVA</t>
  </si>
  <si>
    <t xml:space="preserve">2016ABPS0842</t>
  </si>
  <si>
    <t xml:space="preserve">MRUDULA NAGESWARAN</t>
  </si>
  <si>
    <t xml:space="preserve">2016A7PS0057</t>
  </si>
  <si>
    <t xml:space="preserve">NIKKI GUPTA</t>
  </si>
  <si>
    <t xml:space="preserve">2016A3PS0169</t>
  </si>
  <si>
    <t xml:space="preserve">VIDHI SHAH</t>
  </si>
  <si>
    <t xml:space="preserve">2016A1PS0775</t>
  </si>
  <si>
    <t xml:space="preserve">ANNAPURNA S RAO</t>
  </si>
  <si>
    <t xml:space="preserve">2016B2A30927</t>
  </si>
  <si>
    <t xml:space="preserve">MEGHA PALIWAL</t>
  </si>
  <si>
    <t xml:space="preserve">2016A5PS0360</t>
  </si>
  <si>
    <t xml:space="preserve">NIKITA NAWAPET</t>
  </si>
  <si>
    <t xml:space="preserve">2016B1A30910</t>
  </si>
  <si>
    <t xml:space="preserve">ADARSHA MANI</t>
  </si>
  <si>
    <t xml:space="preserve">2016B5A30558</t>
  </si>
  <si>
    <t xml:space="preserve">SAAKSHI DIKSHIT</t>
  </si>
  <si>
    <t xml:space="preserve">2016B1A30902</t>
  </si>
  <si>
    <t xml:space="preserve">JASPREET KAUR PAWA</t>
  </si>
  <si>
    <t xml:space="preserve">2016B4A20637</t>
  </si>
  <si>
    <t xml:space="preserve">SAKSHI CHOUDHARY</t>
  </si>
  <si>
    <t xml:space="preserve">2016A5PS0916</t>
  </si>
  <si>
    <t xml:space="preserve">RAMA SHARMA</t>
  </si>
  <si>
    <t xml:space="preserve">2016A1PS0780</t>
  </si>
  <si>
    <t xml:space="preserve">RASLEEN KAUR</t>
  </si>
  <si>
    <t xml:space="preserve">2016B1A10861</t>
  </si>
  <si>
    <t xml:space="preserve">TANVI GUPTA</t>
  </si>
  <si>
    <t xml:space="preserve">2016B3A30547</t>
  </si>
  <si>
    <t xml:space="preserve">VISHAKHA</t>
  </si>
  <si>
    <t xml:space="preserve">2016B2A80872</t>
  </si>
  <si>
    <t xml:space="preserve">ARUSHI CHOUDHARY</t>
  </si>
  <si>
    <t xml:space="preserve">2016A8PS0357</t>
  </si>
  <si>
    <t xml:space="preserve">PAVNI JAISWAL</t>
  </si>
  <si>
    <t xml:space="preserve">2016ABPS0854</t>
  </si>
  <si>
    <t xml:space="preserve">KRITI RATHI</t>
  </si>
  <si>
    <t xml:space="preserve">2016B4A80194</t>
  </si>
  <si>
    <t xml:space="preserve">CHOTRANI LAVINA ANILKUMAR</t>
  </si>
  <si>
    <t xml:space="preserve">2016B2A70721</t>
  </si>
  <si>
    <t xml:space="preserve">POOJA TULSYAN</t>
  </si>
  <si>
    <t xml:space="preserve">2016A2PS0471</t>
  </si>
  <si>
    <t xml:space="preserve">MANSI BANSAL</t>
  </si>
  <si>
    <t xml:space="preserve">2016B3A80535</t>
  </si>
  <si>
    <t xml:space="preserve">ANUSHKA GUPTA</t>
  </si>
  <si>
    <t xml:space="preserve">2016A4PS0349</t>
  </si>
  <si>
    <t xml:space="preserve">GARIMA KHANDELWAL</t>
  </si>
  <si>
    <t xml:space="preserve">2016B2A40781</t>
  </si>
  <si>
    <t xml:space="preserve">PRAGYA CHANDAK</t>
  </si>
  <si>
    <t xml:space="preserve">2016A7PS0026</t>
  </si>
  <si>
    <t xml:space="preserve">AKANKSHYA MISHRA</t>
  </si>
  <si>
    <t xml:space="preserve">2016A8PS0356</t>
  </si>
  <si>
    <t xml:space="preserve">PREETHI DALIA</t>
  </si>
  <si>
    <t xml:space="preserve">2016A3PS0205</t>
  </si>
  <si>
    <t xml:space="preserve">PRADEEPTI GARG</t>
  </si>
  <si>
    <t xml:space="preserve">2016A1PS0783</t>
  </si>
  <si>
    <t xml:space="preserve">APURVA CHAUDHARY</t>
  </si>
  <si>
    <t xml:space="preserve">2016A3PS0224</t>
  </si>
  <si>
    <t xml:space="preserve">ANCHAL SINGH</t>
  </si>
  <si>
    <t xml:space="preserve">2016B1A10640</t>
  </si>
  <si>
    <t xml:space="preserve">MEENAL MANSINGHANI</t>
  </si>
  <si>
    <t xml:space="preserve">2016A5PS0527</t>
  </si>
  <si>
    <t xml:space="preserve">SHEETAL SOMANI</t>
  </si>
  <si>
    <t xml:space="preserve">2016B2A10797</t>
  </si>
  <si>
    <t xml:space="preserve">DISHA JAIN</t>
  </si>
  <si>
    <t xml:space="preserve">2016B5A70672</t>
  </si>
  <si>
    <t xml:space="preserve">AKSHIKA GOEL</t>
  </si>
  <si>
    <t xml:space="preserve">2016B2A70803</t>
  </si>
  <si>
    <t xml:space="preserve">MANNAT KHURANA</t>
  </si>
  <si>
    <t xml:space="preserve">2016A7PS0131</t>
  </si>
  <si>
    <t xml:space="preserve">SHAMBHAVI RANI</t>
  </si>
  <si>
    <t xml:space="preserve">2016A4PS0392</t>
  </si>
  <si>
    <t xml:space="preserve">RITIKA SANJAY DIWAN</t>
  </si>
  <si>
    <t xml:space="preserve">2016A8PS0307</t>
  </si>
  <si>
    <t xml:space="preserve">APARNA M</t>
  </si>
  <si>
    <t xml:space="preserve">2016A2PS0587</t>
  </si>
  <si>
    <t xml:space="preserve">SANJANA JAIN</t>
  </si>
  <si>
    <t xml:space="preserve">2016A3PS0231</t>
  </si>
  <si>
    <t xml:space="preserve">ANUSHKA PATHAK</t>
  </si>
  <si>
    <t xml:space="preserve">2016A1PS0699</t>
  </si>
  <si>
    <t xml:space="preserve">PADTE DIVYA YATIN</t>
  </si>
  <si>
    <t xml:space="preserve">2016B4AB0552</t>
  </si>
  <si>
    <t xml:space="preserve">ARCHANA</t>
  </si>
  <si>
    <t xml:space="preserve">2016ABPS0833</t>
  </si>
  <si>
    <t xml:space="preserve">SHRUTI SHARMA</t>
  </si>
  <si>
    <t xml:space="preserve">2016B3TS0951</t>
  </si>
  <si>
    <t xml:space="preserve">Ayushi Agrawal</t>
  </si>
  <si>
    <t xml:space="preserve">2016B3TS0952</t>
  </si>
  <si>
    <t xml:space="preserve">Sneha Khandelwal</t>
  </si>
  <si>
    <t xml:space="preserve">2016A8PS0445</t>
  </si>
  <si>
    <t xml:space="preserve">FULADI SAKSHI RAJESH</t>
  </si>
  <si>
    <t xml:space="preserve">2016B3A20544</t>
  </si>
  <si>
    <t xml:space="preserve">SAHILI V TOTALE</t>
  </si>
  <si>
    <t xml:space="preserve">2016A1PS0666</t>
  </si>
  <si>
    <t xml:space="preserve">SHRADDHA JAIN</t>
  </si>
  <si>
    <t xml:space="preserve">2016A1PS0698</t>
  </si>
  <si>
    <t xml:space="preserve">ISHIKA SOMANI</t>
  </si>
  <si>
    <t xml:space="preserve">2016A7PS0052</t>
  </si>
  <si>
    <t xml:space="preserve">KARABEE BATTA</t>
  </si>
  <si>
    <t xml:space="preserve">2016A3PS0206</t>
  </si>
  <si>
    <t xml:space="preserve">RIYA SRIVASTAVA</t>
  </si>
  <si>
    <t xml:space="preserve">2016A4PS0429</t>
  </si>
  <si>
    <t xml:space="preserve">RESHAM RATHI</t>
  </si>
  <si>
    <t xml:space="preserve">2016A5PS0451</t>
  </si>
  <si>
    <t xml:space="preserve">SURABHI SULTANIA</t>
  </si>
  <si>
    <t xml:space="preserve">2016A2PS0769</t>
  </si>
  <si>
    <t xml:space="preserve">PRACHI AGARWAL</t>
  </si>
  <si>
    <t xml:space="preserve">2016A5PS0947</t>
  </si>
  <si>
    <t xml:space="preserve">LAKSHITA BHARGAVA</t>
  </si>
  <si>
    <t xml:space="preserve">2017A8PS0616</t>
  </si>
  <si>
    <t xml:space="preserve">LAKSHAYA MAHESHWARI</t>
  </si>
  <si>
    <t xml:space="preserve">2017B1PS1034</t>
  </si>
  <si>
    <t xml:space="preserve">SWATI TAPARIA</t>
  </si>
  <si>
    <t xml:space="preserve">2017A8PS0405</t>
  </si>
  <si>
    <t xml:space="preserve">SIMRAN SEHGAL</t>
  </si>
  <si>
    <t xml:space="preserve">2017B3PS0629</t>
  </si>
  <si>
    <t xml:space="preserve">RUCHI BATRA</t>
  </si>
  <si>
    <t xml:space="preserve">2016A5PS0495</t>
  </si>
  <si>
    <t xml:space="preserve">SHREYA SHARMA</t>
  </si>
  <si>
    <t xml:space="preserve">2016A5PS0538</t>
  </si>
  <si>
    <t xml:space="preserve">ADITI SINGH</t>
  </si>
  <si>
    <t xml:space="preserve">2017A7PS0164</t>
  </si>
  <si>
    <t xml:space="preserve">DISHITA MALAV</t>
  </si>
  <si>
    <t xml:space="preserve">2017B5PS0970</t>
  </si>
  <si>
    <t xml:space="preserve">ANANYA SINGH</t>
  </si>
  <si>
    <t xml:space="preserve">2016A3PS0764</t>
  </si>
  <si>
    <t xml:space="preserve">APOORVA</t>
  </si>
  <si>
    <t xml:space="preserve">2016B4TS0957</t>
  </si>
  <si>
    <t xml:space="preserve">Priyanka</t>
  </si>
  <si>
    <t xml:space="preserve">2016A5PS0474</t>
  </si>
  <si>
    <t xml:space="preserve">SWETA PRAHARAJ</t>
  </si>
  <si>
    <t xml:space="preserve">2016A1PS0796</t>
  </si>
  <si>
    <t xml:space="preserve">VARSHALI SINGH</t>
  </si>
  <si>
    <t xml:space="preserve">2016A3PS0226</t>
  </si>
  <si>
    <t xml:space="preserve">PIYALI MANNA</t>
  </si>
  <si>
    <t xml:space="preserve">2016B4A70509</t>
  </si>
  <si>
    <t xml:space="preserve">SINGH NIKITA NARENDRA</t>
  </si>
  <si>
    <t xml:space="preserve">2016B4A70574</t>
  </si>
  <si>
    <t xml:space="preserve">SHRISTI KUMARI</t>
  </si>
  <si>
    <t xml:space="preserve">2016A5PS0734</t>
  </si>
  <si>
    <t xml:space="preserve">SREEMOYEE GHOSH</t>
  </si>
  <si>
    <t xml:space="preserve">2016A7PS0007</t>
  </si>
  <si>
    <t xml:space="preserve">VARANASI ROSHINI</t>
  </si>
  <si>
    <t xml:space="preserve">2016B3A30460</t>
  </si>
  <si>
    <t xml:space="preserve">CHITTINENI SUSMITHA</t>
  </si>
  <si>
    <t xml:space="preserve">2015B3TS0967</t>
  </si>
  <si>
    <t xml:space="preserve">Chitra</t>
  </si>
  <si>
    <t xml:space="preserve">2015B1TS0977</t>
  </si>
  <si>
    <t xml:space="preserve">HARSHITA VERMA</t>
  </si>
  <si>
    <t xml:space="preserve">2016B5TS0966</t>
  </si>
  <si>
    <t xml:space="preserve">Aditi Arya</t>
  </si>
  <si>
    <t xml:space="preserve">2016B5TS0976</t>
  </si>
  <si>
    <t xml:space="preserve">Jahnavi Sharma</t>
  </si>
  <si>
    <t xml:space="preserve">2017A3PS0204</t>
  </si>
  <si>
    <t xml:space="preserve">DISHA SINGLA</t>
  </si>
  <si>
    <t xml:space="preserve">2017A5PS1117</t>
  </si>
  <si>
    <t xml:space="preserve">MAHIMA SHARMA</t>
  </si>
  <si>
    <t xml:space="preserve">2017A7PS0050</t>
  </si>
  <si>
    <t xml:space="preserve">JIVAT NEET KAUR</t>
  </si>
  <si>
    <t xml:space="preserve">2017A8PS0490</t>
  </si>
  <si>
    <t xml:space="preserve">RIYA KALPESH SHAH</t>
  </si>
  <si>
    <t xml:space="preserve">2017B3PS0728</t>
  </si>
  <si>
    <t xml:space="preserve">NIRLIPTA PANDE</t>
  </si>
  <si>
    <t xml:space="preserve">2017B4PS0750</t>
  </si>
  <si>
    <t xml:space="preserve">RUTUVI NARANG</t>
  </si>
  <si>
    <t xml:space="preserve">2017A7PS0088</t>
  </si>
  <si>
    <t xml:space="preserve">VAISHNAVI KOTTURU</t>
  </si>
  <si>
    <t xml:space="preserve">2017A5PS1113</t>
  </si>
  <si>
    <t xml:space="preserve">DEEKSHA JENA</t>
  </si>
  <si>
    <t xml:space="preserve">2017B4PS0773</t>
  </si>
  <si>
    <t xml:space="preserve">RIYA BHANDARI</t>
  </si>
  <si>
    <t xml:space="preserve">2017A1PS0867</t>
  </si>
  <si>
    <t xml:space="preserve">ANJALI MAHESHWARI</t>
  </si>
  <si>
    <t xml:space="preserve">2017B3PS0727</t>
  </si>
  <si>
    <t xml:space="preserve">DIVYA TYAGI</t>
  </si>
  <si>
    <t xml:space="preserve">2017A5PS1115</t>
  </si>
  <si>
    <t xml:space="preserve">STUTI BHATTACHARYYA</t>
  </si>
  <si>
    <t xml:space="preserve">2017B4PS0852</t>
  </si>
  <si>
    <t xml:space="preserve">SAAVY SINGH</t>
  </si>
  <si>
    <t xml:space="preserve">2017A1PS0878</t>
  </si>
  <si>
    <t xml:space="preserve">SHREYA JOHRI</t>
  </si>
  <si>
    <t xml:space="preserve">2017A8PS0542</t>
  </si>
  <si>
    <t xml:space="preserve">MANASVI AGARWAL</t>
  </si>
  <si>
    <t xml:space="preserve">2017B3PS0736</t>
  </si>
  <si>
    <t xml:space="preserve">PRANALI SANCHETI</t>
  </si>
  <si>
    <t xml:space="preserve">2017B4PS0496</t>
  </si>
  <si>
    <t xml:space="preserve">SHAMBHWI SHRIJAN</t>
  </si>
  <si>
    <t xml:space="preserve">2017A1PS0767</t>
  </si>
  <si>
    <t xml:space="preserve">2017A7PS0160</t>
  </si>
  <si>
    <t xml:space="preserve">ADITI MANDLOI</t>
  </si>
  <si>
    <t xml:space="preserve">2017B4PS0620</t>
  </si>
  <si>
    <t xml:space="preserve">AAKANKSHA CHANDRASHEKHAR KESARWANI</t>
  </si>
  <si>
    <t xml:space="preserve">2017B3PS0411</t>
  </si>
  <si>
    <t xml:space="preserve">KRATI GUPTA</t>
  </si>
  <si>
    <t xml:space="preserve">2017B4PS0613</t>
  </si>
  <si>
    <t xml:space="preserve">AVANTI DIPAK SONTAKKE</t>
  </si>
  <si>
    <t xml:space="preserve">2017A3PS0217</t>
  </si>
  <si>
    <t xml:space="preserve">SAKSHI AGARWAL</t>
  </si>
  <si>
    <t xml:space="preserve">2017B5PS0775</t>
  </si>
  <si>
    <t xml:space="preserve">PRIYA NITIN GHODAKE</t>
  </si>
  <si>
    <t xml:space="preserve">2017H1080255</t>
  </si>
  <si>
    <t xml:space="preserve">SAKSHI JEEVAN NERE</t>
  </si>
  <si>
    <t xml:space="preserve">2017H1080257</t>
  </si>
  <si>
    <t xml:space="preserve">NIHARIKA SHAW</t>
  </si>
  <si>
    <t xml:space="preserve">2017H1080259</t>
  </si>
  <si>
    <t xml:space="preserve">LULLA CHANDNI VIJAY</t>
  </si>
  <si>
    <t xml:space="preserve">2017H1080260</t>
  </si>
  <si>
    <t xml:space="preserve">MANDORA SHWETA SACHINDRA</t>
  </si>
  <si>
    <t xml:space="preserve">2017H1080261</t>
  </si>
  <si>
    <t xml:space="preserve">LAKSHMI K</t>
  </si>
  <si>
    <t xml:space="preserve">2017H1080262</t>
  </si>
  <si>
    <t xml:space="preserve">ANKITA SEHGAL</t>
  </si>
  <si>
    <t xml:space="preserve">2017H1080263</t>
  </si>
  <si>
    <t xml:space="preserve">JALPA VATALIYA</t>
  </si>
  <si>
    <t xml:space="preserve">2017H1080265</t>
  </si>
  <si>
    <t xml:space="preserve">PRACHI MANCHANDA</t>
  </si>
  <si>
    <t xml:space="preserve">2017H1120230</t>
  </si>
  <si>
    <t xml:space="preserve">SHILPI BANSAL</t>
  </si>
  <si>
    <t xml:space="preserve">2017H1080267</t>
  </si>
  <si>
    <t xml:space="preserve">NEHA HANS</t>
  </si>
  <si>
    <t xml:space="preserve">2017H1120231</t>
  </si>
  <si>
    <t xml:space="preserve">MODITA BEHL</t>
  </si>
  <si>
    <t xml:space="preserve">2017H1120234</t>
  </si>
  <si>
    <t xml:space="preserve">SHASWATI PRADHAN</t>
  </si>
  <si>
    <t xml:space="preserve">2017H1120236</t>
  </si>
  <si>
    <t xml:space="preserve">TAHILIANI VINITA YOGENDRA</t>
  </si>
  <si>
    <t xml:space="preserve">2017H1120237</t>
  </si>
  <si>
    <t xml:space="preserve">RIYA SHARAN</t>
  </si>
  <si>
    <t xml:space="preserve">2017H1120239</t>
  </si>
  <si>
    <t xml:space="preserve">SONALI SHARMA</t>
  </si>
  <si>
    <t xml:space="preserve">2017H1120240</t>
  </si>
  <si>
    <t xml:space="preserve">DEEPTI KONDURI</t>
  </si>
  <si>
    <t xml:space="preserve">2017H1120241</t>
  </si>
  <si>
    <t xml:space="preserve">MONISHA NAIR</t>
  </si>
  <si>
    <t xml:space="preserve">2017H1120248</t>
  </si>
  <si>
    <t xml:space="preserve">SHRUTI BANSAL</t>
  </si>
  <si>
    <t xml:space="preserve">2017H1120249</t>
  </si>
  <si>
    <t xml:space="preserve">PRANAVI AGTHU</t>
  </si>
  <si>
    <t xml:space="preserve">2017H1120251</t>
  </si>
  <si>
    <t xml:space="preserve">SHAH ADITI CHIRAGBHAI</t>
  </si>
  <si>
    <t xml:space="preserve">2017H1120252</t>
  </si>
  <si>
    <t xml:space="preserve">PARUL SHARMA</t>
  </si>
  <si>
    <t xml:space="preserve">2017H1120254</t>
  </si>
  <si>
    <t xml:space="preserve">VINEETA GARG</t>
  </si>
  <si>
    <t xml:space="preserve">2017H1230205</t>
  </si>
  <si>
    <t xml:space="preserve">GARIMA SINGH</t>
  </si>
  <si>
    <t xml:space="preserve">2017H1230207</t>
  </si>
  <si>
    <t xml:space="preserve">KOMAL</t>
  </si>
  <si>
    <t xml:space="preserve">2017H1230212</t>
  </si>
  <si>
    <t xml:space="preserve">MAYEKAR KIRAN UDAY</t>
  </si>
  <si>
    <t xml:space="preserve">2017H1230214</t>
  </si>
  <si>
    <t xml:space="preserve">SHIVANI PATEL</t>
  </si>
  <si>
    <t xml:space="preserve">2017H1230220</t>
  </si>
  <si>
    <t xml:space="preserve">DILSYA JOY</t>
  </si>
  <si>
    <t xml:space="preserve">2017H1230225</t>
  </si>
  <si>
    <t xml:space="preserve">VANYA GUPTA</t>
  </si>
  <si>
    <t xml:space="preserve">2017H1230229</t>
  </si>
  <si>
    <t xml:space="preserve">AGARWAL APOORVA VINODKUMAR</t>
  </si>
  <si>
    <t xml:space="preserve">2015B5TS0975</t>
  </si>
  <si>
    <t xml:space="preserve">JAHNAVI ROHIL</t>
  </si>
  <si>
    <t xml:space="preserve">2016B3TS0967</t>
  </si>
  <si>
    <t xml:space="preserve">Akshaya</t>
  </si>
  <si>
    <t xml:space="preserve">2017H1290003</t>
  </si>
  <si>
    <t xml:space="preserve">SINDUJA R</t>
  </si>
  <si>
    <t xml:space="preserve">2017H1290005</t>
  </si>
  <si>
    <t xml:space="preserve">R.SHREENIDHI</t>
  </si>
  <si>
    <t xml:space="preserve">2017H1290007</t>
  </si>
  <si>
    <t xml:space="preserve">ANISHA RAMDAS</t>
  </si>
  <si>
    <t xml:space="preserve">2017H1290008</t>
  </si>
  <si>
    <t xml:space="preserve">ISHETA SIRCAR</t>
  </si>
  <si>
    <t xml:space="preserve">2017H1290009</t>
  </si>
  <si>
    <t xml:space="preserve">PRANEETA P</t>
  </si>
  <si>
    <t xml:space="preserve">2017H1290011</t>
  </si>
  <si>
    <t xml:space="preserve">SAMAN SAJJAD</t>
  </si>
  <si>
    <t xml:space="preserve">2017H1290013</t>
  </si>
  <si>
    <t xml:space="preserve">ARUSHI RAI</t>
  </si>
  <si>
    <t xml:space="preserve">2017H1290014</t>
  </si>
  <si>
    <t xml:space="preserve">MANSI TIWARI</t>
  </si>
  <si>
    <t xml:space="preserve">2017H1290015</t>
  </si>
  <si>
    <t xml:space="preserve">JAYASHREE V.P</t>
  </si>
  <si>
    <t xml:space="preserve">2017H1290016</t>
  </si>
  <si>
    <t xml:space="preserve">DHULIKA RAVINUTHALA</t>
  </si>
  <si>
    <t xml:space="preserve">2016B5TS0956</t>
  </si>
  <si>
    <t xml:space="preserve">Isha Saini</t>
  </si>
  <si>
    <t xml:space="preserve">2017H1290020</t>
  </si>
  <si>
    <t xml:space="preserve">S GAYATHRI</t>
  </si>
  <si>
    <t xml:space="preserve">2017H1290021</t>
  </si>
  <si>
    <t xml:space="preserve">SHIVANGI MISHRA</t>
  </si>
  <si>
    <t xml:space="preserve">2017H1290022</t>
  </si>
  <si>
    <t xml:space="preserve">VISHAKHA BAMBROO</t>
  </si>
  <si>
    <t xml:space="preserve">2017H1290023</t>
  </si>
  <si>
    <t xml:space="preserve">NEHA CHADHA</t>
  </si>
  <si>
    <t xml:space="preserve">2017H1290024</t>
  </si>
  <si>
    <t xml:space="preserve">AKSHITA PUNDIR</t>
  </si>
  <si>
    <t xml:space="preserve">2017H1290025</t>
  </si>
  <si>
    <t xml:space="preserve">MANISHA SINGH</t>
  </si>
  <si>
    <t xml:space="preserve">2017H1290026</t>
  </si>
  <si>
    <t xml:space="preserve">AARTI JHA</t>
  </si>
  <si>
    <t xml:space="preserve">2017H1490294</t>
  </si>
  <si>
    <t xml:space="preserve">M GAYATHRI SHEETAL</t>
  </si>
  <si>
    <t xml:space="preserve">2017H1490297</t>
  </si>
  <si>
    <t xml:space="preserve">BHARTI PAHWA</t>
  </si>
  <si>
    <t xml:space="preserve">2017H1490298</t>
  </si>
  <si>
    <t xml:space="preserve">LABONI GHOSH</t>
  </si>
  <si>
    <t xml:space="preserve">2017H1490300</t>
  </si>
  <si>
    <t xml:space="preserve">SHIPRA CHIB</t>
  </si>
  <si>
    <t xml:space="preserve">2017H1490301</t>
  </si>
  <si>
    <t xml:space="preserve">NIDA ASHHAR</t>
  </si>
  <si>
    <t xml:space="preserve">2017H1490304</t>
  </si>
  <si>
    <t xml:space="preserve">SHRABONI SINHA</t>
  </si>
  <si>
    <t xml:space="preserve">2017H1490309</t>
  </si>
  <si>
    <t xml:space="preserve">VUTUKURI YASASWANI</t>
  </si>
  <si>
    <t xml:space="preserve">2017H1490310</t>
  </si>
  <si>
    <t xml:space="preserve">UPADHYE KALYANI SHASHANK</t>
  </si>
  <si>
    <t xml:space="preserve">2017H1490313</t>
  </si>
  <si>
    <t xml:space="preserve">SAMIKSHA JAIN</t>
  </si>
  <si>
    <t xml:space="preserve">2017H1490314</t>
  </si>
  <si>
    <t xml:space="preserve">AAKRETI TIWARI</t>
  </si>
  <si>
    <t xml:space="preserve">2017H1490323</t>
  </si>
  <si>
    <t xml:space="preserve">JAJU RADHIKA SANTOSH</t>
  </si>
  <si>
    <t xml:space="preserve">2017H1490326</t>
  </si>
  <si>
    <t xml:space="preserve">NEERAJA MOHAN</t>
  </si>
  <si>
    <t xml:space="preserve">2017H1490330</t>
  </si>
  <si>
    <t xml:space="preserve">2017H1490332</t>
  </si>
  <si>
    <t xml:space="preserve">BHASWATI TALUKDAR</t>
  </si>
  <si>
    <t xml:space="preserve">2017H1490338</t>
  </si>
  <si>
    <t xml:space="preserve">SAKSHI DAS</t>
  </si>
  <si>
    <t xml:space="preserve">2017H1490341</t>
  </si>
  <si>
    <t xml:space="preserve">AISHWARYA DILEEP BAGLANE</t>
  </si>
  <si>
    <t xml:space="preserve">2017H1490345</t>
  </si>
  <si>
    <t xml:space="preserve">SHILPA AGARWAL</t>
  </si>
  <si>
    <t xml:space="preserve">2017H1490347</t>
  </si>
  <si>
    <t xml:space="preserve">AGRIMA SHRIVASTAVA</t>
  </si>
  <si>
    <t xml:space="preserve">2017H1490348</t>
  </si>
  <si>
    <t xml:space="preserve">SANYA KHANNA</t>
  </si>
  <si>
    <t xml:space="preserve">2017H1490350</t>
  </si>
  <si>
    <t xml:space="preserve">PRIYANKA ANAND</t>
  </si>
  <si>
    <t xml:space="preserve">2017H1490356</t>
  </si>
  <si>
    <t xml:space="preserve">KEERTHY D</t>
  </si>
  <si>
    <t xml:space="preserve">2017A1PS0681</t>
  </si>
  <si>
    <t xml:space="preserve">RIYA GUPTA</t>
  </si>
  <si>
    <t xml:space="preserve">2017A5PS1093</t>
  </si>
  <si>
    <t xml:space="preserve">MEDHA KAPILDEV VATSE</t>
  </si>
  <si>
    <t xml:space="preserve">2017B1PS0712</t>
  </si>
  <si>
    <t xml:space="preserve">SINDHU M</t>
  </si>
  <si>
    <t xml:space="preserve">2017A7PS0012</t>
  </si>
  <si>
    <t xml:space="preserve">KHUSHBOO KUMARI</t>
  </si>
  <si>
    <t xml:space="preserve">2017A4PS0437</t>
  </si>
  <si>
    <t xml:space="preserve">AISHANI CHAKRABORTY</t>
  </si>
  <si>
    <t xml:space="preserve">2017A3PS0276</t>
  </si>
  <si>
    <t xml:space="preserve">2017A1PS0877</t>
  </si>
  <si>
    <t xml:space="preserve">SHIVANI AGRAWAL</t>
  </si>
  <si>
    <t xml:space="preserve">2017B5PS0920</t>
  </si>
  <si>
    <t xml:space="preserve">PARIDHI CHATURVEDI</t>
  </si>
  <si>
    <t xml:space="preserve">2017A5PS1095</t>
  </si>
  <si>
    <t xml:space="preserve">GUDDATI SRI SOWMYA</t>
  </si>
  <si>
    <t xml:space="preserve">2017B1PS0400</t>
  </si>
  <si>
    <t xml:space="preserve">GARIMA DHAR</t>
  </si>
  <si>
    <t xml:space="preserve">2017A5PS1097</t>
  </si>
  <si>
    <t xml:space="preserve">HAMAYAL SHARMA</t>
  </si>
  <si>
    <t xml:space="preserve">2017A7PS0040</t>
  </si>
  <si>
    <t xml:space="preserve">SHAILY BHATT</t>
  </si>
  <si>
    <t xml:space="preserve">2017A5PS1102</t>
  </si>
  <si>
    <t xml:space="preserve">VEDITA BELSARE</t>
  </si>
  <si>
    <t xml:space="preserve">2017A7PS0013</t>
  </si>
  <si>
    <t xml:space="preserve">SRUJANA N</t>
  </si>
  <si>
    <t xml:space="preserve">2017A5PS1089</t>
  </si>
  <si>
    <t xml:space="preserve">JOSHI ISHA KAILAS</t>
  </si>
  <si>
    <t xml:space="preserve">2017B3PS0534</t>
  </si>
  <si>
    <t xml:space="preserve">NISTHA RANJAN</t>
  </si>
  <si>
    <t xml:space="preserve">2017B4PS0639</t>
  </si>
  <si>
    <t xml:space="preserve">ANJALI SUDHAKAR BANDEWAR</t>
  </si>
  <si>
    <t xml:space="preserve">2017A1PS0822</t>
  </si>
  <si>
    <t xml:space="preserve">JAANVI AGRAWAL</t>
  </si>
  <si>
    <t xml:space="preserve">2017A5PS1107</t>
  </si>
  <si>
    <t xml:space="preserve">SAKSHI GUPTA</t>
  </si>
  <si>
    <t xml:space="preserve">2017A8PS0589</t>
  </si>
  <si>
    <t xml:space="preserve">ANANYA MALHOTRA</t>
  </si>
  <si>
    <t xml:space="preserve">2017B3PS0595</t>
  </si>
  <si>
    <t xml:space="preserve">YOGYATA SOMANI</t>
  </si>
  <si>
    <t xml:space="preserve">2017A1PS0838</t>
  </si>
  <si>
    <t xml:space="preserve">AGRAWAL SIDDHI GOPAL</t>
  </si>
  <si>
    <t xml:space="preserve">2017A5PS1071</t>
  </si>
  <si>
    <t xml:space="preserve">PRIYANSHI NARULA</t>
  </si>
  <si>
    <t xml:space="preserve">2017A3PS0243</t>
  </si>
  <si>
    <t xml:space="preserve">MILONI MITTAL</t>
  </si>
  <si>
    <t xml:space="preserve">2017A5PS1082</t>
  </si>
  <si>
    <t xml:space="preserve">MEDHA BHAT</t>
  </si>
  <si>
    <t xml:space="preserve">2017B4PS0759</t>
  </si>
  <si>
    <t xml:space="preserve">ANERI JAIN</t>
  </si>
  <si>
    <t xml:space="preserve">2017B2PS1030</t>
  </si>
  <si>
    <t xml:space="preserve">ANSHULI SARJEKAR</t>
  </si>
  <si>
    <t xml:space="preserve">2017A8PS0431</t>
  </si>
  <si>
    <t xml:space="preserve">ATEEKSHA MITTAL</t>
  </si>
  <si>
    <t xml:space="preserve">2017A5PS1062</t>
  </si>
  <si>
    <t xml:space="preserve">DEYASINI DATTA</t>
  </si>
  <si>
    <t xml:space="preserve">2017A3PS0194</t>
  </si>
  <si>
    <t xml:space="preserve">AMISHA KOTHARI</t>
  </si>
  <si>
    <t xml:space="preserve">2017A1PS0900</t>
  </si>
  <si>
    <t xml:space="preserve">AASTHA MISRA</t>
  </si>
  <si>
    <t xml:space="preserve">2017A8PS0563</t>
  </si>
  <si>
    <t xml:space="preserve">VARSHA SINGHANIA</t>
  </si>
  <si>
    <t xml:space="preserve">2017A5PS1121</t>
  </si>
  <si>
    <t xml:space="preserve">MEGHA MEGHNA</t>
  </si>
  <si>
    <t xml:space="preserve">2017B2PS1052</t>
  </si>
  <si>
    <t xml:space="preserve">SHRUTI KUMARI</t>
  </si>
  <si>
    <t xml:space="preserve">2017B3PS0702</t>
  </si>
  <si>
    <t xml:space="preserve">ANJALI KHANTAAL</t>
  </si>
  <si>
    <t xml:space="preserve">2017A5PS1096</t>
  </si>
  <si>
    <t xml:space="preserve">SHREYA MAHESHWARI</t>
  </si>
  <si>
    <t xml:space="preserve">2017B4PS0803</t>
  </si>
  <si>
    <t xml:space="preserve">AKANKSHA KUMAR</t>
  </si>
  <si>
    <t xml:space="preserve">2017B5PS0826</t>
  </si>
  <si>
    <t xml:space="preserve">RATHI VEDIKA ISHWAR</t>
  </si>
  <si>
    <t xml:space="preserve">2017A5PS1074</t>
  </si>
  <si>
    <t xml:space="preserve">MURREL SALDANHA</t>
  </si>
  <si>
    <t xml:space="preserve">2017A8PS0418</t>
  </si>
  <si>
    <t xml:space="preserve">JOYOTI DISHA RAJBONGSHI</t>
  </si>
  <si>
    <t xml:space="preserve">2017A5PS1079</t>
  </si>
  <si>
    <t xml:space="preserve">GAURI CHATURVEDI</t>
  </si>
  <si>
    <t xml:space="preserve">2017B3PS0545</t>
  </si>
  <si>
    <t xml:space="preserve">ITI SINGH</t>
  </si>
  <si>
    <t xml:space="preserve">2017A5PS1123</t>
  </si>
  <si>
    <t xml:space="preserve">STUTI NARWARIA</t>
  </si>
  <si>
    <t xml:space="preserve">2017B4PS0789</t>
  </si>
  <si>
    <t xml:space="preserve">BHAVIKA SAJNANI</t>
  </si>
  <si>
    <t xml:space="preserve">2017B1PS1056</t>
  </si>
  <si>
    <t xml:space="preserve">SAI YASASWINI VEMULA</t>
  </si>
  <si>
    <t xml:space="preserve">2017A1PS0818</t>
  </si>
  <si>
    <t xml:space="preserve">LABONI MANDAL</t>
  </si>
  <si>
    <t xml:space="preserve">2017A5PS1083</t>
  </si>
  <si>
    <t xml:space="preserve">PRAGATI SINGH</t>
  </si>
  <si>
    <t xml:space="preserve">2017B1PS0450</t>
  </si>
  <si>
    <t xml:space="preserve">CHESHTA BABBAR</t>
  </si>
  <si>
    <t xml:space="preserve">2017B1PS1025</t>
  </si>
  <si>
    <t xml:space="preserve">SUPRIYA JAYANTRAO GHARPURE</t>
  </si>
  <si>
    <t xml:space="preserve">2017A2PS0708</t>
  </si>
  <si>
    <t xml:space="preserve">AMISHA SRIVASTAVA</t>
  </si>
  <si>
    <t xml:space="preserve">2017ABPS1051</t>
  </si>
  <si>
    <t xml:space="preserve">U ASWATHY</t>
  </si>
  <si>
    <t xml:space="preserve">2017B1PS0902</t>
  </si>
  <si>
    <t xml:space="preserve">ANUSHKA DAYAL</t>
  </si>
  <si>
    <t xml:space="preserve">2017B2PS0990</t>
  </si>
  <si>
    <t xml:space="preserve">RIYA RAMABADHRAN</t>
  </si>
  <si>
    <t xml:space="preserve">2017B5PS0606</t>
  </si>
  <si>
    <t xml:space="preserve">TULIKA GANGULY</t>
  </si>
  <si>
    <t xml:space="preserve">2017B2PS0679</t>
  </si>
  <si>
    <t xml:space="preserve">NEETIKA KHOSLA</t>
  </si>
  <si>
    <t xml:space="preserve">2017A1PS0931</t>
  </si>
  <si>
    <t xml:space="preserve">SAMIKSHA GURBAXANI</t>
  </si>
  <si>
    <t xml:space="preserve">2017B1PS0991</t>
  </si>
  <si>
    <t xml:space="preserve">MANSI MITTAL</t>
  </si>
  <si>
    <t xml:space="preserve">2017A3PS0267</t>
  </si>
  <si>
    <t xml:space="preserve">KHUSHI GUPTA</t>
  </si>
  <si>
    <t xml:space="preserve">2017A1PS0632</t>
  </si>
  <si>
    <t xml:space="preserve">2017A7PS0139</t>
  </si>
  <si>
    <t xml:space="preserve">SHEFALI TRIPATHI</t>
  </si>
  <si>
    <t xml:space="preserve">2017B3PS0698</t>
  </si>
  <si>
    <t xml:space="preserve">TRINIKA</t>
  </si>
  <si>
    <t xml:space="preserve">2017A3PS0149</t>
  </si>
  <si>
    <t xml:space="preserve">PARVATHY UNNIKRISHNAN</t>
  </si>
  <si>
    <t xml:space="preserve">2017B5PS0962</t>
  </si>
  <si>
    <t xml:space="preserve">SOMYA UPADHYAY</t>
  </si>
  <si>
    <t xml:space="preserve">2017A1PS0041</t>
  </si>
  <si>
    <t xml:space="preserve">ISHA DOGRA</t>
  </si>
  <si>
    <t xml:space="preserve">2017A3PS0195</t>
  </si>
  <si>
    <t xml:space="preserve">ANUSHA KUMAR</t>
  </si>
  <si>
    <t xml:space="preserve">2017B4PS0697</t>
  </si>
  <si>
    <t xml:space="preserve">AISHWARYA KONDAVEETI</t>
  </si>
  <si>
    <t xml:space="preserve">2017A5PS1116</t>
  </si>
  <si>
    <t xml:space="preserve">AAYUSHI LOHIA</t>
  </si>
  <si>
    <t xml:space="preserve">2017B5PS0981</t>
  </si>
  <si>
    <t xml:space="preserve">AASHYA</t>
  </si>
  <si>
    <t xml:space="preserve">2017B3TS1201</t>
  </si>
  <si>
    <t xml:space="preserve">UJJWAL SHARMA</t>
  </si>
  <si>
    <t xml:space="preserve">2017A7PS0213</t>
  </si>
  <si>
    <t xml:space="preserve">SHIVANGI SINGH</t>
  </si>
  <si>
    <t xml:space="preserve">2017A1PS0034</t>
  </si>
  <si>
    <t xml:space="preserve">ISHA BHORKAR</t>
  </si>
  <si>
    <t xml:space="preserve">2017A8PS0592</t>
  </si>
  <si>
    <t xml:space="preserve">PURVA JAIN</t>
  </si>
  <si>
    <t xml:space="preserve">2017B1PS0512</t>
  </si>
  <si>
    <t xml:space="preserve">PREETI GANESH</t>
  </si>
  <si>
    <t xml:space="preserve">2017B2PS0718</t>
  </si>
  <si>
    <t xml:space="preserve">AVANI SHARMA</t>
  </si>
  <si>
    <t xml:space="preserve">2017ABPS0325</t>
  </si>
  <si>
    <t xml:space="preserve">VISHNUPRIYA SRIVASTAVA</t>
  </si>
  <si>
    <t xml:space="preserve">2017A5PS1094</t>
  </si>
  <si>
    <t xml:space="preserve">JONNALAGADDA SADHANA</t>
  </si>
  <si>
    <t xml:space="preserve">2017A8PS0515</t>
  </si>
  <si>
    <t xml:space="preserve">ISHANI RAJPUT</t>
  </si>
  <si>
    <t xml:space="preserve">2017B3PS0783</t>
  </si>
  <si>
    <t xml:space="preserve">BHAVYA GERA</t>
  </si>
  <si>
    <t xml:space="preserve">2017A2PS0066</t>
  </si>
  <si>
    <t xml:space="preserve">SUMEDHA KOUL</t>
  </si>
  <si>
    <t xml:space="preserve">2017B2PS0722</t>
  </si>
  <si>
    <t xml:space="preserve">MUDRA SURANA</t>
  </si>
  <si>
    <t xml:space="preserve">2017ABPS0310</t>
  </si>
  <si>
    <t xml:space="preserve">KIRTI SHARMA</t>
  </si>
  <si>
    <t xml:space="preserve">2017ABPS0949</t>
  </si>
  <si>
    <t xml:space="preserve">SHRAJATI TANDON</t>
  </si>
  <si>
    <t xml:space="preserve">2017A1PS0035</t>
  </si>
  <si>
    <t xml:space="preserve">JAHNAVI TIWARI</t>
  </si>
  <si>
    <t xml:space="preserve">2017A5PS1105</t>
  </si>
  <si>
    <t xml:space="preserve">AMISHA SAXENA</t>
  </si>
  <si>
    <t xml:space="preserve">2017B1PS0404</t>
  </si>
  <si>
    <t xml:space="preserve">ISHITA AGRAWAL</t>
  </si>
  <si>
    <t xml:space="preserve">2017D2TS1232</t>
  </si>
  <si>
    <t xml:space="preserve">RASHI YADAV</t>
  </si>
  <si>
    <t xml:space="preserve">2017ABPS0353</t>
  </si>
  <si>
    <t xml:space="preserve">P G PADMA VILOCHANI</t>
  </si>
  <si>
    <t xml:space="preserve">2017B1PS0975</t>
  </si>
  <si>
    <t xml:space="preserve">ANUSHKA JAIN</t>
  </si>
  <si>
    <t xml:space="preserve">2017A7PS0001</t>
  </si>
  <si>
    <t xml:space="preserve">BHOOMI SAWANT</t>
  </si>
  <si>
    <t xml:space="preserve">2017A2PS1015</t>
  </si>
  <si>
    <t xml:space="preserve">SHRIYA AMEY MARATHE</t>
  </si>
  <si>
    <t xml:space="preserve">2017B2PS0524</t>
  </si>
  <si>
    <t xml:space="preserve">SHREYA GUPTA</t>
  </si>
  <si>
    <t xml:space="preserve">2017B3PS0653</t>
  </si>
  <si>
    <t xml:space="preserve">PAULAMI SENGUPTA</t>
  </si>
  <si>
    <t xml:space="preserve">2017A3PS0293</t>
  </si>
  <si>
    <t xml:space="preserve">SRISHTI GUPTA</t>
  </si>
  <si>
    <t xml:space="preserve">2017A8PS0607</t>
  </si>
  <si>
    <t xml:space="preserve">SAKSHI PALIWAL</t>
  </si>
  <si>
    <t xml:space="preserve">2017B2PS0528</t>
  </si>
  <si>
    <t xml:space="preserve">APOORVA ROSE</t>
  </si>
  <si>
    <t xml:space="preserve">2017A2PS0058</t>
  </si>
  <si>
    <t xml:space="preserve">BHAVYA PATEL</t>
  </si>
  <si>
    <t xml:space="preserve">2017A5PS1099</t>
  </si>
  <si>
    <t xml:space="preserve">LIKITHA MADALA</t>
  </si>
  <si>
    <t xml:space="preserve">2017B5TS1207</t>
  </si>
  <si>
    <t xml:space="preserve">SHRISHTI KHICHER</t>
  </si>
  <si>
    <t xml:space="preserve">2017B2PS0590</t>
  </si>
  <si>
    <t xml:space="preserve">SHALVI SHUKLA</t>
  </si>
  <si>
    <t xml:space="preserve">2017B3TS1203</t>
  </si>
  <si>
    <t xml:space="preserve">ISHA NAGPAL</t>
  </si>
  <si>
    <t xml:space="preserve">2017B1PS0474</t>
  </si>
  <si>
    <t xml:space="preserve">ADYA PATHAK</t>
  </si>
  <si>
    <t xml:space="preserve">2017B1PS0482</t>
  </si>
  <si>
    <t xml:space="preserve">AKRITI SRIVASTAVA</t>
  </si>
  <si>
    <t xml:space="preserve">2017A3PS0283</t>
  </si>
  <si>
    <t xml:space="preserve">DIVYA KAPUR</t>
  </si>
  <si>
    <t xml:space="preserve">2017B1PS0413</t>
  </si>
  <si>
    <t xml:space="preserve">SHAGUN BHARGAVA</t>
  </si>
  <si>
    <t xml:space="preserve">2017B2PS0608</t>
  </si>
  <si>
    <t xml:space="preserve">SHARVARI VIVEK GARGE</t>
  </si>
  <si>
    <t xml:space="preserve">2017B5PS0932</t>
  </si>
  <si>
    <t xml:space="preserve">PALLAVI PARASHAR</t>
  </si>
  <si>
    <t xml:space="preserve">2017B2TS1209</t>
  </si>
  <si>
    <t xml:space="preserve">KANUPRIYA GARG</t>
  </si>
  <si>
    <t xml:space="preserve">2017A8PS1184</t>
  </si>
  <si>
    <t xml:space="preserve">VAANI RADHAKRISHNAN</t>
  </si>
  <si>
    <t xml:space="preserve">2017ABPS1189</t>
  </si>
  <si>
    <t xml:space="preserve">BAANI AJMANI</t>
  </si>
  <si>
    <t xml:space="preserve">2017A7PS1179</t>
  </si>
  <si>
    <t xml:space="preserve">ASRITA VENKATA MANDALAM</t>
  </si>
  <si>
    <t xml:space="preserve">2017B4PS1194</t>
  </si>
  <si>
    <t xml:space="preserve">MADHUMITHA MURALIDHARAN</t>
  </si>
  <si>
    <t xml:space="preserve">2013B2A30838</t>
  </si>
  <si>
    <t xml:space="preserve">HARSH SINHA</t>
  </si>
  <si>
    <t xml:space="preserve">MSA</t>
  </si>
  <si>
    <t xml:space="preserve">2014A3PS0006</t>
  </si>
  <si>
    <t xml:space="preserve">Abhinav Rawat</t>
  </si>
  <si>
    <t xml:space="preserve">2014A5PS0520</t>
  </si>
  <si>
    <t xml:space="preserve">ADITYA DESWAL</t>
  </si>
  <si>
    <t xml:space="preserve">2014ABPS0847</t>
  </si>
  <si>
    <t xml:space="preserve">NILESH NARANIWAL</t>
  </si>
  <si>
    <t xml:space="preserve">2014A2TS0503</t>
  </si>
  <si>
    <t xml:space="preserve">2014ABTS0855</t>
  </si>
  <si>
    <t xml:space="preserve">2014ABPS0859</t>
  </si>
  <si>
    <t xml:space="preserve">2013B1A20291</t>
  </si>
  <si>
    <t xml:space="preserve">AKSHIT ANEJA</t>
  </si>
  <si>
    <t xml:space="preserve">2013B4A40768</t>
  </si>
  <si>
    <t xml:space="preserve">AKASH PANIGRAHI</t>
  </si>
  <si>
    <t xml:space="preserve">2014A7TS0121</t>
  </si>
  <si>
    <t xml:space="preserve">SUBHAM KUMAR</t>
  </si>
  <si>
    <t xml:space="preserve">2014B1AB0054</t>
  </si>
  <si>
    <t xml:space="preserve">RAJARAM ARUN</t>
  </si>
  <si>
    <t xml:space="preserve">2014B1A20347</t>
  </si>
  <si>
    <t xml:space="preserve">MARAMREDDY RAHUL REDDY</t>
  </si>
  <si>
    <t xml:space="preserve">2014B5A10878</t>
  </si>
  <si>
    <t xml:space="preserve">L SAI SUHAS REDDY</t>
  </si>
  <si>
    <t xml:space="preserve">2014B4A70530</t>
  </si>
  <si>
    <t xml:space="preserve">GOVIND MITTAL</t>
  </si>
  <si>
    <t xml:space="preserve">2014B2A20692</t>
  </si>
  <si>
    <t xml:space="preserve">TANMAY JAISWAL</t>
  </si>
  <si>
    <t xml:space="preserve">2014B4A30807</t>
  </si>
  <si>
    <t xml:space="preserve">ADITYA SUNDARLAL DARAK</t>
  </si>
  <si>
    <t xml:space="preserve">2014A2TS0787</t>
  </si>
  <si>
    <t xml:space="preserve">ABHINAV SHARMA</t>
  </si>
  <si>
    <t xml:space="preserve">2014ABPS0892</t>
  </si>
  <si>
    <t xml:space="preserve">RUSHABH SANJAY KHATTRI</t>
  </si>
  <si>
    <t xml:space="preserve">2017H1490292</t>
  </si>
  <si>
    <t xml:space="preserve">GAUTHAM SUBRAMANI</t>
  </si>
  <si>
    <t xml:space="preserve">2017H1490293</t>
  </si>
  <si>
    <t xml:space="preserve">MOHAMMAD FARHAN KHAN</t>
  </si>
  <si>
    <t xml:space="preserve">2014A7PS0056</t>
  </si>
  <si>
    <t xml:space="preserve">VISHAL PATIL</t>
  </si>
  <si>
    <t xml:space="preserve">2014A7PS0125</t>
  </si>
  <si>
    <t xml:space="preserve">2014A7PS0064</t>
  </si>
  <si>
    <t xml:space="preserve">RUDRA PRATAP SINGH</t>
  </si>
  <si>
    <t xml:space="preserve">2014A7PS0127</t>
  </si>
  <si>
    <t xml:space="preserve">PAVAN KUMAR P SAVANUR</t>
  </si>
  <si>
    <t xml:space="preserve">2014A1B10525</t>
  </si>
  <si>
    <t xml:space="preserve">HARSH KANODIA</t>
  </si>
  <si>
    <t xml:space="preserve">2014B1A70732</t>
  </si>
  <si>
    <t xml:space="preserve">ASIM VIPULKUMAR SHAH</t>
  </si>
  <si>
    <t xml:space="preserve">2014B3A10687</t>
  </si>
  <si>
    <t xml:space="preserve">ANKIT GUPTA</t>
  </si>
  <si>
    <t xml:space="preserve">2014A4PS0226</t>
  </si>
  <si>
    <t xml:space="preserve">TANIKONDA VENKATESH</t>
  </si>
  <si>
    <t xml:space="preserve">2014A7PS0039</t>
  </si>
  <si>
    <t xml:space="preserve">SHIVAM AGARWAL</t>
  </si>
  <si>
    <t xml:space="preserve">2014A7PS0043</t>
  </si>
  <si>
    <t xml:space="preserve">VAIBHAV BERIWALA</t>
  </si>
  <si>
    <t xml:space="preserve">2014A7PS0154</t>
  </si>
  <si>
    <t xml:space="preserve">DIVANSHU AGGARWAL</t>
  </si>
  <si>
    <t xml:space="preserve">2014B1A10290</t>
  </si>
  <si>
    <t xml:space="preserve">SHUBHAM CHOUDHARY</t>
  </si>
  <si>
    <t xml:space="preserve">2014A7PS0077</t>
  </si>
  <si>
    <t xml:space="preserve">AKSHIT JOHRY</t>
  </si>
  <si>
    <t xml:space="preserve">2014A8PS0457</t>
  </si>
  <si>
    <t xml:space="preserve">ABHISHEK SAHU</t>
  </si>
  <si>
    <t xml:space="preserve">2014A7PS0105</t>
  </si>
  <si>
    <t xml:space="preserve">ISHAAN NEGI</t>
  </si>
  <si>
    <t xml:space="preserve">2014A7PS0114</t>
  </si>
  <si>
    <t xml:space="preserve">ARPIT PANDA</t>
  </si>
  <si>
    <t xml:space="preserve">2014B3A80539</t>
  </si>
  <si>
    <t xml:space="preserve">DHIREN GOYAL</t>
  </si>
  <si>
    <t xml:space="preserve">2014A7PS0031</t>
  </si>
  <si>
    <t xml:space="preserve">SHIV KUMAR K</t>
  </si>
  <si>
    <t xml:space="preserve">2014A7PS0115</t>
  </si>
  <si>
    <t xml:space="preserve">SHIKHAR SHARMA</t>
  </si>
  <si>
    <t xml:space="preserve">2014A7PS0149</t>
  </si>
  <si>
    <t xml:space="preserve">ABHIRAM VIVEK SHASTRI</t>
  </si>
  <si>
    <t xml:space="preserve">2017H1490295</t>
  </si>
  <si>
    <t xml:space="preserve">2017H1490296</t>
  </si>
  <si>
    <t xml:space="preserve">NAYANANANDA MEDHI</t>
  </si>
  <si>
    <t xml:space="preserve">2017H1490299</t>
  </si>
  <si>
    <t xml:space="preserve">ABHEDYA SAINI</t>
  </si>
  <si>
    <t xml:space="preserve">2017H1490302</t>
  </si>
  <si>
    <t xml:space="preserve">DEEPAK CHAUHAN</t>
  </si>
  <si>
    <t xml:space="preserve">2017H1490303</t>
  </si>
  <si>
    <t xml:space="preserve">SANDEEP DUTTA</t>
  </si>
  <si>
    <t xml:space="preserve">2017H1490305</t>
  </si>
  <si>
    <t xml:space="preserve">PRASHANT</t>
  </si>
  <si>
    <t xml:space="preserve">2017H1490306</t>
  </si>
  <si>
    <t xml:space="preserve">RATHI NISCHAY MAHESH</t>
  </si>
  <si>
    <t xml:space="preserve">2017H1490307</t>
  </si>
  <si>
    <t xml:space="preserve">ROHAN NIGAM</t>
  </si>
  <si>
    <t xml:space="preserve">2017H1490308</t>
  </si>
  <si>
    <t xml:space="preserve">G V S SAI KIRAN</t>
  </si>
  <si>
    <t xml:space="preserve">2017H1490311</t>
  </si>
  <si>
    <t xml:space="preserve">2014A7PS0097</t>
  </si>
  <si>
    <t xml:space="preserve">SOUMYA ROY</t>
  </si>
  <si>
    <t xml:space="preserve">2017H1490312</t>
  </si>
  <si>
    <t xml:space="preserve">MOHAMMAD FUAAD KHAN</t>
  </si>
  <si>
    <t xml:space="preserve">2017H1490315</t>
  </si>
  <si>
    <t xml:space="preserve">AYUSH VERMA</t>
  </si>
  <si>
    <t xml:space="preserve">2017H1490317</t>
  </si>
  <si>
    <t xml:space="preserve">PATIL ANIKET DILIP</t>
  </si>
  <si>
    <t xml:space="preserve">2017H1490376</t>
  </si>
  <si>
    <t xml:space="preserve">2017H1490318</t>
  </si>
  <si>
    <t xml:space="preserve">SATYAJIT DESAI</t>
  </si>
  <si>
    <t xml:space="preserve">2017H1490319</t>
  </si>
  <si>
    <t xml:space="preserve">CHASETTI MANOZNA SATYENDRA</t>
  </si>
  <si>
    <t xml:space="preserve">2014A4TS0327</t>
  </si>
  <si>
    <t xml:space="preserve">METTA MANISAI KALYAN KRISHNA</t>
  </si>
  <si>
    <t xml:space="preserve">2012B5A10679</t>
  </si>
  <si>
    <t xml:space="preserve">NEIL KIRAN DAVE</t>
  </si>
  <si>
    <t xml:space="preserve">2012B1A20793</t>
  </si>
  <si>
    <t xml:space="preserve">TANMAY SHRIVASTAVA</t>
  </si>
  <si>
    <t xml:space="preserve">2014B3A20704</t>
  </si>
  <si>
    <t xml:space="preserve">SHIVAM SINGHAL</t>
  </si>
  <si>
    <t xml:space="preserve">2017H1490322</t>
  </si>
  <si>
    <t xml:space="preserve">MANNA RAKESH JHARESWAR</t>
  </si>
  <si>
    <t xml:space="preserve">2017H1490324</t>
  </si>
  <si>
    <t xml:space="preserve">BIJIT DUTTA</t>
  </si>
  <si>
    <t xml:space="preserve">2017H1490325</t>
  </si>
  <si>
    <t xml:space="preserve">TRILOK SHARMA</t>
  </si>
  <si>
    <t xml:space="preserve">2017H1490327</t>
  </si>
  <si>
    <t xml:space="preserve">SRISH GOWTHAM D R</t>
  </si>
  <si>
    <t xml:space="preserve">2017H1490328</t>
  </si>
  <si>
    <t xml:space="preserve">AARIF ASHRAF WANI</t>
  </si>
  <si>
    <t xml:space="preserve">2017H1490329</t>
  </si>
  <si>
    <t xml:space="preserve">PRATEEK AGNIHOTRI</t>
  </si>
  <si>
    <t xml:space="preserve">2014A7PS0091</t>
  </si>
  <si>
    <t xml:space="preserve">GAURAV MUNDRA</t>
  </si>
  <si>
    <t xml:space="preserve">2014B4A20820</t>
  </si>
  <si>
    <t xml:space="preserve">RUMANDEEP SINGH</t>
  </si>
  <si>
    <t xml:space="preserve">2017H1490333</t>
  </si>
  <si>
    <t xml:space="preserve">S KAUSHIK</t>
  </si>
  <si>
    <t xml:space="preserve">2017H1490375</t>
  </si>
  <si>
    <t xml:space="preserve">SHUBHAM GOYANKA</t>
  </si>
  <si>
    <t xml:space="preserve">2014A8PS0451</t>
  </si>
  <si>
    <t xml:space="preserve">RISHABH JITENDRA CHHABDA</t>
  </si>
  <si>
    <t xml:space="preserve">2017H1490334</t>
  </si>
  <si>
    <t xml:space="preserve">ABISHEKKARTHICK M</t>
  </si>
  <si>
    <t xml:space="preserve">2017H1490335</t>
  </si>
  <si>
    <t xml:space="preserve">SOUMENDU SARKAR</t>
  </si>
  <si>
    <t xml:space="preserve">2014A4PS0383</t>
  </si>
  <si>
    <t xml:space="preserve">PALA JAI SURYA</t>
  </si>
  <si>
    <t xml:space="preserve">2017H1490336</t>
  </si>
  <si>
    <t xml:space="preserve">ARJUN B NARAYANAN</t>
  </si>
  <si>
    <t xml:space="preserve">2017H1490337</t>
  </si>
  <si>
    <t xml:space="preserve">ANIRBAN MUKHOPADHYAY</t>
  </si>
  <si>
    <t xml:space="preserve">2017H1490339</t>
  </si>
  <si>
    <t xml:space="preserve">ANKIT GHOSH</t>
  </si>
  <si>
    <t xml:space="preserve">2017H1490340</t>
  </si>
  <si>
    <t xml:space="preserve">AKHIL MADHU</t>
  </si>
  <si>
    <t xml:space="preserve">2017H1490342</t>
  </si>
  <si>
    <t xml:space="preserve">SINGH ADITYA VINOD</t>
  </si>
  <si>
    <t xml:space="preserve">2017H1490343</t>
  </si>
  <si>
    <t xml:space="preserve">AKHILESH HALVI</t>
  </si>
  <si>
    <t xml:space="preserve">2017H1490344</t>
  </si>
  <si>
    <t xml:space="preserve">SAUMITRA TIWARI</t>
  </si>
  <si>
    <t xml:space="preserve">2017H1490346</t>
  </si>
  <si>
    <t xml:space="preserve">ABHRAJIT KAR</t>
  </si>
  <si>
    <t xml:space="preserve">2017H1490349</t>
  </si>
  <si>
    <t xml:space="preserve">ADITYA KUMAR TIWARI</t>
  </si>
  <si>
    <t xml:space="preserve">2017H1490351</t>
  </si>
  <si>
    <t xml:space="preserve">YASH SHARMA</t>
  </si>
  <si>
    <t xml:space="preserve">2017H1490352</t>
  </si>
  <si>
    <t xml:space="preserve">AKSHAT MOHAN AWASTHI</t>
  </si>
  <si>
    <t xml:space="preserve">2017H1490353</t>
  </si>
  <si>
    <t xml:space="preserve">ANURAG PUROHIT</t>
  </si>
  <si>
    <t xml:space="preserve">2014A7PS0044</t>
  </si>
  <si>
    <t xml:space="preserve">LALIT KIRAN NAIDU POLA</t>
  </si>
  <si>
    <t xml:space="preserve">2014A5PS0067</t>
  </si>
  <si>
    <t xml:space="preserve">ARJUN MAHENDRU</t>
  </si>
  <si>
    <t xml:space="preserve">2014A7PS0085</t>
  </si>
  <si>
    <t xml:space="preserve">TUSHAR AGARWAL</t>
  </si>
  <si>
    <t xml:space="preserve">2017H1490354</t>
  </si>
  <si>
    <t xml:space="preserve">SHAKTI NAYAN</t>
  </si>
  <si>
    <t xml:space="preserve">2017H1490355</t>
  </si>
  <si>
    <t xml:space="preserve">AJAY RAJ K J</t>
  </si>
  <si>
    <t xml:space="preserve">2013B4A70819</t>
  </si>
  <si>
    <t xml:space="preserve">DHRUV RASTOGI</t>
  </si>
  <si>
    <t xml:space="preserve">2017H1490321</t>
  </si>
  <si>
    <t xml:space="preserve">MATHEW THOMAS</t>
  </si>
  <si>
    <t xml:space="preserve">2017H1490358</t>
  </si>
  <si>
    <t xml:space="preserve">CHICHULA VENKATESH</t>
  </si>
  <si>
    <t xml:space="preserve">2017H1490366</t>
  </si>
  <si>
    <t xml:space="preserve">VAVILALA KARTHIK</t>
  </si>
  <si>
    <t xml:space="preserve">2017H1490359</t>
  </si>
  <si>
    <t xml:space="preserve">PRAKASH BARIK</t>
  </si>
  <si>
    <t xml:space="preserve">2017H1490360</t>
  </si>
  <si>
    <t xml:space="preserve">BHARAT KUMAR PATTEM</t>
  </si>
  <si>
    <t xml:space="preserve">2017H1490361</t>
  </si>
  <si>
    <t xml:space="preserve">R ANAND</t>
  </si>
  <si>
    <t xml:space="preserve">2017H1490362</t>
  </si>
  <si>
    <t xml:space="preserve">AYUSH GARG</t>
  </si>
  <si>
    <t xml:space="preserve">2014A5TS0401</t>
  </si>
  <si>
    <t xml:space="preserve">KIRTI SINGH</t>
  </si>
  <si>
    <t xml:space="preserve">NA</t>
  </si>
  <si>
    <t xml:space="preserve">2016A1PS0816</t>
  </si>
  <si>
    <t xml:space="preserve">DIVYANSHU GUPTA</t>
  </si>
  <si>
    <t xml:space="preserve">RM</t>
  </si>
  <si>
    <t xml:space="preserve">2016A1PS0662</t>
  </si>
  <si>
    <t xml:space="preserve">2016A1PS0710</t>
  </si>
  <si>
    <t xml:space="preserve">KARTIK NAWAL</t>
  </si>
  <si>
    <t xml:space="preserve">2016A1PS0697</t>
  </si>
  <si>
    <t xml:space="preserve">G SHREYAS</t>
  </si>
  <si>
    <t xml:space="preserve">2016A3PS0702</t>
  </si>
  <si>
    <t xml:space="preserve">ABHIROOP BHATTACHARJEE</t>
  </si>
  <si>
    <t xml:space="preserve">2016A1PS0772</t>
  </si>
  <si>
    <t xml:space="preserve">LAKSHAY SETHI</t>
  </si>
  <si>
    <t xml:space="preserve">2016A1PS0539</t>
  </si>
  <si>
    <t xml:space="preserve">RAHUL DUA</t>
  </si>
  <si>
    <t xml:space="preserve">2016A1PS0512</t>
  </si>
  <si>
    <t xml:space="preserve">JIVJYOT SINGH</t>
  </si>
  <si>
    <t xml:space="preserve">2016A1PS0726</t>
  </si>
  <si>
    <t xml:space="preserve">ARPAN MAITRA</t>
  </si>
  <si>
    <t xml:space="preserve">2016A1PS0709</t>
  </si>
  <si>
    <t xml:space="preserve">TATHAGAT SAXENA</t>
  </si>
  <si>
    <t xml:space="preserve">2016A1PS0778</t>
  </si>
  <si>
    <t xml:space="preserve">PUNEET GUPTA</t>
  </si>
  <si>
    <t xml:space="preserve">2016A1PS0760</t>
  </si>
  <si>
    <t xml:space="preserve">DIVYANK PANDEY</t>
  </si>
  <si>
    <t xml:space="preserve">2016A1PS0497</t>
  </si>
  <si>
    <t xml:space="preserve">ABHRAN ANURAG</t>
  </si>
  <si>
    <t xml:space="preserve">2016A1PS0469</t>
  </si>
  <si>
    <t xml:space="preserve">SRAJAN SHRIVASTAVA</t>
  </si>
  <si>
    <t xml:space="preserve">2016A1PS0643</t>
  </si>
  <si>
    <t xml:space="preserve">HARSH VARDHAN MISHRA</t>
  </si>
  <si>
    <t xml:space="preserve">2016A1PS0763</t>
  </si>
  <si>
    <t xml:space="preserve">TANMAI CHOUDHARY</t>
  </si>
  <si>
    <t xml:space="preserve">2016A1PS0807</t>
  </si>
  <si>
    <t xml:space="preserve">2016A1PS0541</t>
  </si>
  <si>
    <t xml:space="preserve">KANAV PURI</t>
  </si>
  <si>
    <t xml:space="preserve">2016A1PS0651</t>
  </si>
  <si>
    <t xml:space="preserve">2016A1PS0742</t>
  </si>
  <si>
    <t xml:space="preserve">RYTHAM GARG</t>
  </si>
  <si>
    <t xml:space="preserve">2016A1PS0470</t>
  </si>
  <si>
    <t xml:space="preserve">AADESH CHANDRA</t>
  </si>
  <si>
    <t xml:space="preserve">2016A1PS0399</t>
  </si>
  <si>
    <t xml:space="preserve">RISHANK PANDEY</t>
  </si>
  <si>
    <t xml:space="preserve">2016A1PS0789</t>
  </si>
  <si>
    <t xml:space="preserve">APOORV LAL</t>
  </si>
  <si>
    <t xml:space="preserve">2016A1PS0604</t>
  </si>
  <si>
    <t xml:space="preserve">ANUBHAV PANDEY</t>
  </si>
  <si>
    <t xml:space="preserve">2016A1PS0629</t>
  </si>
  <si>
    <t xml:space="preserve">HIMANSHU GOYAL</t>
  </si>
  <si>
    <t xml:space="preserve">2016A1PS0692</t>
  </si>
  <si>
    <t xml:space="preserve">GAURAV KHANDELWAL</t>
  </si>
  <si>
    <t xml:space="preserve">2016A4PS0609</t>
  </si>
  <si>
    <t xml:space="preserve">CHINMAY GARG</t>
  </si>
  <si>
    <t xml:space="preserve">2016A1PS0767</t>
  </si>
  <si>
    <t xml:space="preserve">BHAVIK PAREEK</t>
  </si>
  <si>
    <t xml:space="preserve">2016A1PS0646</t>
  </si>
  <si>
    <t xml:space="preserve">DIVYANSH MAKKAR</t>
  </si>
  <si>
    <t xml:space="preserve">2016A1PS0612</t>
  </si>
  <si>
    <t xml:space="preserve">DEVANSH BHARDWAJ</t>
  </si>
  <si>
    <t xml:space="preserve">2016A1PS0743</t>
  </si>
  <si>
    <t xml:space="preserve">ANIRUDDHA BANERJEA</t>
  </si>
  <si>
    <t xml:space="preserve">2016A4PS0670</t>
  </si>
  <si>
    <t xml:space="preserve">ANIRUDH RANAWAT</t>
  </si>
  <si>
    <t xml:space="preserve">2016A1PS0537</t>
  </si>
  <si>
    <t xml:space="preserve">DAMANJOT SINGH</t>
  </si>
  <si>
    <t xml:space="preserve">2016A1PS0801</t>
  </si>
  <si>
    <t xml:space="preserve">GAURAV RAI</t>
  </si>
  <si>
    <t xml:space="preserve">2016A1PS0466</t>
  </si>
  <si>
    <t xml:space="preserve">2016A1PS0761</t>
  </si>
  <si>
    <t xml:space="preserve">KESHAV MAHAJAN</t>
  </si>
  <si>
    <t xml:space="preserve">2016A1PS0799</t>
  </si>
  <si>
    <t xml:space="preserve">RUCHIT RAI</t>
  </si>
  <si>
    <t xml:space="preserve">2016A1PS0746</t>
  </si>
  <si>
    <t xml:space="preserve">PRAKHAR SHARMA</t>
  </si>
  <si>
    <t xml:space="preserve">2016A1PS0503</t>
  </si>
  <si>
    <t xml:space="preserve">RAHUL P S S B R</t>
  </si>
  <si>
    <t xml:space="preserve">2016A1PS0811</t>
  </si>
  <si>
    <t xml:space="preserve">ADITYA  PAI  K</t>
  </si>
  <si>
    <t xml:space="preserve">2016A1PS0383</t>
  </si>
  <si>
    <t xml:space="preserve">ASHWIN S SUDARSHAN</t>
  </si>
  <si>
    <t xml:space="preserve">2016A1PS0810</t>
  </si>
  <si>
    <t xml:space="preserve">ABHISHEK AJMERA</t>
  </si>
  <si>
    <t xml:space="preserve">2016A1PS0753</t>
  </si>
  <si>
    <t xml:space="preserve">SARTHAK GUPTA</t>
  </si>
  <si>
    <t xml:space="preserve">2016A7PS0039</t>
  </si>
  <si>
    <t xml:space="preserve">SMITH RAJESHKUMAR SHAH</t>
  </si>
  <si>
    <t xml:space="preserve">2016A1PS0240</t>
  </si>
  <si>
    <t xml:space="preserve">SOUVIK TA</t>
  </si>
  <si>
    <t xml:space="preserve">2016A1PS0573</t>
  </si>
  <si>
    <t xml:space="preserve">ASHUTOSH SAHOO</t>
  </si>
  <si>
    <t xml:space="preserve">2016A1PS0621</t>
  </si>
  <si>
    <t xml:space="preserve">SHAYAN CHOUDHURY</t>
  </si>
  <si>
    <t xml:space="preserve">2016A1PS0559</t>
  </si>
  <si>
    <t xml:space="preserve">DEBSHANKAR GHOSH</t>
  </si>
  <si>
    <t xml:space="preserve">2016A1PS0617</t>
  </si>
  <si>
    <t xml:space="preserve">SAYAN KUMAR DAS</t>
  </si>
  <si>
    <t xml:space="preserve">2016A1PS0486</t>
  </si>
  <si>
    <t xml:space="preserve">2016A1PS0319</t>
  </si>
  <si>
    <t xml:space="preserve">AKSHIT AHUJA</t>
  </si>
  <si>
    <t xml:space="preserve">2016A1PS0768</t>
  </si>
  <si>
    <t xml:space="preserve">AISHIT JAIN</t>
  </si>
  <si>
    <t xml:space="preserve">2016A1PS0320</t>
  </si>
  <si>
    <t xml:space="preserve">PALLAV KALPESH SONI</t>
  </si>
  <si>
    <t xml:space="preserve">2016A1PS0473</t>
  </si>
  <si>
    <t xml:space="preserve">KAMESH KUMAR SAINI</t>
  </si>
  <si>
    <t xml:space="preserve">2016A1PS0740</t>
  </si>
  <si>
    <t xml:space="preserve">KARTIKEYA ADITYA</t>
  </si>
  <si>
    <t xml:space="preserve">2016A5PS0886</t>
  </si>
  <si>
    <t xml:space="preserve">GOVIND BANSAL</t>
  </si>
  <si>
    <t xml:space="preserve">2016A5PS0485</t>
  </si>
  <si>
    <t xml:space="preserve">SANKET GILL</t>
  </si>
  <si>
    <t xml:space="preserve">2016A5PS0624</t>
  </si>
  <si>
    <t xml:space="preserve">YEMSANWAR AKSHAY</t>
  </si>
  <si>
    <t xml:space="preserve">2016A5PS0855</t>
  </si>
  <si>
    <t xml:space="preserve">YOGESH RAUT</t>
  </si>
  <si>
    <t xml:space="preserve">2016A5PS0545</t>
  </si>
  <si>
    <t xml:space="preserve">JAUNTY SINGH</t>
  </si>
  <si>
    <t xml:space="preserve">2016A5PS0569</t>
  </si>
  <si>
    <t xml:space="preserve">DEEPAK JOSHI</t>
  </si>
  <si>
    <t xml:space="preserve">2016A5PS0932</t>
  </si>
  <si>
    <t xml:space="preserve">TUSHAR YADAV</t>
  </si>
  <si>
    <t xml:space="preserve">2016A5PS0484</t>
  </si>
  <si>
    <t xml:space="preserve">KANNAN.A</t>
  </si>
  <si>
    <t xml:space="preserve">2016A5PS0818</t>
  </si>
  <si>
    <t xml:space="preserve">VIGNESH JAYARAMAN</t>
  </si>
  <si>
    <t xml:space="preserve">2016A5PS0367</t>
  </si>
  <si>
    <t xml:space="preserve">JASHVIR SINGH</t>
  </si>
  <si>
    <t xml:space="preserve">2016A5PS0846</t>
  </si>
  <si>
    <t xml:space="preserve">KOPPICHETTI SAI KIRAN</t>
  </si>
  <si>
    <t xml:space="preserve">2016A5PS0659</t>
  </si>
  <si>
    <t xml:space="preserve">SRIJAN VERMA</t>
  </si>
  <si>
    <t xml:space="preserve">2016A5PS0639</t>
  </si>
  <si>
    <t xml:space="preserve">KSHITIZ SINHA</t>
  </si>
  <si>
    <t xml:space="preserve">2016A5PS0732</t>
  </si>
  <si>
    <t xml:space="preserve">VIPIN ARORA</t>
  </si>
  <si>
    <t xml:space="preserve">2016A5PS0630</t>
  </si>
  <si>
    <t xml:space="preserve">SIDDHARTH GOEL</t>
  </si>
  <si>
    <t xml:space="preserve">2016A5PS0564</t>
  </si>
  <si>
    <t xml:space="preserve">NIDHEESH S</t>
  </si>
  <si>
    <t xml:space="preserve">2016A5PS0418</t>
  </si>
  <si>
    <t xml:space="preserve">SRINIVASH M</t>
  </si>
  <si>
    <t xml:space="preserve">2016A5PS0628</t>
  </si>
  <si>
    <t xml:space="preserve">RAJ SRIVASTAVA</t>
  </si>
  <si>
    <t xml:space="preserve">2016A5PS0635</t>
  </si>
  <si>
    <t xml:space="preserve">KESHAV SINGH</t>
  </si>
  <si>
    <t xml:space="preserve">2016A5PS0942</t>
  </si>
  <si>
    <t xml:space="preserve">NEHAL AMBAST</t>
  </si>
  <si>
    <t xml:space="preserve">2016A5PS0380</t>
  </si>
  <si>
    <t xml:space="preserve">SARTHAK GUMBER</t>
  </si>
  <si>
    <t xml:space="preserve">2016A1PS0707</t>
  </si>
  <si>
    <t xml:space="preserve">2016A1PS0689</t>
  </si>
  <si>
    <t xml:space="preserve">TEERTHA RAJ CHATTERJEE</t>
  </si>
  <si>
    <t xml:space="preserve">2016B2A40813</t>
  </si>
  <si>
    <t xml:space="preserve">GURNOOR SINGH</t>
  </si>
  <si>
    <t xml:space="preserve">2016A7PS0055</t>
  </si>
  <si>
    <t xml:space="preserve">SIDDHANT KUDNU</t>
  </si>
  <si>
    <t xml:space="preserve">2015A3PS0087</t>
  </si>
  <si>
    <t xml:space="preserve">PENTA SRUJAN</t>
  </si>
  <si>
    <t xml:space="preserve">2016A7PS0122</t>
  </si>
  <si>
    <t xml:space="preserve">AKSHIT AGARWAL</t>
  </si>
  <si>
    <t xml:space="preserve">2016A2PS0653</t>
  </si>
  <si>
    <t xml:space="preserve">ADVITYA SAPRA</t>
  </si>
  <si>
    <t xml:space="preserve">2016B3A20536</t>
  </si>
  <si>
    <t xml:space="preserve">SAMRIDDH AGRAWAL</t>
  </si>
  <si>
    <t xml:space="preserve">2016A7PS0339</t>
  </si>
  <si>
    <t xml:space="preserve">ALEX MATHAI</t>
  </si>
  <si>
    <t xml:space="preserve">2016A4PS0417</t>
  </si>
  <si>
    <t xml:space="preserve">RAKSHIT GULATI</t>
  </si>
  <si>
    <t xml:space="preserve">2017A7PS0038</t>
  </si>
  <si>
    <t xml:space="preserve">RAYAPATI YASWANTH KUMAR</t>
  </si>
  <si>
    <t xml:space="preserve">2017B2PS0893</t>
  </si>
  <si>
    <t xml:space="preserve">ABHRAJIT SARKAR</t>
  </si>
  <si>
    <t xml:space="preserve">2017A7PS0097</t>
  </si>
  <si>
    <t xml:space="preserve">BOXWALLA BURHAN SHABBIR</t>
  </si>
  <si>
    <t xml:space="preserve">2017A7PS0143</t>
  </si>
  <si>
    <t xml:space="preserve">UJJWAL GANDHI</t>
  </si>
  <si>
    <t xml:space="preserve">2017A4PS0248</t>
  </si>
  <si>
    <t xml:space="preserve">KRUTARTH LALIT SARASWAT</t>
  </si>
  <si>
    <t xml:space="preserve">2017A1PS0823</t>
  </si>
  <si>
    <t xml:space="preserve">AADARSH MOHTA</t>
  </si>
  <si>
    <t xml:space="preserve">2017B5PS0709</t>
  </si>
  <si>
    <t xml:space="preserve">ARIDAMAN WALIA</t>
  </si>
  <si>
    <t xml:space="preserve">2017ABPS0885</t>
  </si>
  <si>
    <t xml:space="preserve">PRAKHAR ASHISH SHARMA</t>
  </si>
  <si>
    <t xml:space="preserve">2017A7PS0140</t>
  </si>
  <si>
    <t xml:space="preserve">KESHAV SHARMA</t>
  </si>
  <si>
    <t xml:space="preserve">2017B2PS0514</t>
  </si>
  <si>
    <t xml:space="preserve">MANAN BATHEJA</t>
  </si>
  <si>
    <t xml:space="preserve">2017A1PS0669</t>
  </si>
  <si>
    <t xml:space="preserve">D PAVAN RAO</t>
  </si>
  <si>
    <t xml:space="preserve">2017B3PS0692</t>
  </si>
  <si>
    <t xml:space="preserve">ARYAN GUPTA</t>
  </si>
  <si>
    <t xml:space="preserve">2017A8PS0367</t>
  </si>
  <si>
    <t xml:space="preserve">BHAVYA PANDEY</t>
  </si>
  <si>
    <t xml:space="preserve">2017A4PS0460</t>
  </si>
  <si>
    <t xml:space="preserve">SOUVIK ROY</t>
  </si>
  <si>
    <t xml:space="preserve">2017B5PS0761</t>
  </si>
  <si>
    <t xml:space="preserve">2017A2PS0910</t>
  </si>
  <si>
    <t xml:space="preserve">CHANDRA PRAKASH JOSHI</t>
  </si>
  <si>
    <t xml:space="preserve">2017A7PS0233</t>
  </si>
  <si>
    <t xml:space="preserve">DARSHAN AGRAWAL</t>
  </si>
  <si>
    <t xml:space="preserve">2017B5PS0768</t>
  </si>
  <si>
    <t xml:space="preserve">MANAN PANERI</t>
  </si>
  <si>
    <t xml:space="preserve">2017A2PS0052</t>
  </si>
  <si>
    <t xml:space="preserve">2017B4PS0468</t>
  </si>
  <si>
    <t xml:space="preserve">ANKIT SONTHALIA</t>
  </si>
  <si>
    <t xml:space="preserve">2017A4PS0509</t>
  </si>
  <si>
    <t xml:space="preserve">PRASHANT GUPTA</t>
  </si>
  <si>
    <t xml:space="preserve">2017B4PS0788</t>
  </si>
  <si>
    <t xml:space="preserve">APOORAV DHINGRA</t>
  </si>
  <si>
    <t xml:space="preserve">2017A3PS0327</t>
  </si>
  <si>
    <t xml:space="preserve">BOMMIREDDY ROHIT PRASAD</t>
  </si>
  <si>
    <t xml:space="preserve">2017B5PS0658</t>
  </si>
  <si>
    <t xml:space="preserve">2017A7PS0193</t>
  </si>
  <si>
    <t xml:space="preserve">2017A4PS0446</t>
  </si>
  <si>
    <t xml:space="preserve">SUMAN GHOSH</t>
  </si>
  <si>
    <t xml:space="preserve">2017A3PS0373</t>
  </si>
  <si>
    <t xml:space="preserve">ADITYA VARSHNEY</t>
  </si>
  <si>
    <t xml:space="preserve">2017A1PS0787</t>
  </si>
  <si>
    <t xml:space="preserve">ABHINAV DHAKA</t>
  </si>
  <si>
    <t xml:space="preserve">2017B2PS0638</t>
  </si>
  <si>
    <t xml:space="preserve">RISHABH ARORA</t>
  </si>
  <si>
    <t xml:space="preserve">2017B2PS0985</t>
  </si>
  <si>
    <t xml:space="preserve">INZEMAM ALI BEIG</t>
  </si>
  <si>
    <t xml:space="preserve">2017A7PS0128</t>
  </si>
  <si>
    <t xml:space="preserve">MEET KANANI</t>
  </si>
  <si>
    <t xml:space="preserve">2017ABPS0995</t>
  </si>
  <si>
    <t xml:space="preserve">SIDDHARTH SANTOSH PANPALIYA</t>
  </si>
  <si>
    <t xml:space="preserve">2017A8PS0623</t>
  </si>
  <si>
    <t xml:space="preserve">SAYAN SADHUKHAN</t>
  </si>
  <si>
    <t xml:space="preserve">2017A2PS0706</t>
  </si>
  <si>
    <t xml:space="preserve">ANIK JINDAL</t>
  </si>
  <si>
    <t xml:space="preserve">2017B1PS0403</t>
  </si>
  <si>
    <t xml:space="preserve">UTKARSH DIXIT</t>
  </si>
  <si>
    <t xml:space="preserve">2017B4PS0495</t>
  </si>
  <si>
    <t xml:space="preserve">MANAN SONI</t>
  </si>
  <si>
    <t xml:space="preserve">2017A8PS0519</t>
  </si>
  <si>
    <t xml:space="preserve">SURAJ KUMAR</t>
  </si>
  <si>
    <t xml:space="preserve">2017A1PS0760</t>
  </si>
  <si>
    <t xml:space="preserve">ABHISHEK KUMAR SINGH</t>
  </si>
  <si>
    <t xml:space="preserve">2017A4PS0383</t>
  </si>
  <si>
    <t xml:space="preserve">G. SUNDAR</t>
  </si>
  <si>
    <t xml:space="preserve">2017B2PS0874</t>
  </si>
  <si>
    <t xml:space="preserve">CHAITANYA P V S K</t>
  </si>
  <si>
    <t xml:space="preserve">2017A1PS0044</t>
  </si>
  <si>
    <t xml:space="preserve">SIDDHARTH BURMAN</t>
  </si>
  <si>
    <t xml:space="preserve">2017A7PS0105</t>
  </si>
  <si>
    <t xml:space="preserve">ROHIT MILIND RAJHANS</t>
  </si>
  <si>
    <t xml:space="preserve">2017A2PS0089</t>
  </si>
  <si>
    <t xml:space="preserve">VYSYAKH A</t>
  </si>
  <si>
    <t xml:space="preserve">2017B1PS0792</t>
  </si>
  <si>
    <t xml:space="preserve">MASHRU HARSHIT SANDEEP</t>
  </si>
  <si>
    <t xml:space="preserve">2017A8PS0277</t>
  </si>
  <si>
    <t xml:space="preserve">SATHE OMKAR DHANANJAY</t>
  </si>
  <si>
    <t xml:space="preserve">2017B2PS0517</t>
  </si>
  <si>
    <t xml:space="preserve">YATHARTH SREEDHARAN</t>
  </si>
  <si>
    <t xml:space="preserve">2017B3PS0729</t>
  </si>
  <si>
    <t xml:space="preserve">ARADHAYA MAKKAR</t>
  </si>
  <si>
    <t xml:space="preserve">2017A2PS1009</t>
  </si>
  <si>
    <t xml:space="preserve">ABHINAW KUMAR</t>
  </si>
  <si>
    <t xml:space="preserve">2017A7PS0047</t>
  </si>
  <si>
    <t xml:space="preserve">RANGA SRIRAM</t>
  </si>
  <si>
    <t xml:space="preserve">2017ABPS1000</t>
  </si>
  <si>
    <t xml:space="preserve">TEJA PUJARI</t>
  </si>
  <si>
    <t xml:space="preserve">2017A2PS0085</t>
  </si>
  <si>
    <t xml:space="preserve">HARSHIT SHRIVASTAVA</t>
  </si>
  <si>
    <t xml:space="preserve">2017B3PS0472</t>
  </si>
  <si>
    <t xml:space="preserve">APURVA VISHWARAJ</t>
  </si>
  <si>
    <t xml:space="preserve">2017A7PS0157</t>
  </si>
  <si>
    <t xml:space="preserve">ADITYA MITHAL</t>
  </si>
  <si>
    <t xml:space="preserve">2017A2PS0805</t>
  </si>
  <si>
    <t xml:space="preserve">JANNU AKASH</t>
  </si>
  <si>
    <t xml:space="preserve">2017A4PS0256</t>
  </si>
  <si>
    <t xml:space="preserve">PATIL ATHARVA RAVINDRA</t>
  </si>
  <si>
    <t xml:space="preserve">2017A5PS1068</t>
  </si>
  <si>
    <t xml:space="preserve">AYUSH NAIR</t>
  </si>
  <si>
    <t xml:space="preserve">2017B5PS0944</t>
  </si>
  <si>
    <t xml:space="preserve">JAIN PIYUSH PAWANKUMAR</t>
  </si>
  <si>
    <t xml:space="preserve">2017A3PS0350</t>
  </si>
  <si>
    <t xml:space="preserve">KUMAR UTKARSH</t>
  </si>
  <si>
    <t xml:space="preserve">2017B3PS0676</t>
  </si>
  <si>
    <t xml:space="preserve">SAI SHRAVANTH REDDY M</t>
  </si>
  <si>
    <t xml:space="preserve">2017A3PS0268</t>
  </si>
  <si>
    <t xml:space="preserve">POTLA SAI ADITYA</t>
  </si>
  <si>
    <t xml:space="preserve">2017A2PS0856</t>
  </si>
  <si>
    <t xml:space="preserve">PRIYANK GODHAT JAYANTILAL</t>
  </si>
  <si>
    <t xml:space="preserve">2017A3PS0338</t>
  </si>
  <si>
    <t xml:space="preserve">BHAVESH KUMAR TEKWANI</t>
  </si>
  <si>
    <t xml:space="preserve">2017B4PS0617</t>
  </si>
  <si>
    <t xml:space="preserve">PRANAV VERMA</t>
  </si>
  <si>
    <t xml:space="preserve">2017A3PS0365</t>
  </si>
  <si>
    <t xml:space="preserve">LAKSHYA KWATRA</t>
  </si>
  <si>
    <t xml:space="preserve">2017A4PS0573</t>
  </si>
  <si>
    <t xml:space="preserve">MOHIT WANVAT</t>
  </si>
  <si>
    <t xml:space="preserve">2017B3PS0551</t>
  </si>
  <si>
    <t xml:space="preserve">SIDDHARTH JAIN</t>
  </si>
  <si>
    <t xml:space="preserve">2017A4PS0561</t>
  </si>
  <si>
    <t xml:space="preserve">JASMAN SINGH KALSI</t>
  </si>
  <si>
    <t xml:space="preserve">2017A4PS0529</t>
  </si>
  <si>
    <t xml:space="preserve">TRIVEDI BHAGYESH TUSHAR</t>
  </si>
  <si>
    <t xml:space="preserve">2017A4PS0602</t>
  </si>
  <si>
    <t xml:space="preserve">REETIK RANJAN</t>
  </si>
  <si>
    <t xml:space="preserve">2017B4PS0853</t>
  </si>
  <si>
    <t xml:space="preserve">AKSHAY KUMAR NAIR</t>
  </si>
  <si>
    <t xml:space="preserve">2017B5PS0906</t>
  </si>
  <si>
    <t xml:space="preserve">2017A8PS0445</t>
  </si>
  <si>
    <t xml:space="preserve">DESAI MOHIL SANDIP</t>
  </si>
  <si>
    <t xml:space="preserve">2017A8PS0539</t>
  </si>
  <si>
    <t xml:space="preserve">SAKSHAM CHHABRA</t>
  </si>
  <si>
    <t xml:space="preserve">2017B3PS0305</t>
  </si>
  <si>
    <t xml:space="preserve">KANAV</t>
  </si>
  <si>
    <t xml:space="preserve">2017A3PS0333</t>
  </si>
  <si>
    <t xml:space="preserve">HARMEET SINGH</t>
  </si>
  <si>
    <t xml:space="preserve">2017A3PS0340</t>
  </si>
  <si>
    <t xml:space="preserve">SHRAMAY PALTA</t>
  </si>
  <si>
    <t xml:space="preserve">2017B3PS0725</t>
  </si>
  <si>
    <t xml:space="preserve">TANMAY KHANDELWAL</t>
  </si>
  <si>
    <t xml:space="preserve">2017B3PS0626</t>
  </si>
  <si>
    <t xml:space="preserve">KUMAR SAURABH</t>
  </si>
  <si>
    <t xml:space="preserve">2017A2PS0989</t>
  </si>
  <si>
    <t xml:space="preserve">VASHISHT MEHRA</t>
  </si>
  <si>
    <t xml:space="preserve">2017A3PS0319</t>
  </si>
  <si>
    <t xml:space="preserve">DHRUV MODI</t>
  </si>
  <si>
    <t xml:space="preserve">2017A2PS0858</t>
  </si>
  <si>
    <t xml:space="preserve">YASH VIJAY</t>
  </si>
  <si>
    <t xml:space="preserve">2017B4PS0784</t>
  </si>
  <si>
    <t xml:space="preserve">SAI KRISHNA NEERAJ B</t>
  </si>
  <si>
    <t xml:space="preserve">2017A2PS0811</t>
  </si>
  <si>
    <t xml:space="preserve">HARSH MANI TIWARI</t>
  </si>
  <si>
    <t xml:space="preserve">2017A7PS0048</t>
  </si>
  <si>
    <t xml:space="preserve">ABHINAV TULI</t>
  </si>
  <si>
    <t xml:space="preserve">2017A8PS0434</t>
  </si>
  <si>
    <t xml:space="preserve">AYUSH CHANDAK</t>
  </si>
  <si>
    <t xml:space="preserve">2017A3PS0263</t>
  </si>
  <si>
    <t xml:space="preserve">AMEYA SHRIPAD BHALERAO</t>
  </si>
  <si>
    <t xml:space="preserve">2017A2PS0956</t>
  </si>
  <si>
    <t xml:space="preserve">MANGLUNIA RISHABH RAJKUMAR</t>
  </si>
  <si>
    <t xml:space="preserve">2017A3PS0351</t>
  </si>
  <si>
    <t xml:space="preserve">SIDDHARTH PUROHIT</t>
  </si>
  <si>
    <t xml:space="preserve">2017A8PS0389</t>
  </si>
  <si>
    <t xml:space="preserve">ARYAMICK SINGH</t>
  </si>
  <si>
    <t xml:space="preserve">2017B3PS0739</t>
  </si>
  <si>
    <t xml:space="preserve">ANANT SHARMA</t>
  </si>
  <si>
    <t xml:space="preserve">2017A2PS0819</t>
  </si>
  <si>
    <t xml:space="preserve">SEEPANA TIRUMALA RAO</t>
  </si>
  <si>
    <t xml:space="preserve">2017A3PS0298</t>
  </si>
  <si>
    <t xml:space="preserve">PARTH SAMNANI</t>
  </si>
  <si>
    <t xml:space="preserve">2017A1PS0810</t>
  </si>
  <si>
    <t xml:space="preserve">HRIDYANSHU SINGHAL</t>
  </si>
  <si>
    <t xml:space="preserve">2017A7PS0161</t>
  </si>
  <si>
    <t xml:space="preserve">KUSHAGRA RAINA</t>
  </si>
  <si>
    <t xml:space="preserve">2017B5PS0917</t>
  </si>
  <si>
    <t xml:space="preserve">AMBAR MORE</t>
  </si>
  <si>
    <t xml:space="preserve">2017ABPS0368</t>
  </si>
  <si>
    <t xml:space="preserve">C RAGHAV ARUMUGAM</t>
  </si>
  <si>
    <t xml:space="preserve">2017B5PS0521</t>
  </si>
  <si>
    <t xml:space="preserve">RAKSHIT JOSHI</t>
  </si>
  <si>
    <t xml:space="preserve">2017B2PS0513</t>
  </si>
  <si>
    <t xml:space="preserve">A ADARSH</t>
  </si>
  <si>
    <t xml:space="preserve">2017A7PS0083</t>
  </si>
  <si>
    <t xml:space="preserve">ADITYA UPADHYAY</t>
  </si>
  <si>
    <t xml:space="preserve">2017A1PS0691</t>
  </si>
  <si>
    <t xml:space="preserve">KAMAL KHEMKA</t>
  </si>
  <si>
    <t xml:space="preserve">2017B3PS0587</t>
  </si>
  <si>
    <t xml:space="preserve">GUNJAS SINGH</t>
  </si>
  <si>
    <t xml:space="preserve">2017B5PS0976</t>
  </si>
  <si>
    <t xml:space="preserve">NITIN</t>
  </si>
  <si>
    <t xml:space="preserve">2017A4PS0186</t>
  </si>
  <si>
    <t xml:space="preserve">SPARSH PORWAL</t>
  </si>
  <si>
    <t xml:space="preserve">2017B2PS0548</t>
  </si>
  <si>
    <t xml:space="preserve">VISHESH MANGLA</t>
  </si>
  <si>
    <t xml:space="preserve">2017B4PS0778</t>
  </si>
  <si>
    <t xml:space="preserve">SHIRISH GUPTA</t>
  </si>
  <si>
    <t xml:space="preserve">2017B5PS0897</t>
  </si>
  <si>
    <t xml:space="preserve">SOMBIT ROY</t>
  </si>
  <si>
    <t xml:space="preserve">2016A7PS0023</t>
  </si>
  <si>
    <t xml:space="preserve">TUSHAR GOEL</t>
  </si>
  <si>
    <t xml:space="preserve">2016A4PS0376</t>
  </si>
  <si>
    <t xml:space="preserve">2016A7PS0130</t>
  </si>
  <si>
    <t xml:space="preserve">K SAI CHAKRADHAR REDDY</t>
  </si>
  <si>
    <t xml:space="preserve">2016A4PS0382</t>
  </si>
  <si>
    <t xml:space="preserve">DIVYA PRAKASH</t>
  </si>
  <si>
    <t xml:space="preserve">2016A3PS0358</t>
  </si>
  <si>
    <t xml:space="preserve">JAIN SOHAM DUNGERCHAND</t>
  </si>
  <si>
    <t xml:space="preserve">2016A4PS0352</t>
  </si>
  <si>
    <t xml:space="preserve">ADITYA JAMAN VAGHASIA</t>
  </si>
  <si>
    <t xml:space="preserve">2016A4PS0208</t>
  </si>
  <si>
    <t xml:space="preserve">VINEET PARIN CHHEDA</t>
  </si>
  <si>
    <t xml:space="preserve">2016B3A30557</t>
  </si>
  <si>
    <t xml:space="preserve">SHRAJAL JAIN</t>
  </si>
  <si>
    <t xml:space="preserve">2016B4A70824</t>
  </si>
  <si>
    <t xml:space="preserve">ANUBHAV BANSAL</t>
  </si>
  <si>
    <t xml:space="preserve">2016A7PS0040</t>
  </si>
  <si>
    <t xml:space="preserve">GUNANK SINGH JAKHAR</t>
  </si>
  <si>
    <t xml:space="preserve">2016A4PS0359</t>
  </si>
  <si>
    <t xml:space="preserve">SUBHANG SINGH GAHARWAR</t>
  </si>
  <si>
    <t xml:space="preserve">2016A7PS0037</t>
  </si>
  <si>
    <t xml:space="preserve">DEV ARORA</t>
  </si>
  <si>
    <t xml:space="preserve">2016A7PS0038</t>
  </si>
  <si>
    <t xml:space="preserve">ADITYA LADDHA</t>
  </si>
  <si>
    <t xml:space="preserve">2016A7PS0120</t>
  </si>
  <si>
    <t xml:space="preserve">NIKHIL AGGARWAL</t>
  </si>
  <si>
    <t xml:space="preserve">2016A7PS0097</t>
  </si>
  <si>
    <t xml:space="preserve">RANADIVE SAHIL ASHISH</t>
  </si>
  <si>
    <t xml:space="preserve">2016A7PS0121</t>
  </si>
  <si>
    <t xml:space="preserve">ADIT NITISH SHASTRI</t>
  </si>
  <si>
    <t xml:space="preserve">2016A7PS0048</t>
  </si>
  <si>
    <t xml:space="preserve">KUNAL TANEJA</t>
  </si>
  <si>
    <t xml:space="preserve">2016A7PS0117</t>
  </si>
  <si>
    <t xml:space="preserve">NILAY ARORA</t>
  </si>
  <si>
    <t xml:space="preserve">2016A7PS0036</t>
  </si>
  <si>
    <t xml:space="preserve">MEGH VIPUL THAKKAR</t>
  </si>
  <si>
    <t xml:space="preserve">2016A7PS0046</t>
  </si>
  <si>
    <t xml:space="preserve">AVICHAL JAIN</t>
  </si>
  <si>
    <t xml:space="preserve">2016A7PS0126</t>
  </si>
  <si>
    <t xml:space="preserve">SANJAY MALHOTRA</t>
  </si>
  <si>
    <t xml:space="preserve">2016A7PS0070</t>
  </si>
  <si>
    <t xml:space="preserve">NAVJOT BANSAL</t>
  </si>
  <si>
    <t xml:space="preserve">2016A7PS0092</t>
  </si>
  <si>
    <t xml:space="preserve">KARAN AVASTHI</t>
  </si>
  <si>
    <t xml:space="preserve">2016A4PS0348</t>
  </si>
  <si>
    <t xml:space="preserve">GOPESH KUMAR SINGH</t>
  </si>
  <si>
    <t xml:space="preserve">2016A4PS0432</t>
  </si>
  <si>
    <t xml:space="preserve">LAKSHYA GARG</t>
  </si>
  <si>
    <t xml:space="preserve">2016A7PS0061</t>
  </si>
  <si>
    <t xml:space="preserve">SATYAM SUMAN</t>
  </si>
  <si>
    <t xml:space="preserve">2016A7PS0005</t>
  </si>
  <si>
    <t xml:space="preserve">TARUN KUMAR</t>
  </si>
  <si>
    <t xml:space="preserve">2016A4PS0221</t>
  </si>
  <si>
    <t xml:space="preserve">ADIL KHAN</t>
  </si>
  <si>
    <t xml:space="preserve">2016A4PS0259</t>
  </si>
  <si>
    <t xml:space="preserve">KOTLA SATYA KRISHNA</t>
  </si>
  <si>
    <t xml:space="preserve">2016A4PS0423</t>
  </si>
  <si>
    <t xml:space="preserve">2016A4PS0282</t>
  </si>
  <si>
    <t xml:space="preserve">NIMISH ROHIDAS KSHIRSAGAR</t>
  </si>
  <si>
    <t xml:space="preserve">2016A7PS0082</t>
  </si>
  <si>
    <t xml:space="preserve">ARPAN PARIKH</t>
  </si>
  <si>
    <t xml:space="preserve">2016A4PS0335</t>
  </si>
  <si>
    <t xml:space="preserve">ANANYAM DWIVEDI</t>
  </si>
  <si>
    <t xml:space="preserve">2016A4PS0327</t>
  </si>
  <si>
    <t xml:space="preserve">VINAMRA SAXENA</t>
  </si>
  <si>
    <t xml:space="preserve">2016A4PS0436</t>
  </si>
  <si>
    <t xml:space="preserve">JAY GOYAL</t>
  </si>
  <si>
    <t xml:space="preserve">2016A4PS0394</t>
  </si>
  <si>
    <t xml:space="preserve">2016A4PS0441</t>
  </si>
  <si>
    <t xml:space="preserve">SANIDHYA SHARMA</t>
  </si>
  <si>
    <t xml:space="preserve">2016A4PS0305</t>
  </si>
  <si>
    <t xml:space="preserve">SHORYA JAIN</t>
  </si>
  <si>
    <t xml:space="preserve">2016A4PS0331</t>
  </si>
  <si>
    <t xml:space="preserve">2016A7PS0106</t>
  </si>
  <si>
    <t xml:space="preserve">VAJRAGIRI SAIPRAKASH</t>
  </si>
  <si>
    <t xml:space="preserve">2016A7PS0032</t>
  </si>
  <si>
    <t xml:space="preserve">ANOOPAM MISHRA</t>
  </si>
  <si>
    <t xml:space="preserve">2016A7PS0045</t>
  </si>
  <si>
    <t xml:space="preserve">DIVESH UTTAMCHANDANI</t>
  </si>
  <si>
    <t xml:space="preserve">2016A7PS0012</t>
  </si>
  <si>
    <t xml:space="preserve">AVI RAI</t>
  </si>
  <si>
    <t xml:space="preserve">2016A7PS0124</t>
  </si>
  <si>
    <t xml:space="preserve">KHAPRE RAHUL SATISH</t>
  </si>
  <si>
    <t xml:space="preserve">2016A5PS0722</t>
  </si>
  <si>
    <t xml:space="preserve">NARVEER SINGH</t>
  </si>
  <si>
    <t xml:space="preserve">2016A7PS0118</t>
  </si>
  <si>
    <t xml:space="preserve">ANKIT ROY</t>
  </si>
  <si>
    <t xml:space="preserve">2016A7PS0069</t>
  </si>
  <si>
    <t xml:space="preserve">HARSH MEHRA</t>
  </si>
  <si>
    <t xml:space="preserve">2016A7PS0058</t>
  </si>
  <si>
    <t xml:space="preserve">2016A8PS0379</t>
  </si>
  <si>
    <t xml:space="preserve">KAPIL SHARMA</t>
  </si>
  <si>
    <t xml:space="preserve">2016A4PS0277</t>
  </si>
  <si>
    <t xml:space="preserve">BHARATH.K</t>
  </si>
  <si>
    <t xml:space="preserve">2016A8PS0449</t>
  </si>
  <si>
    <t xml:space="preserve">AMAN MUDGAL</t>
  </si>
  <si>
    <t xml:space="preserve">2016A4PS0366</t>
  </si>
  <si>
    <t xml:space="preserve">GIRESH TRIPATHI</t>
  </si>
  <si>
    <t xml:space="preserve">2016A4PS0412</t>
  </si>
  <si>
    <t xml:space="preserve">DESHMUKH PARESH GANESHRAO</t>
  </si>
  <si>
    <t xml:space="preserve">2016A4PS0365</t>
  </si>
  <si>
    <t xml:space="preserve">SATYAM MALHOTRA</t>
  </si>
  <si>
    <t xml:space="preserve">2016A4PS0283</t>
  </si>
  <si>
    <t xml:space="preserve">SANKISH SANJAY WAIRAGADE</t>
  </si>
  <si>
    <t xml:space="preserve">2016A4PS0386</t>
  </si>
  <si>
    <t xml:space="preserve">AADARSH SHAH</t>
  </si>
  <si>
    <t xml:space="preserve">2016A7PS0053</t>
  </si>
  <si>
    <t xml:space="preserve">SAGAR SRIVASTAVA</t>
  </si>
  <si>
    <t xml:space="preserve">2016A4PS0276</t>
  </si>
  <si>
    <t xml:space="preserve">NITESH KUMAR</t>
  </si>
  <si>
    <t xml:space="preserve">2016A4PS0288</t>
  </si>
  <si>
    <t xml:space="preserve">2016A4PS0410</t>
  </si>
  <si>
    <t xml:space="preserve">VINAYAK DAS</t>
  </si>
  <si>
    <t xml:space="preserve">2016A7PS0030</t>
  </si>
  <si>
    <t xml:space="preserve">NALLA VENKAT SIDDARTHA REDDY</t>
  </si>
  <si>
    <t xml:space="preserve">2016A7PS0054</t>
  </si>
  <si>
    <t xml:space="preserve">ARNAV SAILESH</t>
  </si>
  <si>
    <t xml:space="preserve">2016A4PS0440</t>
  </si>
  <si>
    <t xml:space="preserve">YASH MEHROTRA</t>
  </si>
  <si>
    <t xml:space="preserve">2016A4PS0341</t>
  </si>
  <si>
    <t xml:space="preserve">SRIJAN AWASTHI</t>
  </si>
  <si>
    <t xml:space="preserve">2016A4PS0340</t>
  </si>
  <si>
    <t xml:space="preserve">PRIYANSH GATTANI</t>
  </si>
  <si>
    <t xml:space="preserve">2016A4PS0291</t>
  </si>
  <si>
    <t xml:space="preserve">NAMAN WADHWA</t>
  </si>
  <si>
    <t xml:space="preserve">2016A4PS0293</t>
  </si>
  <si>
    <t xml:space="preserve">SHASHANK SINGH TOMAR</t>
  </si>
  <si>
    <t xml:space="preserve">2016A4PS0387</t>
  </si>
  <si>
    <t xml:space="preserve">SIDDHANT JAIN</t>
  </si>
  <si>
    <t xml:space="preserve">2016A7PS0065</t>
  </si>
  <si>
    <t xml:space="preserve">ROHIT CHAUHAN</t>
  </si>
  <si>
    <t xml:space="preserve">2016A7PS0015</t>
  </si>
  <si>
    <t xml:space="preserve">RAHUL BOTHRA</t>
  </si>
  <si>
    <t xml:space="preserve">2016A7PS0091</t>
  </si>
  <si>
    <t xml:space="preserve">ARYAN PANKAJ SAWHNEY</t>
  </si>
  <si>
    <t xml:space="preserve">2016A7PS0110</t>
  </si>
  <si>
    <t xml:space="preserve">SANKALP SANJAY SANGLE</t>
  </si>
  <si>
    <t xml:space="preserve">2016A4PS0275</t>
  </si>
  <si>
    <t xml:space="preserve">CHIRAG PATHAK</t>
  </si>
  <si>
    <t xml:space="preserve">2016A4PS0312</t>
  </si>
  <si>
    <t xml:space="preserve">MISTRY KRUSHABH DIGWESH</t>
  </si>
  <si>
    <t xml:space="preserve">2016A4PS0314</t>
  </si>
  <si>
    <t xml:space="preserve">UJJWAL GUPTA</t>
  </si>
  <si>
    <t xml:space="preserve">2016A7PS0100</t>
  </si>
  <si>
    <t xml:space="preserve">NAMAN TODWAL</t>
  </si>
  <si>
    <t xml:space="preserve">2016A4PS0437</t>
  </si>
  <si>
    <t xml:space="preserve">2016A7PS0310</t>
  </si>
  <si>
    <t xml:space="preserve">AAKASH LAKHERA</t>
  </si>
  <si>
    <t xml:space="preserve">2016A7PS0309</t>
  </si>
  <si>
    <t xml:space="preserve">NALIN SHARMA</t>
  </si>
  <si>
    <t xml:space="preserve">2016A7PS0103</t>
  </si>
  <si>
    <t xml:space="preserve">SAHIL SINGLA</t>
  </si>
  <si>
    <t xml:space="preserve">2016A4PS0325</t>
  </si>
  <si>
    <t xml:space="preserve">AYUSH KUMAR BEHERA</t>
  </si>
  <si>
    <t xml:space="preserve">2016A4PS0301</t>
  </si>
  <si>
    <t xml:space="preserve">PIYUSH MISHRA</t>
  </si>
  <si>
    <t xml:space="preserve">2016A4PS0444</t>
  </si>
  <si>
    <t xml:space="preserve">DEORE KETAN RAVINDRASINGH</t>
  </si>
  <si>
    <t xml:space="preserve">2016A4PS0207</t>
  </si>
  <si>
    <t xml:space="preserve">RANADE SOHAM SHAILESH</t>
  </si>
  <si>
    <t xml:space="preserve">2016A4PS0338</t>
  </si>
  <si>
    <t xml:space="preserve">ADITYA BHARGAV</t>
  </si>
  <si>
    <t xml:space="preserve">2016A4PS0420</t>
  </si>
  <si>
    <t xml:space="preserve">SHUBHAM KHANDELWAL</t>
  </si>
  <si>
    <t xml:space="preserve">2016A4PS0439</t>
  </si>
  <si>
    <t xml:space="preserve">SIDDHARTH PILLAI</t>
  </si>
  <si>
    <t xml:space="preserve">2016A4PS0404</t>
  </si>
  <si>
    <t xml:space="preserve">DEVENDRA PRATAP SINGH</t>
  </si>
  <si>
    <t xml:space="preserve">2016A7PS0093</t>
  </si>
  <si>
    <t xml:space="preserve">SAAKAAR VASHISHT</t>
  </si>
  <si>
    <t xml:space="preserve">2016A7PS0027</t>
  </si>
  <si>
    <t xml:space="preserve">RAHUL SAXENA</t>
  </si>
  <si>
    <t xml:space="preserve">2016A4PS0342</t>
  </si>
  <si>
    <t xml:space="preserve">YASH BATRA</t>
  </si>
  <si>
    <t xml:space="preserve">2016A7PS0060</t>
  </si>
  <si>
    <t xml:space="preserve">PULKIT AGGARWAL</t>
  </si>
  <si>
    <t xml:space="preserve">2016A4PS0373</t>
  </si>
  <si>
    <t xml:space="preserve">PRAJJAWAL TIWARI</t>
  </si>
  <si>
    <t xml:space="preserve">2016A4PS0281</t>
  </si>
  <si>
    <t xml:space="preserve">VIDHAT BHAT</t>
  </si>
  <si>
    <t xml:space="preserve">2016A4PS0443</t>
  </si>
  <si>
    <t xml:space="preserve">ABHINAV KUMAR SHARMA</t>
  </si>
  <si>
    <t xml:space="preserve">2016A4PS0229</t>
  </si>
  <si>
    <t xml:space="preserve">VISHESH GAUR`</t>
  </si>
  <si>
    <t xml:space="preserve">2016A4PS0395</t>
  </si>
  <si>
    <t xml:space="preserve">ASNANI JAYANT JAGDISH</t>
  </si>
  <si>
    <t xml:space="preserve">2016A4PS0411</t>
  </si>
  <si>
    <t xml:space="preserve">NIPUN NEIL</t>
  </si>
  <si>
    <t xml:space="preserve">2016A4PS0422</t>
  </si>
  <si>
    <t xml:space="preserve">OM KAMLESH PATEL</t>
  </si>
  <si>
    <t xml:space="preserve">2016A4PS0311</t>
  </si>
  <si>
    <t xml:space="preserve">ABHINAV SINGH</t>
  </si>
  <si>
    <t xml:space="preserve">2016A4PS0403</t>
  </si>
  <si>
    <t xml:space="preserve">NIHAL TIWARI</t>
  </si>
  <si>
    <t xml:space="preserve">2016A4PS0353</t>
  </si>
  <si>
    <t xml:space="preserve">AYAN DAS</t>
  </si>
  <si>
    <t xml:space="preserve">2016A7PS0014</t>
  </si>
  <si>
    <t xml:space="preserve">NITHIN BENNY MYPPAN</t>
  </si>
  <si>
    <t xml:space="preserve">2016A4PS0377</t>
  </si>
  <si>
    <t xml:space="preserve">JUSTIN JOSE</t>
  </si>
  <si>
    <t xml:space="preserve">2016A7PS0111</t>
  </si>
  <si>
    <t xml:space="preserve">NAVEEN UNNIKRISHNAN</t>
  </si>
  <si>
    <t xml:space="preserve">2016A4PS0199</t>
  </si>
  <si>
    <t xml:space="preserve">NOEL SAM JOHN</t>
  </si>
  <si>
    <t xml:space="preserve">2016A4PS0298</t>
  </si>
  <si>
    <t xml:space="preserve">NITHIN P M</t>
  </si>
  <si>
    <t xml:space="preserve">2016A4PS0405</t>
  </si>
  <si>
    <t xml:space="preserve">PAVAN R</t>
  </si>
  <si>
    <t xml:space="preserve">2016A7PS0047</t>
  </si>
  <si>
    <t xml:space="preserve">ABBAS ALI</t>
  </si>
  <si>
    <t xml:space="preserve">2016A4PS0363</t>
  </si>
  <si>
    <t xml:space="preserve">PRANAV BANSAL</t>
  </si>
  <si>
    <t xml:space="preserve">2016A7PS0066</t>
  </si>
  <si>
    <t xml:space="preserve">DEVYASH PARIHAR</t>
  </si>
  <si>
    <t xml:space="preserve">2016A4PS0388</t>
  </si>
  <si>
    <t xml:space="preserve">PRABHAT KUMAR</t>
  </si>
  <si>
    <t xml:space="preserve">2016A7PS0021</t>
  </si>
  <si>
    <t xml:space="preserve">RUDDHI PRASAD PANDA</t>
  </si>
  <si>
    <t xml:space="preserve">2016A4PS0248</t>
  </si>
  <si>
    <t xml:space="preserve">NIKHIL DILIP AGRAWAL</t>
  </si>
  <si>
    <t xml:space="preserve">2016A7PS0102</t>
  </si>
  <si>
    <t xml:space="preserve">ADITYA MASOOR</t>
  </si>
  <si>
    <t xml:space="preserve">2016ABPS0885</t>
  </si>
  <si>
    <t xml:space="preserve">VIBHOR SHARMA</t>
  </si>
  <si>
    <t xml:space="preserve">2016A5PS0362</t>
  </si>
  <si>
    <t xml:space="preserve">HARSHIT TIWARI</t>
  </si>
  <si>
    <t xml:space="preserve">2016A4PS0416</t>
  </si>
  <si>
    <t xml:space="preserve">B ADHITHYA ROKHITH</t>
  </si>
  <si>
    <t xml:space="preserve">2016A4PS0419</t>
  </si>
  <si>
    <t xml:space="preserve">AALAAP SUDHIR NAIR</t>
  </si>
  <si>
    <t xml:space="preserve">2016A7PS0115</t>
  </si>
  <si>
    <t xml:space="preserve">2016A7PS0044</t>
  </si>
  <si>
    <t xml:space="preserve">LAKSH NANWANI</t>
  </si>
  <si>
    <t xml:space="preserve">2016A7PS0068</t>
  </si>
  <si>
    <t xml:space="preserve">ARYA BHATTACHARYYA</t>
  </si>
  <si>
    <t xml:space="preserve">2016A4PS0295</t>
  </si>
  <si>
    <t xml:space="preserve">KARAN AHUJA</t>
  </si>
  <si>
    <t xml:space="preserve">2016A7PS0076</t>
  </si>
  <si>
    <t xml:space="preserve">SHAH NEEL KAUSHIK</t>
  </si>
  <si>
    <t xml:space="preserve">2016A7PS0099</t>
  </si>
  <si>
    <t xml:space="preserve">RANADE SHUBHANKAR PRASAD</t>
  </si>
  <si>
    <t xml:space="preserve">2016A4PS0378</t>
  </si>
  <si>
    <t xml:space="preserve">SHYAMSUNDAR P I</t>
  </si>
  <si>
    <t xml:space="preserve">2016A4PS0426</t>
  </si>
  <si>
    <t xml:space="preserve">MANI AHUJA</t>
  </si>
  <si>
    <t xml:space="preserve">2016A7PS0075</t>
  </si>
  <si>
    <t xml:space="preserve">ISHAN BHANUKA</t>
  </si>
  <si>
    <t xml:space="preserve">2016A7PS0125</t>
  </si>
  <si>
    <t xml:space="preserve">LOPES SAMPRAS JOSEPH</t>
  </si>
  <si>
    <t xml:space="preserve">2016A7PS0022</t>
  </si>
  <si>
    <t xml:space="preserve">KUNAL JAIN</t>
  </si>
  <si>
    <t xml:space="preserve">2016A7PS0123</t>
  </si>
  <si>
    <t xml:space="preserve">PRAJJWAL MAHAJAN</t>
  </si>
  <si>
    <t xml:space="preserve">2016A7PS0079</t>
  </si>
  <si>
    <t xml:space="preserve">MEHTA AASHAY PINKESH</t>
  </si>
  <si>
    <t xml:space="preserve">2016A7PS0088</t>
  </si>
  <si>
    <t xml:space="preserve">AGRAWAL NISHCHAY RAVI</t>
  </si>
  <si>
    <t xml:space="preserve">2016A4PS0304</t>
  </si>
  <si>
    <t xml:space="preserve">MALLYA AKSHAT SATYANARAYAN</t>
  </si>
  <si>
    <t xml:space="preserve">2016A4PS0371</t>
  </si>
  <si>
    <t xml:space="preserve">DHRUV CHAUHAN</t>
  </si>
  <si>
    <t xml:space="preserve">2016A7PS0063</t>
  </si>
  <si>
    <t xml:space="preserve">RIJUL KATIYAR</t>
  </si>
  <si>
    <t xml:space="preserve">2016A7PS0090</t>
  </si>
  <si>
    <t xml:space="preserve">SAMAN SINGH</t>
  </si>
  <si>
    <t xml:space="preserve">2016A7PS0089</t>
  </si>
  <si>
    <t xml:space="preserve">PUSHKAR GUPTA</t>
  </si>
  <si>
    <t xml:space="preserve">2016A4PS0222</t>
  </si>
  <si>
    <t xml:space="preserve">ANUJ ANIL PATEL</t>
  </si>
  <si>
    <t xml:space="preserve">2016A7PS0016</t>
  </si>
  <si>
    <t xml:space="preserve">AAYUSH CHUDGAR</t>
  </si>
  <si>
    <t xml:space="preserve">2016A7PS0071</t>
  </si>
  <si>
    <t xml:space="preserve">VATSAL JIGNESH BADAMI</t>
  </si>
  <si>
    <t xml:space="preserve">2016A7PS0029</t>
  </si>
  <si>
    <t xml:space="preserve">CHANDAK TANMAAY SANDIP</t>
  </si>
  <si>
    <t xml:space="preserve">2016A4PS0402</t>
  </si>
  <si>
    <t xml:space="preserve">DHEBAR JEET NEHAL</t>
  </si>
  <si>
    <t xml:space="preserve">2016A7PS0031</t>
  </si>
  <si>
    <t xml:space="preserve">VEDANT PATWARY</t>
  </si>
  <si>
    <t xml:space="preserve">2016A7PS0042</t>
  </si>
  <si>
    <t xml:space="preserve">KARVE ANIRUDDHA GIRISH</t>
  </si>
  <si>
    <t xml:space="preserve">2016A7PS0018</t>
  </si>
  <si>
    <t xml:space="preserve">GIRINATH.R</t>
  </si>
  <si>
    <t xml:space="preserve">2016A7PS0043</t>
  </si>
  <si>
    <t xml:space="preserve">SHUBHAM JAIN</t>
  </si>
  <si>
    <t xml:space="preserve">2016A7PS0006</t>
  </si>
  <si>
    <t xml:space="preserve">SHUBHAM LATHER</t>
  </si>
  <si>
    <t xml:space="preserve">2016A7PS0041</t>
  </si>
  <si>
    <t xml:space="preserve">INDERDEEP SINGH</t>
  </si>
  <si>
    <t xml:space="preserve">2016A7PS0116</t>
  </si>
  <si>
    <t xml:space="preserve">2016A7PS0150</t>
  </si>
  <si>
    <t xml:space="preserve">PATEL PARTH</t>
  </si>
  <si>
    <t xml:space="preserve">2016A7PS0108</t>
  </si>
  <si>
    <t xml:space="preserve">RISHAV</t>
  </si>
  <si>
    <t xml:space="preserve">2016A7PS0140</t>
  </si>
  <si>
    <t xml:space="preserve">AMIT BANSAL</t>
  </si>
  <si>
    <t xml:space="preserve">2016A7PS0033</t>
  </si>
  <si>
    <t xml:space="preserve">ANUPAM AGGARWAL</t>
  </si>
  <si>
    <t xml:space="preserve">2016A7PS0081</t>
  </si>
  <si>
    <t xml:space="preserve">VAIBHAV MAHESHWARI</t>
  </si>
  <si>
    <t xml:space="preserve">2016A7PS0035</t>
  </si>
  <si>
    <t xml:space="preserve">PIYUSH GARG</t>
  </si>
  <si>
    <t xml:space="preserve">2016A7PS0064</t>
  </si>
  <si>
    <t xml:space="preserve">VIDIT JAIN</t>
  </si>
  <si>
    <t xml:space="preserve">2016A7PS0077</t>
  </si>
  <si>
    <t xml:space="preserve">AVIRAL AGRAWAL</t>
  </si>
  <si>
    <t xml:space="preserve">2016A7PS0083</t>
  </si>
  <si>
    <t xml:space="preserve">JITVAN HIMANSHU SHUKLA</t>
  </si>
  <si>
    <t xml:space="preserve">2016A7PS0087</t>
  </si>
  <si>
    <t xml:space="preserve">VARUN GUPTA</t>
  </si>
  <si>
    <t xml:space="preserve">2016A5PS0673</t>
  </si>
  <si>
    <t xml:space="preserve">2016A7PS0004</t>
  </si>
  <si>
    <t xml:space="preserve">ABHILASH NEOG</t>
  </si>
  <si>
    <t xml:space="preserve">2016A7PS0128</t>
  </si>
  <si>
    <t xml:space="preserve">RAHUL KHANDELWAL</t>
  </si>
  <si>
    <t xml:space="preserve">2016A7PS0112</t>
  </si>
  <si>
    <t xml:space="preserve">ABHIMANYU SINGH SHEKHAWAT</t>
  </si>
  <si>
    <t xml:space="preserve">2016A5PS0505</t>
  </si>
  <si>
    <t xml:space="preserve">SATYAM PALIWAL</t>
  </si>
  <si>
    <t xml:space="preserve">2016A7PS0024</t>
  </si>
  <si>
    <t xml:space="preserve">AMAN SANGHI</t>
  </si>
  <si>
    <t xml:space="preserve">2016A7PS0074</t>
  </si>
  <si>
    <t xml:space="preserve">SWAPNIL MATHUR</t>
  </si>
  <si>
    <t xml:space="preserve">2016A7PS0072</t>
  </si>
  <si>
    <t xml:space="preserve">SANCHIT SHRIVASTAVA</t>
  </si>
  <si>
    <t xml:space="preserve">2016A7PS0135</t>
  </si>
  <si>
    <t xml:space="preserve">SARTHAK AGARWAL</t>
  </si>
  <si>
    <t xml:space="preserve">2016A7PS0056</t>
  </si>
  <si>
    <t xml:space="preserve">SIDDHARTH SEKHAR BARPANDA</t>
  </si>
  <si>
    <t xml:space="preserve">2016A7PS0073</t>
  </si>
  <si>
    <t xml:space="preserve">SHREYANSH CHANDAK</t>
  </si>
  <si>
    <t xml:space="preserve">2016A7PS0094</t>
  </si>
  <si>
    <t xml:space="preserve">SAURABH RAJ</t>
  </si>
  <si>
    <t xml:space="preserve">2016A4PS0368</t>
  </si>
  <si>
    <t xml:space="preserve">ANIRJIT HOM ROY</t>
  </si>
  <si>
    <t xml:space="preserve">2016A8PS0313</t>
  </si>
  <si>
    <t xml:space="preserve">PRATYUSH R BHARATI</t>
  </si>
  <si>
    <t xml:space="preserve">2016A5PS0336</t>
  </si>
  <si>
    <t xml:space="preserve">KADAM ROHAN RAJESHWAR</t>
  </si>
  <si>
    <t xml:space="preserve">2016A7PS0013</t>
  </si>
  <si>
    <t xml:space="preserve">PRITHVI RAJ</t>
  </si>
  <si>
    <t xml:space="preserve">2016A7PS0028</t>
  </si>
  <si>
    <t xml:space="preserve">ADHITYA MAMALLAN</t>
  </si>
  <si>
    <t xml:space="preserve">2016A7PS0113</t>
  </si>
  <si>
    <t xml:space="preserve">2016A7PS0134</t>
  </si>
  <si>
    <t xml:space="preserve">GAUTAM PATHAK</t>
  </si>
  <si>
    <t xml:space="preserve">2016A7PS0080</t>
  </si>
  <si>
    <t xml:space="preserve">SWARUP N</t>
  </si>
  <si>
    <t xml:space="preserve">2016A4PS0286</t>
  </si>
  <si>
    <t xml:space="preserve">ANURAG RAVINDRA SINGH</t>
  </si>
  <si>
    <t xml:space="preserve">2016A7PS0020</t>
  </si>
  <si>
    <t xml:space="preserve">DHAIVATA UTKARSH PANDYA</t>
  </si>
  <si>
    <t xml:space="preserve">2016A7PS0098</t>
  </si>
  <si>
    <t xml:space="preserve">ANUVIND BHAT</t>
  </si>
  <si>
    <t xml:space="preserve">2016A7PS0025</t>
  </si>
  <si>
    <t xml:space="preserve">SANTHATI K V PURUSHOTHAM</t>
  </si>
  <si>
    <t xml:space="preserve">2016A7PS0107</t>
  </si>
  <si>
    <t xml:space="preserve">GANAPAVARAPU SAI RAGHAVENDRA VARA PRASAD</t>
  </si>
  <si>
    <t xml:space="preserve">2016A7PS0084</t>
  </si>
  <si>
    <t xml:space="preserve">PADMA SAI DORA BABU JONNALAGADDA</t>
  </si>
  <si>
    <t xml:space="preserve">2016A4PS0284</t>
  </si>
  <si>
    <t xml:space="preserve">VOLETI GURU VENKATA RAMA JASWANTH</t>
  </si>
  <si>
    <t xml:space="preserve">2016A7PS0078</t>
  </si>
  <si>
    <t xml:space="preserve">JAMI HARSHITH</t>
  </si>
  <si>
    <t xml:space="preserve">2016A7PS0096</t>
  </si>
  <si>
    <t xml:space="preserve">GANDU GNANA PRAVEEN</t>
  </si>
  <si>
    <t xml:space="preserve">2016A4PS0290</t>
  </si>
  <si>
    <t xml:space="preserve">RAMPALLI SAI SRIVATSA</t>
  </si>
  <si>
    <t xml:space="preserve">2016A4PS0344</t>
  </si>
  <si>
    <t xml:space="preserve">SARAPH TAPAN SHIRISH</t>
  </si>
  <si>
    <t xml:space="preserve">2016A4PS0361</t>
  </si>
  <si>
    <t xml:space="preserve">SAGAR SINGHAL</t>
  </si>
  <si>
    <t xml:space="preserve">2016A4PS0391</t>
  </si>
  <si>
    <t xml:space="preserve">PALVAYI REVANTH</t>
  </si>
  <si>
    <t xml:space="preserve">2016A7PS0049</t>
  </si>
  <si>
    <t xml:space="preserve">THOTA VENKATA SURYA SIVA SAI RAM</t>
  </si>
  <si>
    <t xml:space="preserve">2016A7PS0127</t>
  </si>
  <si>
    <t xml:space="preserve">ARVETI SHIVA UMA MADHUR</t>
  </si>
  <si>
    <t xml:space="preserve">2014B2A80287</t>
  </si>
  <si>
    <t xml:space="preserve">TUSHAR MEHTANI</t>
  </si>
  <si>
    <t xml:space="preserve">RP</t>
  </si>
  <si>
    <t xml:space="preserve">2014B1A40487</t>
  </si>
  <si>
    <t xml:space="preserve">SAHIL TYAGI</t>
  </si>
  <si>
    <t xml:space="preserve">2014B4A70587</t>
  </si>
  <si>
    <t xml:space="preserve">AKSHAY GOEL</t>
  </si>
  <si>
    <t xml:space="preserve">2014B5A10845</t>
  </si>
  <si>
    <t xml:space="preserve">RAGHAV SHARMA</t>
  </si>
  <si>
    <t xml:space="preserve">2014A2PS0293</t>
  </si>
  <si>
    <t xml:space="preserve">VENKAT ASHRITH J.R</t>
  </si>
  <si>
    <t xml:space="preserve">2014B3A10790P</t>
  </si>
  <si>
    <t xml:space="preserve">MADHUR</t>
  </si>
  <si>
    <t xml:space="preserve">2014B3A70582</t>
  </si>
  <si>
    <t xml:space="preserve">RAJAS PANDEY</t>
  </si>
  <si>
    <t xml:space="preserve">2014B3A10493</t>
  </si>
  <si>
    <t xml:space="preserve">RITIK KUMAR</t>
  </si>
  <si>
    <t xml:space="preserve">2014B3A80697</t>
  </si>
  <si>
    <t xml:space="preserve">ADITYA SARASWAT</t>
  </si>
  <si>
    <t xml:space="preserve">2014B3A70718</t>
  </si>
  <si>
    <t xml:space="preserve">SAURABH SHANKAR SHETTY</t>
  </si>
  <si>
    <t xml:space="preserve">2014B1A70485</t>
  </si>
  <si>
    <t xml:space="preserve">NABARUN GOGOI</t>
  </si>
  <si>
    <t xml:space="preserve">2014B3A30647</t>
  </si>
  <si>
    <t xml:space="preserve">ARNAV ANAND</t>
  </si>
  <si>
    <t xml:space="preserve">2014B5A70770</t>
  </si>
  <si>
    <t xml:space="preserve">CHINMAY SANJAY DESHMUKH</t>
  </si>
  <si>
    <t xml:space="preserve">2014B3A70282</t>
  </si>
  <si>
    <t xml:space="preserve">SHUBHAM MAURYA</t>
  </si>
  <si>
    <t xml:space="preserve">2014B4A70767</t>
  </si>
  <si>
    <t xml:space="preserve">PRATEEK GUPTA</t>
  </si>
  <si>
    <t xml:space="preserve">2014B2A70358</t>
  </si>
  <si>
    <t xml:space="preserve">2014B4A30754</t>
  </si>
  <si>
    <t xml:space="preserve">2014A8PS0395</t>
  </si>
  <si>
    <t xml:space="preserve">VISHAK REVIRAJ</t>
  </si>
  <si>
    <t xml:space="preserve">2014A4TS0415P</t>
  </si>
  <si>
    <t xml:space="preserve">ABHINAV</t>
  </si>
  <si>
    <t xml:space="preserve">2014A4PS0357P</t>
  </si>
  <si>
    <t xml:space="preserve">PRIYANJAL</t>
  </si>
  <si>
    <t xml:space="preserve">2014A2TS0623</t>
  </si>
  <si>
    <t xml:space="preserve">MAYANK VIKHONA</t>
  </si>
  <si>
    <t xml:space="preserve">2014A8PS0437</t>
  </si>
  <si>
    <t xml:space="preserve">KAUSHAL NAHATA</t>
  </si>
  <si>
    <t xml:space="preserve">2014A1PS0495</t>
  </si>
  <si>
    <t xml:space="preserve">PRASHANT JAIN</t>
  </si>
  <si>
    <t xml:space="preserve">2014A2PS0601</t>
  </si>
  <si>
    <t xml:space="preserve">TAVNEET SINGH</t>
  </si>
  <si>
    <t xml:space="preserve">2014A8PS0458</t>
  </si>
  <si>
    <t xml:space="preserve">SHUBHAM SRIVASTAVA</t>
  </si>
  <si>
    <t xml:space="preserve">2014A2PS0540</t>
  </si>
  <si>
    <t xml:space="preserve">2014B1A10027</t>
  </si>
  <si>
    <t xml:space="preserve">DEEPTANSHU AGARWAL</t>
  </si>
  <si>
    <t xml:space="preserve">2014B1A20562</t>
  </si>
  <si>
    <t xml:space="preserve">AKSHAT MISHRA</t>
  </si>
  <si>
    <t xml:space="preserve">2014B5A70310</t>
  </si>
  <si>
    <t xml:space="preserve">VIPUL JINDAL</t>
  </si>
  <si>
    <t xml:space="preserve">2014B2A10019</t>
  </si>
  <si>
    <t xml:space="preserve">NIKHIL SANGHI</t>
  </si>
  <si>
    <t xml:space="preserve">2014B2A30365</t>
  </si>
  <si>
    <t xml:space="preserve">SIDDHARTH SHANKAR TRIPATHI</t>
  </si>
  <si>
    <t xml:space="preserve">2014B2A10618</t>
  </si>
  <si>
    <t xml:space="preserve">SRI HARSHA PANDA</t>
  </si>
  <si>
    <t xml:space="preserve">2014B4AB0588</t>
  </si>
  <si>
    <t xml:space="preserve">K MOTHEESH</t>
  </si>
  <si>
    <t xml:space="preserve">2014B2A70885</t>
  </si>
  <si>
    <t xml:space="preserve">TUSHAR DHALWANI</t>
  </si>
  <si>
    <t xml:space="preserve">2014B1A30373</t>
  </si>
  <si>
    <t xml:space="preserve">2014B4A80512</t>
  </si>
  <si>
    <t xml:space="preserve">PIYUSH RANJAN</t>
  </si>
  <si>
    <t xml:space="preserve">2014B1A40328</t>
  </si>
  <si>
    <t xml:space="preserve">ISHAN SHREYASH</t>
  </si>
  <si>
    <t xml:space="preserve">2014B1A70319</t>
  </si>
  <si>
    <t xml:space="preserve">SATWIK BHATTAMISHRA</t>
  </si>
  <si>
    <t xml:space="preserve">2014B3A80724</t>
  </si>
  <si>
    <t xml:space="preserve">NIHAR PORWAL</t>
  </si>
  <si>
    <t xml:space="preserve">2014B2A10309</t>
  </si>
  <si>
    <t xml:space="preserve">KUNAL SHARMA</t>
  </si>
  <si>
    <t xml:space="preserve">2014B1A30245</t>
  </si>
  <si>
    <t xml:space="preserve">RAJAT PANDEY</t>
  </si>
  <si>
    <t xml:space="preserve">2014B4A80785</t>
  </si>
  <si>
    <t xml:space="preserve">UTKARSH SIRPURKAR</t>
  </si>
  <si>
    <t xml:space="preserve">2014B5A40844</t>
  </si>
  <si>
    <t xml:space="preserve">AKSHAY GOLECHHA</t>
  </si>
  <si>
    <t xml:space="preserve">2014B3A30783</t>
  </si>
  <si>
    <t xml:space="preserve">SHREYAS HEJIB</t>
  </si>
  <si>
    <t xml:space="preserve">2014B4A40778</t>
  </si>
  <si>
    <t xml:space="preserve">NIHAL CHANDAK</t>
  </si>
  <si>
    <t xml:space="preserve">2014B3A80660</t>
  </si>
  <si>
    <t xml:space="preserve">MISHRA ANJUL ANJANIKUMAR</t>
  </si>
  <si>
    <t xml:space="preserve">2014B5A30752</t>
  </si>
  <si>
    <t xml:space="preserve">2014B5A20872</t>
  </si>
  <si>
    <t xml:space="preserve">SURANSHE ROUNAK SHRAWAN</t>
  </si>
  <si>
    <t xml:space="preserve">2014B4A80801</t>
  </si>
  <si>
    <t xml:space="preserve">RASAL KUMAR</t>
  </si>
  <si>
    <t xml:space="preserve">2014B3A80707</t>
  </si>
  <si>
    <t xml:space="preserve">MAYUR KRISHNA GUPTA</t>
  </si>
  <si>
    <t xml:space="preserve">2014B4A40812</t>
  </si>
  <si>
    <t xml:space="preserve">2014B5A40691</t>
  </si>
  <si>
    <t xml:space="preserve">KUMAR RISHABH</t>
  </si>
  <si>
    <t xml:space="preserve">2014B5A20827</t>
  </si>
  <si>
    <t xml:space="preserve">PRATEEK BHUTANI</t>
  </si>
  <si>
    <t xml:space="preserve">2014B2AB0176</t>
  </si>
  <si>
    <t xml:space="preserve">KUMAR SATVIK ADARSH PRAWEEN</t>
  </si>
  <si>
    <t xml:space="preserve">2012B4A40199</t>
  </si>
  <si>
    <t xml:space="preserve">ANIRUDDHA GHOSH</t>
  </si>
  <si>
    <t xml:space="preserve">2014A2TS0528</t>
  </si>
  <si>
    <t xml:space="preserve">DIVYANSHU SHANKAR</t>
  </si>
  <si>
    <t xml:space="preserve">2014B4A70715</t>
  </si>
  <si>
    <t xml:space="preserve">ADITYA BHARAT SHAH</t>
  </si>
  <si>
    <t xml:space="preserve">2014B5A40877</t>
  </si>
  <si>
    <t xml:space="preserve">SUDHANSHU SINGH</t>
  </si>
  <si>
    <t xml:space="preserve">2014B3A20693</t>
  </si>
  <si>
    <t xml:space="preserve">SOUMIL GUPTA</t>
  </si>
  <si>
    <t xml:space="preserve">2014B2A80349</t>
  </si>
  <si>
    <t xml:space="preserve">TUSHAR KAUSHIK</t>
  </si>
  <si>
    <t xml:space="preserve">2014B1A10106</t>
  </si>
  <si>
    <t xml:space="preserve">KUSHAL TRIPATHI</t>
  </si>
  <si>
    <t xml:space="preserve">2014B3A30583</t>
  </si>
  <si>
    <t xml:space="preserve">KAPIL AGRAWAL</t>
  </si>
  <si>
    <t xml:space="preserve">2014B5A40830</t>
  </si>
  <si>
    <t xml:space="preserve">KHANDELWAL SHRIKANT MAHESH</t>
  </si>
  <si>
    <t xml:space="preserve">2014B2A70201</t>
  </si>
  <si>
    <t xml:space="preserve">2014B5AB0603</t>
  </si>
  <si>
    <t xml:space="preserve">CHOURASIA YASHWANT RAGHWENDRA</t>
  </si>
  <si>
    <t xml:space="preserve">2014B5A40799</t>
  </si>
  <si>
    <t xml:space="preserve">NAMAN MISHRA</t>
  </si>
  <si>
    <t xml:space="preserve">2014B2A40133</t>
  </si>
  <si>
    <t xml:space="preserve">ANIKET AGRAWAL</t>
  </si>
  <si>
    <t xml:space="preserve">2014B1A80135</t>
  </si>
  <si>
    <t xml:space="preserve">CHIRAG GYANI</t>
  </si>
  <si>
    <t xml:space="preserve">2014B1A80260</t>
  </si>
  <si>
    <t xml:space="preserve">PALASH SETHI</t>
  </si>
  <si>
    <t xml:space="preserve">2014B5A10881</t>
  </si>
  <si>
    <t xml:space="preserve">NITIN MANKANI</t>
  </si>
  <si>
    <t xml:space="preserve">2014B4A70745</t>
  </si>
  <si>
    <t xml:space="preserve">ANMOL BHATIA</t>
  </si>
  <si>
    <t xml:space="preserve">2014B1A40404</t>
  </si>
  <si>
    <t xml:space="preserve">RISHABH GAUR</t>
  </si>
  <si>
    <t xml:space="preserve">2014B5A70853</t>
  </si>
  <si>
    <t xml:space="preserve">SACHIN MISRA</t>
  </si>
  <si>
    <t xml:space="preserve">2014B4A40567</t>
  </si>
  <si>
    <t xml:space="preserve">ASHWIN GUPTA</t>
  </si>
  <si>
    <t xml:space="preserve">2014B2A70238</t>
  </si>
  <si>
    <t xml:space="preserve">YASH BANSAL</t>
  </si>
  <si>
    <t xml:space="preserve">2014B1A80663P</t>
  </si>
  <si>
    <t xml:space="preserve">NIPUN</t>
  </si>
  <si>
    <t xml:space="preserve">2014B4AB0797</t>
  </si>
  <si>
    <t xml:space="preserve">NADISH</t>
  </si>
  <si>
    <t xml:space="preserve">2014B3A80545</t>
  </si>
  <si>
    <t xml:space="preserve">DARAPUREDDY TEJAVARDHAN</t>
  </si>
  <si>
    <t xml:space="preserve">2014B1A10470</t>
  </si>
  <si>
    <t xml:space="preserve">NIPUN VATS</t>
  </si>
  <si>
    <t xml:space="preserve">2014B1A40552</t>
  </si>
  <si>
    <t xml:space="preserve">SAHIL SHARMA</t>
  </si>
  <si>
    <t xml:space="preserve">2014B4A70719</t>
  </si>
  <si>
    <t xml:space="preserve">ARJUN KUMAR CHOUDHARY</t>
  </si>
  <si>
    <t xml:space="preserve">2014B2A70667</t>
  </si>
  <si>
    <t xml:space="preserve">ADARSH SANGHAI</t>
  </si>
  <si>
    <t xml:space="preserve">2014B1A10297</t>
  </si>
  <si>
    <t xml:space="preserve">2014B1PS0170P</t>
  </si>
  <si>
    <t xml:space="preserve">SAMUJJAL BARMAN</t>
  </si>
  <si>
    <t xml:space="preserve">2014B5A30879P</t>
  </si>
  <si>
    <t xml:space="preserve">SUYASH SANTOSH</t>
  </si>
  <si>
    <t xml:space="preserve">2014A5PS0283</t>
  </si>
  <si>
    <t xml:space="preserve">AYUSH RATHORE</t>
  </si>
  <si>
    <t xml:space="preserve">2014A1PS0478</t>
  </si>
  <si>
    <t xml:space="preserve">PRATAP ALOK RAJ</t>
  </si>
  <si>
    <t xml:space="preserve">2014A5PS0476</t>
  </si>
  <si>
    <t xml:space="preserve">2014A7TS0152</t>
  </si>
  <si>
    <t xml:space="preserve">JASPREET SINGH AHLUWALIA</t>
  </si>
  <si>
    <t xml:space="preserve">2014A1PS0638</t>
  </si>
  <si>
    <t xml:space="preserve">OJASWI PANWAR</t>
  </si>
  <si>
    <t xml:space="preserve">2014A2PS0595</t>
  </si>
  <si>
    <t xml:space="preserve">ABHINAV SEN SHARMA</t>
  </si>
  <si>
    <t xml:space="preserve">2014A1PS0598</t>
  </si>
  <si>
    <t xml:space="preserve">AASTIK KOSHTA</t>
  </si>
  <si>
    <t xml:space="preserve">2014A1PS0677</t>
  </si>
  <si>
    <t xml:space="preserve">SRAJAL TIWARI</t>
  </si>
  <si>
    <t xml:space="preserve">2014A4TS0090</t>
  </si>
  <si>
    <t xml:space="preserve">SANCHIT HIRA</t>
  </si>
  <si>
    <t xml:space="preserve">2014A4TS0273</t>
  </si>
  <si>
    <t xml:space="preserve">MOHANISH GOEL</t>
  </si>
  <si>
    <t xml:space="preserve">2014A2PS0480</t>
  </si>
  <si>
    <t xml:space="preserve">HRITIK SONI</t>
  </si>
  <si>
    <t xml:space="preserve">2014ABPS0891</t>
  </si>
  <si>
    <t xml:space="preserve">DAMAN SINGH</t>
  </si>
  <si>
    <t xml:space="preserve">2014A5PS0548</t>
  </si>
  <si>
    <t xml:space="preserve">2014A1PS0572</t>
  </si>
  <si>
    <t xml:space="preserve">MD EJAZ ANWAR</t>
  </si>
  <si>
    <t xml:space="preserve">2014A5PS0635</t>
  </si>
  <si>
    <t xml:space="preserve">RAHUL UDHWANI</t>
  </si>
  <si>
    <t xml:space="preserve">2013A7TS0197P</t>
  </si>
  <si>
    <t xml:space="preserve">PRASOON TRIVEDI</t>
  </si>
  <si>
    <t xml:space="preserve">2014A1PS0699</t>
  </si>
  <si>
    <t xml:space="preserve">AKASH KUMAR SAH</t>
  </si>
  <si>
    <t xml:space="preserve">2014A7PS0100</t>
  </si>
  <si>
    <t xml:space="preserve">2014A1PS0696</t>
  </si>
  <si>
    <t xml:space="preserve">2014A1PS0505</t>
  </si>
  <si>
    <t xml:space="preserve">2014A8TS0454</t>
  </si>
  <si>
    <t xml:space="preserve">AASHISH RICHHARIYA</t>
  </si>
  <si>
    <t xml:space="preserve">2014A4TS0317</t>
  </si>
  <si>
    <t xml:space="preserve">RITESH YADAV</t>
  </si>
  <si>
    <t xml:space="preserve">2014A3PS0218</t>
  </si>
  <si>
    <t xml:space="preserve">PRAVEEN KUMAR</t>
  </si>
  <si>
    <t xml:space="preserve">2014A8PS0440</t>
  </si>
  <si>
    <t xml:space="preserve">VED PUROHIT</t>
  </si>
  <si>
    <t xml:space="preserve">2014A1PS0609</t>
  </si>
  <si>
    <t xml:space="preserve">SHASHANK SAURAV</t>
  </si>
  <si>
    <t xml:space="preserve">2014A4PS0333</t>
  </si>
  <si>
    <t xml:space="preserve">GAURAV SHIKHAR GANDHI</t>
  </si>
  <si>
    <t xml:space="preserve">2014A3PS0228</t>
  </si>
  <si>
    <t xml:space="preserve">DHAMANE KIRAN SHANTINATH</t>
  </si>
  <si>
    <t xml:space="preserve">2014A5PS0818</t>
  </si>
  <si>
    <t xml:space="preserve">AYUSH VIJAYVARGIA</t>
  </si>
  <si>
    <t xml:space="preserve">2014A8PS0431</t>
  </si>
  <si>
    <t xml:space="preserve">EKMUN SINGH GULATI</t>
  </si>
  <si>
    <t xml:space="preserve">2014A4TS0374P</t>
  </si>
  <si>
    <t xml:space="preserve">Vasu Sharma</t>
  </si>
  <si>
    <t xml:space="preserve">2014A2PS0675</t>
  </si>
  <si>
    <t xml:space="preserve">ANMOL RATHI</t>
  </si>
  <si>
    <t xml:space="preserve">2014A2TS0769</t>
  </si>
  <si>
    <t xml:space="preserve">HARSH SRIVASTAVA</t>
  </si>
  <si>
    <t xml:space="preserve">2014A2PS0574</t>
  </si>
  <si>
    <t xml:space="preserve">VIKAS GANG</t>
  </si>
  <si>
    <t xml:space="preserve">2014A2TS0654</t>
  </si>
  <si>
    <t xml:space="preserve">ABHISHEK KANDPAL</t>
  </si>
  <si>
    <t xml:space="preserve">2014A2TS0771</t>
  </si>
  <si>
    <t xml:space="preserve">AYUSH AMAN GUPTA</t>
  </si>
  <si>
    <t xml:space="preserve">2014A1TS0716</t>
  </si>
  <si>
    <t xml:space="preserve">SHASHANK BHARDWAJ</t>
  </si>
  <si>
    <t xml:space="preserve">2014A1TS0541</t>
  </si>
  <si>
    <t xml:space="preserve">LAKSHYA KUMAR SHARMA</t>
  </si>
  <si>
    <t xml:space="preserve">2014A2PS0556</t>
  </si>
  <si>
    <t xml:space="preserve">PRATEEK ARORA</t>
  </si>
  <si>
    <t xml:space="preserve">2014A2PS0661</t>
  </si>
  <si>
    <t xml:space="preserve">HITESH SONI</t>
  </si>
  <si>
    <t xml:space="preserve">2014A1PS0504</t>
  </si>
  <si>
    <t xml:space="preserve">SHIVANSH MISHRA</t>
  </si>
  <si>
    <t xml:space="preserve">2014A4PS0407P</t>
  </si>
  <si>
    <t xml:space="preserve">ARNAB</t>
  </si>
  <si>
    <t xml:space="preserve">2014A2PS0682</t>
  </si>
  <si>
    <t xml:space="preserve">BHARAT KUMAR GANDHI</t>
  </si>
  <si>
    <t xml:space="preserve">2014ABPS0837P</t>
  </si>
  <si>
    <t xml:space="preserve">SACHIN</t>
  </si>
  <si>
    <t xml:space="preserve">2014ABPS0839P</t>
  </si>
  <si>
    <t xml:space="preserve">SIDDHARTH</t>
  </si>
  <si>
    <t xml:space="preserve">2014A2PS0714</t>
  </si>
  <si>
    <t xml:space="preserve">PRANAV ANAND</t>
  </si>
  <si>
    <t xml:space="preserve">2014A4PS0342</t>
  </si>
  <si>
    <t xml:space="preserve">TANMAY SAXENA</t>
  </si>
  <si>
    <t xml:space="preserve">2014A8PS0460</t>
  </si>
  <si>
    <t xml:space="preserve">KSHITIZ PARASHAR</t>
  </si>
  <si>
    <t xml:space="preserve">2014A4PS0361P</t>
  </si>
  <si>
    <t xml:space="preserve">JYOTIROOP</t>
  </si>
  <si>
    <t xml:space="preserve">2014A4PS0207</t>
  </si>
  <si>
    <t xml:space="preserve">MINTOO RAI</t>
  </si>
  <si>
    <t xml:space="preserve">2014ABPS0870</t>
  </si>
  <si>
    <t xml:space="preserve">SHAH HARSHAL VIRAJ</t>
  </si>
  <si>
    <t xml:space="preserve">2014B1A10636</t>
  </si>
  <si>
    <t xml:space="preserve">SHARAD YADAV</t>
  </si>
  <si>
    <t xml:space="preserve">2014ABTS0109</t>
  </si>
  <si>
    <t xml:space="preserve">ANAND MOHAN YADAV</t>
  </si>
  <si>
    <t xml:space="preserve">SK</t>
  </si>
  <si>
    <t xml:space="preserve">2014A4TS0341</t>
  </si>
  <si>
    <t xml:space="preserve">ROHAN SINGH</t>
  </si>
  <si>
    <t xml:space="preserve">2014A7PS0140</t>
  </si>
  <si>
    <t xml:space="preserve">KONDLE MANOVIHARI</t>
  </si>
  <si>
    <t xml:space="preserve">2014A7PS0118</t>
  </si>
  <si>
    <t xml:space="preserve">KOMAL SAI BARRI</t>
  </si>
  <si>
    <t xml:space="preserve">2014A7PS0116</t>
  </si>
  <si>
    <t xml:space="preserve">BANDARU ISAAC ABHISHEK</t>
  </si>
  <si>
    <t xml:space="preserve">2014A7PS0126</t>
  </si>
  <si>
    <t xml:space="preserve">ANUMULA HARISH REDDY</t>
  </si>
  <si>
    <t xml:space="preserve">2014ABTS0786P</t>
  </si>
  <si>
    <t xml:space="preserve">SHUBHUM</t>
  </si>
  <si>
    <t xml:space="preserve">2014A7PS0084</t>
  </si>
  <si>
    <t xml:space="preserve">TUNUGUNTLA SAI KRISHNA</t>
  </si>
  <si>
    <t xml:space="preserve">2014A7PS0037</t>
  </si>
  <si>
    <t xml:space="preserve">KALYAN DEVANABOYINA</t>
  </si>
  <si>
    <t xml:space="preserve">2014A7PS0020</t>
  </si>
  <si>
    <t xml:space="preserve">KADIYALA SAI MANOJ</t>
  </si>
  <si>
    <t xml:space="preserve">2014A4PS0320</t>
  </si>
  <si>
    <t xml:space="preserve">SAMBANGI SRI CHAITANYA</t>
  </si>
  <si>
    <t xml:space="preserve">2014A4PS0337</t>
  </si>
  <si>
    <t xml:space="preserve">MADDULA AKHIL KUMAR</t>
  </si>
  <si>
    <t xml:space="preserve">2014A7PS0018P</t>
  </si>
  <si>
    <t xml:space="preserve">PARITOSH</t>
  </si>
  <si>
    <t xml:space="preserve">2014A7PS0123</t>
  </si>
  <si>
    <t xml:space="preserve">CHILAKA RAMAKRISHNA</t>
  </si>
  <si>
    <t xml:space="preserve">2014A7PS0055</t>
  </si>
  <si>
    <t xml:space="preserve">JASTI BRAHMARSHI</t>
  </si>
  <si>
    <t xml:space="preserve">2014A7PS0024</t>
  </si>
  <si>
    <t xml:space="preserve">AKHIL KUMAR AGRAWAL</t>
  </si>
  <si>
    <t xml:space="preserve">2014A7PS0046</t>
  </si>
  <si>
    <t xml:space="preserve">SHRIKANT SUSHIL SHARDA</t>
  </si>
  <si>
    <t xml:space="preserve">2014A7PS0075</t>
  </si>
  <si>
    <t xml:space="preserve">C HEMANTH</t>
  </si>
  <si>
    <t xml:space="preserve">2014A8PS0394</t>
  </si>
  <si>
    <t xml:space="preserve">SHUBHAM CHAWLA</t>
  </si>
  <si>
    <t xml:space="preserve">2014A7PS0148</t>
  </si>
  <si>
    <t xml:space="preserve">AMEY DIPAK AGRAWAL</t>
  </si>
  <si>
    <t xml:space="preserve">2014A7PS0022</t>
  </si>
  <si>
    <t xml:space="preserve">BALANI JAIKUMAR RAJKUMAR</t>
  </si>
  <si>
    <t xml:space="preserve">2014A3TS0048P</t>
  </si>
  <si>
    <t xml:space="preserve">R GAUTHAM</t>
  </si>
  <si>
    <t xml:space="preserve">2014A4PS0360</t>
  </si>
  <si>
    <t xml:space="preserve">ABHISHEK TANDON</t>
  </si>
  <si>
    <t xml:space="preserve">2014A7PS0007</t>
  </si>
  <si>
    <t xml:space="preserve">Junaidul Islam Bhat</t>
  </si>
  <si>
    <t xml:space="preserve">2014A7PS0005</t>
  </si>
  <si>
    <t xml:space="preserve">Faizan Mushtaq</t>
  </si>
  <si>
    <t xml:space="preserve">2014A4PS0377</t>
  </si>
  <si>
    <t xml:space="preserve">2014A7PS0072</t>
  </si>
  <si>
    <t xml:space="preserve">ABHISHEK  PAREKH</t>
  </si>
  <si>
    <t xml:space="preserve">2014A7PS0045</t>
  </si>
  <si>
    <t xml:space="preserve">ISHAAN AGGARWAL</t>
  </si>
  <si>
    <t xml:space="preserve">2014A7PS0101</t>
  </si>
  <si>
    <t xml:space="preserve">HARSHIT JAIN</t>
  </si>
  <si>
    <t xml:space="preserve">2014A3PS0178</t>
  </si>
  <si>
    <t xml:space="preserve">SIDDHARTH GUPTA</t>
  </si>
  <si>
    <t xml:space="preserve">2014A7PS0129</t>
  </si>
  <si>
    <t xml:space="preserve">2014A7PS0069</t>
  </si>
  <si>
    <t xml:space="preserve">DEVANSH KAMLESH PATEL</t>
  </si>
  <si>
    <t xml:space="preserve">2014A7PS0142</t>
  </si>
  <si>
    <t xml:space="preserve">AYAN GUPTA</t>
  </si>
  <si>
    <t xml:space="preserve">2014A8PS0475</t>
  </si>
  <si>
    <t xml:space="preserve">PATEL HARSH SHARADBHAI</t>
  </si>
  <si>
    <t xml:space="preserve">2014A5PS0211</t>
  </si>
  <si>
    <t xml:space="preserve">MOHIT GUPTA</t>
  </si>
  <si>
    <t xml:space="preserve">2014A3PS0206</t>
  </si>
  <si>
    <t xml:space="preserve">BHAVESH KUMAR DARYANI</t>
  </si>
  <si>
    <t xml:space="preserve">2014A3PS0181</t>
  </si>
  <si>
    <t xml:space="preserve">MANISH SHARMA</t>
  </si>
  <si>
    <t xml:space="preserve">2014A3PS0291</t>
  </si>
  <si>
    <t xml:space="preserve">SAURABH SINGH SIDHU</t>
  </si>
  <si>
    <t xml:space="preserve">2014ABPS0896</t>
  </si>
  <si>
    <t xml:space="preserve">NINKESH NEEMA</t>
  </si>
  <si>
    <t xml:space="preserve">2014A2PS0554</t>
  </si>
  <si>
    <t xml:space="preserve">RAHUL JINDAL</t>
  </si>
  <si>
    <t xml:space="preserve">2014A4PS0353</t>
  </si>
  <si>
    <t xml:space="preserve">RAVISH CHANDNA</t>
  </si>
  <si>
    <t xml:space="preserve">2014A4PS0387</t>
  </si>
  <si>
    <t xml:space="preserve">NIKHIL BHATT</t>
  </si>
  <si>
    <t xml:space="preserve">2014A3TS0225</t>
  </si>
  <si>
    <t xml:space="preserve">DEEPANKAR JAIN</t>
  </si>
  <si>
    <t xml:space="preserve">2013B2A20845</t>
  </si>
  <si>
    <t xml:space="preserve">HARSH SHARMA</t>
  </si>
  <si>
    <t xml:space="preserve">2013B4A30781</t>
  </si>
  <si>
    <t xml:space="preserve">ATHARV GUPTA</t>
  </si>
  <si>
    <t xml:space="preserve">2014A7TS0074</t>
  </si>
  <si>
    <t xml:space="preserve">MOHIT YADAV</t>
  </si>
  <si>
    <t xml:space="preserve">2013B5A30780</t>
  </si>
  <si>
    <t xml:space="preserve">RISHABH AGARWAL</t>
  </si>
  <si>
    <t xml:space="preserve">2014A4PS0386</t>
  </si>
  <si>
    <t xml:space="preserve">VISHWESH RAVI SHRIMALI</t>
  </si>
  <si>
    <t xml:space="preserve">2013B2A40777</t>
  </si>
  <si>
    <t xml:space="preserve">SURAYANS TIWARI</t>
  </si>
  <si>
    <t xml:space="preserve">2013B2A40831P</t>
  </si>
  <si>
    <t xml:space="preserve">SHUBHAM</t>
  </si>
  <si>
    <t xml:space="preserve">2013B4A70586</t>
  </si>
  <si>
    <t xml:space="preserve">JASKAMAL KAINTH</t>
  </si>
  <si>
    <t xml:space="preserve">2014A4PS0388</t>
  </si>
  <si>
    <t xml:space="preserve">ANSHUL GOEL</t>
  </si>
  <si>
    <t xml:space="preserve">2013B1AB0864</t>
  </si>
  <si>
    <t xml:space="preserve">ANIKET SINGH</t>
  </si>
  <si>
    <t xml:space="preserve">2014A1PS0593</t>
  </si>
  <si>
    <t xml:space="preserve">SOUMYASHIS PRADHAN</t>
  </si>
  <si>
    <t xml:space="preserve">2014A4PS0325</t>
  </si>
  <si>
    <t xml:space="preserve">RONIT KHATUA</t>
  </si>
  <si>
    <t xml:space="preserve">2014A1PS0318</t>
  </si>
  <si>
    <t xml:space="preserve">ADITYA KUMAR SINGH</t>
  </si>
  <si>
    <t xml:space="preserve">2014A1PS0544P</t>
  </si>
  <si>
    <t xml:space="preserve">SUVRASOUMYA</t>
  </si>
  <si>
    <t xml:space="preserve">2014A4PS0391P</t>
  </si>
  <si>
    <t xml:space="preserve">SHOBHAN</t>
  </si>
  <si>
    <t xml:space="preserve">2014A4PS0338</t>
  </si>
  <si>
    <t xml:space="preserve">SARTHAK BISHT</t>
  </si>
  <si>
    <t xml:space="preserve">2014A8PS0412</t>
  </si>
  <si>
    <t xml:space="preserve">MAYUR MAHAJAN</t>
  </si>
  <si>
    <t xml:space="preserve">2014A1PS0531</t>
  </si>
  <si>
    <t xml:space="preserve">JOHN ARNOLD DAVID</t>
  </si>
  <si>
    <t xml:space="preserve">2014A8PS0456</t>
  </si>
  <si>
    <t xml:space="preserve">P KARTHIK PRABHU</t>
  </si>
  <si>
    <t xml:space="preserve">2014A1PS0517</t>
  </si>
  <si>
    <t xml:space="preserve">AMAN KHANTAAL</t>
  </si>
  <si>
    <t xml:space="preserve">2014ABPS0883</t>
  </si>
  <si>
    <t xml:space="preserve">HARRSHIT M KANSAL</t>
  </si>
  <si>
    <t xml:space="preserve">2014ABPS0736</t>
  </si>
  <si>
    <t xml:space="preserve">2014A5PS0285</t>
  </si>
  <si>
    <t xml:space="preserve">JOSHI ANKIT GIRISH CHANDRA</t>
  </si>
  <si>
    <t xml:space="preserve">2013B4A40726</t>
  </si>
  <si>
    <t xml:space="preserve">KARULKAR VARUN ALOK</t>
  </si>
  <si>
    <t xml:space="preserve">2014A4TS0389P</t>
  </si>
  <si>
    <t xml:space="preserve">DIVY DHINGRA</t>
  </si>
  <si>
    <t xml:space="preserve">2014A2PS0763</t>
  </si>
  <si>
    <t xml:space="preserve">2014A4TS0289</t>
  </si>
  <si>
    <t xml:space="preserve">MEHTA MAHARSHI KAMESH</t>
  </si>
  <si>
    <t xml:space="preserve">2014A3PS0217</t>
  </si>
  <si>
    <t xml:space="preserve">SARTHAK GARG</t>
  </si>
  <si>
    <t xml:space="preserve">2014A1PS0665P</t>
  </si>
  <si>
    <t xml:space="preserve">AKSHAY A</t>
  </si>
  <si>
    <t xml:space="preserve">2014A3PS0187</t>
  </si>
  <si>
    <t xml:space="preserve">AMEYA MAHESH DHAMANASKAR</t>
  </si>
  <si>
    <t xml:space="preserve">2014A8PS0423</t>
  </si>
  <si>
    <t xml:space="preserve">PUNEET KESHTWAL</t>
  </si>
  <si>
    <t xml:space="preserve">2014A1TS0678</t>
  </si>
  <si>
    <t xml:space="preserve">DEVANG FALOR</t>
  </si>
  <si>
    <t xml:space="preserve">2014A7PS0062</t>
  </si>
  <si>
    <t xml:space="preserve">AYAN KHAN</t>
  </si>
  <si>
    <t xml:space="preserve">2014A8PS0449</t>
  </si>
  <si>
    <t xml:space="preserve">KAVISH BATHIJA</t>
  </si>
  <si>
    <t xml:space="preserve">2014A8TS0471P</t>
  </si>
  <si>
    <t xml:space="preserve">2014A8PS0471P</t>
  </si>
  <si>
    <t xml:space="preserve">2014A8PS0442</t>
  </si>
  <si>
    <t xml:space="preserve">MILAAN GOVARDHAN VIGRAHAM</t>
  </si>
  <si>
    <t xml:space="preserve">2014A8PS0459</t>
  </si>
  <si>
    <t xml:space="preserve">MRINAL LATHER</t>
  </si>
  <si>
    <t xml:space="preserve">2014A3PS0244</t>
  </si>
  <si>
    <t xml:space="preserve">NISHANT POONIA</t>
  </si>
  <si>
    <t xml:space="preserve">2014A8PS0259</t>
  </si>
  <si>
    <t xml:space="preserve">KALPIT MUNOT</t>
  </si>
  <si>
    <t xml:space="preserve">2014A3PS0268</t>
  </si>
  <si>
    <t xml:space="preserve">GARVIT AGRAWAL</t>
  </si>
  <si>
    <t xml:space="preserve">2014A7PS0146</t>
  </si>
  <si>
    <t xml:space="preserve">SHIVESH GANJU</t>
  </si>
  <si>
    <t xml:space="preserve">2014A2PS0776</t>
  </si>
  <si>
    <t xml:space="preserve">HARSH</t>
  </si>
  <si>
    <t xml:space="preserve">2014B4PS0948</t>
  </si>
  <si>
    <t xml:space="preserve">AMANDEEP SINGH MALLAN</t>
  </si>
  <si>
    <t xml:space="preserve">2014A3PS0161</t>
  </si>
  <si>
    <t xml:space="preserve">VAIBHAV SINGH</t>
  </si>
  <si>
    <t xml:space="preserve">2014A3PS0173</t>
  </si>
  <si>
    <t xml:space="preserve">KANDAVALLI VENKATA TEJA MANOHAR</t>
  </si>
  <si>
    <t xml:space="preserve">2014B4PS0950</t>
  </si>
  <si>
    <t xml:space="preserve">CHANKIT GOYAL</t>
  </si>
  <si>
    <t xml:space="preserve">2014A3PS0159</t>
  </si>
  <si>
    <t xml:space="preserve">BHUPATHI HYNDAVA BHARGAV</t>
  </si>
  <si>
    <t xml:space="preserve">2014A4PS0392</t>
  </si>
  <si>
    <t xml:space="preserve">HIMANSHU SHARMA</t>
  </si>
  <si>
    <t xml:space="preserve">2014A1PS0669</t>
  </si>
  <si>
    <t xml:space="preserve">KANCHARLA PRANAY KUMAR</t>
  </si>
  <si>
    <t xml:space="preserve">2014A2TS0796P</t>
  </si>
  <si>
    <t xml:space="preserve">KABIL</t>
  </si>
  <si>
    <t xml:space="preserve">2014A7PS0134</t>
  </si>
  <si>
    <t xml:space="preserve">GARLAPATI SRI VENKATA NAGA ANOOP</t>
  </si>
  <si>
    <t xml:space="preserve">2014A3PS0241</t>
  </si>
  <si>
    <t xml:space="preserve">CHINTHA AKASH</t>
  </si>
  <si>
    <t xml:space="preserve">2014A3PS0279</t>
  </si>
  <si>
    <t xml:space="preserve">PATNALA NAGA SAI BHANU TEJA</t>
  </si>
  <si>
    <t xml:space="preserve">2014A4PS0403</t>
  </si>
  <si>
    <t xml:space="preserve">ABHIJITH UNNIKRISHNAN</t>
  </si>
  <si>
    <t xml:space="preserve">2014A3PS0197</t>
  </si>
  <si>
    <t xml:space="preserve">BODDU YASHWANTH BHARGAV</t>
  </si>
  <si>
    <t xml:space="preserve">2014A2PS0695</t>
  </si>
  <si>
    <t xml:space="preserve">SATTI LIKIL REDDY</t>
  </si>
  <si>
    <t xml:space="preserve">2013B3A70673</t>
  </si>
  <si>
    <t xml:space="preserve">AKSHITH REDDY SADDI</t>
  </si>
  <si>
    <t xml:space="preserve">2013B2A10812</t>
  </si>
  <si>
    <t xml:space="preserve">BAYANA ANOOP MADHAV</t>
  </si>
  <si>
    <t xml:space="preserve">2014A8PS0477</t>
  </si>
  <si>
    <t xml:space="preserve">2013B1A80248</t>
  </si>
  <si>
    <t xml:space="preserve">SAI SASHANK NARAYANAM</t>
  </si>
  <si>
    <t xml:space="preserve">2013B4A40108</t>
  </si>
  <si>
    <t xml:space="preserve">N V S S KOUNDINYA</t>
  </si>
  <si>
    <t xml:space="preserve">2013B1A70687</t>
  </si>
  <si>
    <t xml:space="preserve">A SAI RAHUL</t>
  </si>
  <si>
    <t xml:space="preserve">2013B4AB0788P</t>
  </si>
  <si>
    <t xml:space="preserve">SHAIK SAMEER</t>
  </si>
  <si>
    <t xml:space="preserve">2013B1A20525</t>
  </si>
  <si>
    <t xml:space="preserve">VEDULA SAI BHARADWAJL</t>
  </si>
  <si>
    <t xml:space="preserve">2013B4A10385</t>
  </si>
  <si>
    <t xml:space="preserve">KARTIK KOCHHAR</t>
  </si>
  <si>
    <t xml:space="preserve">2013B2A70455</t>
  </si>
  <si>
    <t xml:space="preserve">VEDANT MISHRA</t>
  </si>
  <si>
    <t xml:space="preserve">2013B5A30620</t>
  </si>
  <si>
    <t xml:space="preserve">UTKARSH SINGH</t>
  </si>
  <si>
    <t xml:space="preserve">2013B1A20235</t>
  </si>
  <si>
    <t xml:space="preserve">AKSHAY JHAMB</t>
  </si>
  <si>
    <t xml:space="preserve">2013B1A10237</t>
  </si>
  <si>
    <t xml:space="preserve">VINAY KHANDELWAL</t>
  </si>
  <si>
    <t xml:space="preserve">2013B4A10211</t>
  </si>
  <si>
    <t xml:space="preserve">TANUJ ARORA</t>
  </si>
  <si>
    <t xml:space="preserve">2014A3PS0271P</t>
  </si>
  <si>
    <t xml:space="preserve">MANDAR</t>
  </si>
  <si>
    <t xml:space="preserve">2013A7PS0180</t>
  </si>
  <si>
    <t xml:space="preserve">KAUSTAV SAHA</t>
  </si>
  <si>
    <t xml:space="preserve">2013B1A10226</t>
  </si>
  <si>
    <t xml:space="preserve">SIDDHANT MEHANDRU</t>
  </si>
  <si>
    <t xml:space="preserve">2013B1A10844</t>
  </si>
  <si>
    <t xml:space="preserve">PARIKSHIT JOON</t>
  </si>
  <si>
    <t xml:space="preserve">2013B4A70470P</t>
  </si>
  <si>
    <t xml:space="preserve">PRANJAL</t>
  </si>
  <si>
    <t xml:space="preserve">2014A7TS0060P</t>
  </si>
  <si>
    <t xml:space="preserve">SUBHASH KUMAR SAMOTA</t>
  </si>
  <si>
    <t xml:space="preserve">2013B1A40841</t>
  </si>
  <si>
    <t xml:space="preserve">ABHISHEK PRASAD</t>
  </si>
  <si>
    <t xml:space="preserve">2013B2A10843</t>
  </si>
  <si>
    <t xml:space="preserve">VISHAL RAJ</t>
  </si>
  <si>
    <t xml:space="preserve">2014A4PS0424</t>
  </si>
  <si>
    <t xml:space="preserve">GAJJALA SAI GOUTHAM REDDY</t>
  </si>
  <si>
    <t xml:space="preserve">2013B2A30797</t>
  </si>
  <si>
    <t xml:space="preserve">ASHVJIT SINGH</t>
  </si>
  <si>
    <t xml:space="preserve">2014A5PS0036</t>
  </si>
  <si>
    <t xml:space="preserve">VIVEK SHARMA</t>
  </si>
  <si>
    <t xml:space="preserve">2013B3A10714P</t>
  </si>
  <si>
    <t xml:space="preserve">2013B3A10611</t>
  </si>
  <si>
    <t xml:space="preserve">MULKALWAR SUMANT SUHAS</t>
  </si>
  <si>
    <t xml:space="preserve">2013B3A20592P</t>
  </si>
  <si>
    <t xml:space="preserve">SHREY</t>
  </si>
  <si>
    <t xml:space="preserve">2013B2A30412</t>
  </si>
  <si>
    <t xml:space="preserve">MAHAJAN YASH PRASHANT</t>
  </si>
  <si>
    <t xml:space="preserve">2013B2A10853</t>
  </si>
  <si>
    <t xml:space="preserve">NISHANT</t>
  </si>
  <si>
    <t xml:space="preserve">2013B2A10855</t>
  </si>
  <si>
    <t xml:space="preserve">BHUPENDER KUMAR</t>
  </si>
  <si>
    <t xml:space="preserve">2013B1A20376</t>
  </si>
  <si>
    <t xml:space="preserve">AKSHAT BORDIA</t>
  </si>
  <si>
    <t xml:space="preserve">2013B2A30840</t>
  </si>
  <si>
    <t xml:space="preserve">2013B2A40814P</t>
  </si>
  <si>
    <t xml:space="preserve">2013B3A10495</t>
  </si>
  <si>
    <t xml:space="preserve">2013B3A10757</t>
  </si>
  <si>
    <t xml:space="preserve">CHINMAY SINGHAL</t>
  </si>
  <si>
    <t xml:space="preserve">2013B1A40576</t>
  </si>
  <si>
    <t xml:space="preserve">AKSHAY GOYAL</t>
  </si>
  <si>
    <t xml:space="preserve">2013B4A30503</t>
  </si>
  <si>
    <t xml:space="preserve">ANKIT DUBE</t>
  </si>
  <si>
    <t xml:space="preserve">2013B4A40471</t>
  </si>
  <si>
    <t xml:space="preserve">CHOUDHARI SHUBHAM SHYAMSUNDER</t>
  </si>
  <si>
    <t xml:space="preserve">2013B4A40607</t>
  </si>
  <si>
    <t xml:space="preserve">2013B4A40775P</t>
  </si>
  <si>
    <t xml:space="preserve">AMOL</t>
  </si>
  <si>
    <t xml:space="preserve">2013B4A80529</t>
  </si>
  <si>
    <t xml:space="preserve">GAIKWAD AJINKYA SANJAY</t>
  </si>
  <si>
    <t xml:space="preserve">2013B5A10696</t>
  </si>
  <si>
    <t xml:space="preserve">MANISH GODARA</t>
  </si>
  <si>
    <t xml:space="preserve">2014A5PS0068P</t>
  </si>
  <si>
    <t xml:space="preserve">SATYANARAYAN</t>
  </si>
  <si>
    <t xml:space="preserve">2013B3A30512P</t>
  </si>
  <si>
    <t xml:space="preserve">YASH</t>
  </si>
  <si>
    <t xml:space="preserve">2013B3A80737P</t>
  </si>
  <si>
    <t xml:space="preserve">ARCHIT</t>
  </si>
  <si>
    <t xml:space="preserve">2013B3A30531</t>
  </si>
  <si>
    <t xml:space="preserve">2013B3AB0754</t>
  </si>
  <si>
    <t xml:space="preserve">JANESH SINGLA</t>
  </si>
  <si>
    <t xml:space="preserve">2014A5PS0429</t>
  </si>
  <si>
    <t xml:space="preserve">PRANAV PRAKASH</t>
  </si>
  <si>
    <t xml:space="preserve">2013B3AB0653</t>
  </si>
  <si>
    <t xml:space="preserve">KALE HEMANSHU ANIRUDHA</t>
  </si>
  <si>
    <t xml:space="preserve">2013B5A40446</t>
  </si>
  <si>
    <t xml:space="preserve">PALASH TRIPATHI</t>
  </si>
  <si>
    <t xml:space="preserve">2013B5A40735</t>
  </si>
  <si>
    <t xml:space="preserve">KUNAL SAMAR</t>
  </si>
  <si>
    <t xml:space="preserve">2013B5A40809</t>
  </si>
  <si>
    <t xml:space="preserve">VISHAL</t>
  </si>
  <si>
    <t xml:space="preserve">2013B5AB0770</t>
  </si>
  <si>
    <t xml:space="preserve">RAGHAV KUMAR</t>
  </si>
  <si>
    <t xml:space="preserve">2014A1PS0433</t>
  </si>
  <si>
    <t xml:space="preserve">BIKRAM SINGH BISHT</t>
  </si>
  <si>
    <t xml:space="preserve">2014A5PS0239</t>
  </si>
  <si>
    <t xml:space="preserve">VIVEK CHOURASIA</t>
  </si>
  <si>
    <t xml:space="preserve">2014A1PS0543</t>
  </si>
  <si>
    <t xml:space="preserve">ROHIT CHOUDHARY</t>
  </si>
  <si>
    <t xml:space="preserve">2014A1PS0550</t>
  </si>
  <si>
    <t xml:space="preserve">DEEPAK BANSAL</t>
  </si>
  <si>
    <t xml:space="preserve">2013A7PS0091P</t>
  </si>
  <si>
    <t xml:space="preserve">VAIBHAV </t>
  </si>
  <si>
    <t xml:space="preserve">2014A1PS0559</t>
  </si>
  <si>
    <t xml:space="preserve">2014A2PS0527P</t>
  </si>
  <si>
    <t xml:space="preserve">NIKHIL GARG</t>
  </si>
  <si>
    <t xml:space="preserve">2014A2PS0627</t>
  </si>
  <si>
    <t xml:space="preserve">SAMRADH AGARWAL</t>
  </si>
  <si>
    <t xml:space="preserve">2014A2PS0633</t>
  </si>
  <si>
    <t xml:space="preserve">SHREYANSH VIJAYVERGIYA</t>
  </si>
  <si>
    <t xml:space="preserve">2017A1PS0026</t>
  </si>
  <si>
    <t xml:space="preserve">MIHIR AJAY CHAVARKAR</t>
  </si>
  <si>
    <t xml:space="preserve">2017B3PS0779</t>
  </si>
  <si>
    <t xml:space="preserve">NAGA SIVA SAI REDDY</t>
  </si>
  <si>
    <t xml:space="preserve">2017A3PS0106</t>
  </si>
  <si>
    <t xml:space="preserve">2017A4PS0170</t>
  </si>
  <si>
    <t xml:space="preserve">SIGIREDDY HARSHA VARDHAN</t>
  </si>
  <si>
    <t xml:space="preserve">2017B1PS0453</t>
  </si>
  <si>
    <t xml:space="preserve">ASHWIN SAXENA</t>
  </si>
  <si>
    <t xml:space="preserve">2017B2PS0567</t>
  </si>
  <si>
    <t xml:space="preserve">ADITYA BEHARI SRIVASTAVA</t>
  </si>
  <si>
    <t xml:space="preserve">2017B2PS0574</t>
  </si>
  <si>
    <t xml:space="preserve">HET MAHENDRA GALA</t>
  </si>
  <si>
    <t xml:space="preserve">2017B2PS0576</t>
  </si>
  <si>
    <t xml:space="preserve">HEET MAHENDRA GALA</t>
  </si>
  <si>
    <t xml:space="preserve">2017B1PS0440</t>
  </si>
  <si>
    <t xml:space="preserve">AGRAWAL TANMAY MANOJ</t>
  </si>
  <si>
    <t xml:space="preserve">2017B1PS0449</t>
  </si>
  <si>
    <t xml:space="preserve">KHANDELWAL HARSH RAJKUMAR</t>
  </si>
  <si>
    <t xml:space="preserve">2017B1PS0494</t>
  </si>
  <si>
    <t xml:space="preserve">AMAN SAURAV</t>
  </si>
  <si>
    <t xml:space="preserve">2017B4PS0894</t>
  </si>
  <si>
    <t xml:space="preserve">MUSTAFA</t>
  </si>
  <si>
    <t xml:space="preserve">2017A7PS0219</t>
  </si>
  <si>
    <t xml:space="preserve">AAYUSH NAGPAL</t>
  </si>
  <si>
    <t xml:space="preserve">2017B1PS0469</t>
  </si>
  <si>
    <t xml:space="preserve">MANAN GARG</t>
  </si>
  <si>
    <t xml:space="preserve">2017B2PS0585</t>
  </si>
  <si>
    <t xml:space="preserve">SUCHISATTAM SARAN</t>
  </si>
  <si>
    <t xml:space="preserve">2017B2PS0593</t>
  </si>
  <si>
    <t xml:space="preserve">BHAVESH ARORA</t>
  </si>
  <si>
    <t xml:space="preserve">2017A8PS0247</t>
  </si>
  <si>
    <t xml:space="preserve">2017B5PS0954</t>
  </si>
  <si>
    <t xml:space="preserve">ADITYA VISHWAKARMA</t>
  </si>
  <si>
    <t xml:space="preserve">2017B1PS0501</t>
  </si>
  <si>
    <t xml:space="preserve">PRATULYA BIMAL SHAH</t>
  </si>
  <si>
    <t xml:space="preserve">2017B2PS0609</t>
  </si>
  <si>
    <t xml:space="preserve">JATIN SINGH</t>
  </si>
  <si>
    <t xml:space="preserve">2017A8PS0265</t>
  </si>
  <si>
    <t xml:space="preserve">PONUGOTI UTTEJ KUMAR</t>
  </si>
  <si>
    <t xml:space="preserve">2017B2PS0605</t>
  </si>
  <si>
    <t xml:space="preserve">AYUSH SINGHAL</t>
  </si>
  <si>
    <t xml:space="preserve">2017A7PS0235</t>
  </si>
  <si>
    <t xml:space="preserve">AREPALLE HIMA SIVA KALYAN REDDY</t>
  </si>
  <si>
    <t xml:space="preserve">2017B4PS0887</t>
  </si>
  <si>
    <t xml:space="preserve">SURAJ JINDAL</t>
  </si>
  <si>
    <t xml:space="preserve">2017B5PS0947</t>
  </si>
  <si>
    <t xml:space="preserve">RAJ MARU</t>
  </si>
  <si>
    <t xml:space="preserve">2014A7PS0040</t>
  </si>
  <si>
    <t xml:space="preserve">SAKSHAM NAGAR</t>
  </si>
  <si>
    <t xml:space="preserve">2014A7PS0042</t>
  </si>
  <si>
    <t xml:space="preserve">2014A7PS0086</t>
  </si>
  <si>
    <t xml:space="preserve">MANDALAM KARAN</t>
  </si>
  <si>
    <t xml:space="preserve">2014A4PS0413</t>
  </si>
  <si>
    <t xml:space="preserve">DRONA NAWAL</t>
  </si>
  <si>
    <t xml:space="preserve">2014A7PS0131</t>
  </si>
  <si>
    <t xml:space="preserve">SHETTY SHREYAS SUNDER</t>
  </si>
  <si>
    <t xml:space="preserve">2014A8PS0332</t>
  </si>
  <si>
    <t xml:space="preserve">PRANGAV SINGHAL</t>
  </si>
  <si>
    <t xml:space="preserve">2013B1A20241P</t>
  </si>
  <si>
    <t xml:space="preserve">CHINMAY</t>
  </si>
  <si>
    <t xml:space="preserve">2014A4PS0343P</t>
  </si>
  <si>
    <t xml:space="preserve">2017B4PS0808</t>
  </si>
  <si>
    <t xml:space="preserve">RAJ SHREE SINGH</t>
  </si>
  <si>
    <t xml:space="preserve">SR</t>
  </si>
  <si>
    <t xml:space="preserve">2017B5PS0916</t>
  </si>
  <si>
    <t xml:space="preserve">SARTHAK SINGH</t>
  </si>
  <si>
    <t xml:space="preserve">2017A2PS0056</t>
  </si>
  <si>
    <t xml:space="preserve">NISHANT PARIHAR</t>
  </si>
  <si>
    <t xml:space="preserve">2017A4PS0532</t>
  </si>
  <si>
    <t xml:space="preserve">2017A3PS0294</t>
  </si>
  <si>
    <t xml:space="preserve">ANSH NITIN GUPTA</t>
  </si>
  <si>
    <t xml:space="preserve">2017A4PS0304</t>
  </si>
  <si>
    <t xml:space="preserve">M YOGI ADITYA</t>
  </si>
  <si>
    <t xml:space="preserve">2017A7PS0069</t>
  </si>
  <si>
    <t xml:space="preserve">ANISHKUMAR SS</t>
  </si>
  <si>
    <t xml:space="preserve">2017A7PS0103</t>
  </si>
  <si>
    <t xml:space="preserve">KOMAL VASUDEVA</t>
  </si>
  <si>
    <t xml:space="preserve">2017A7PS0037</t>
  </si>
  <si>
    <t xml:space="preserve">SHAIK AQEEL</t>
  </si>
  <si>
    <t xml:space="preserve">2017A4PS0398</t>
  </si>
  <si>
    <t xml:space="preserve">SHUBHAM SINGLA</t>
  </si>
  <si>
    <t xml:space="preserve">2017A3PS0352</t>
  </si>
  <si>
    <t xml:space="preserve">PARTH VIVEKANAND KHARADE</t>
  </si>
  <si>
    <t xml:space="preserve">2017ABPS0316</t>
  </si>
  <si>
    <t xml:space="preserve">PRANJAL SINGH</t>
  </si>
  <si>
    <t xml:space="preserve">2017A8PS0420</t>
  </si>
  <si>
    <t xml:space="preserve">ANUJ HYDRABADI</t>
  </si>
  <si>
    <t xml:space="preserve">2017A3PS0102</t>
  </si>
  <si>
    <t xml:space="preserve">DIVYAM SHARMA</t>
  </si>
  <si>
    <t xml:space="preserve">2017ABPS0675</t>
  </si>
  <si>
    <t xml:space="preserve">AKSHANSH AGGARWAL</t>
  </si>
  <si>
    <t xml:space="preserve">2017A7PS0184</t>
  </si>
  <si>
    <t xml:space="preserve">TANMAY SUBODH MOGHE</t>
  </si>
  <si>
    <t xml:space="preserve">2017A1PS0756</t>
  </si>
  <si>
    <t xml:space="preserve">VISHAL KUMAR JHA</t>
  </si>
  <si>
    <t xml:space="preserve">2017ABPS0342</t>
  </si>
  <si>
    <t xml:space="preserve">SHREYANS KHANDELWAL</t>
  </si>
  <si>
    <t xml:space="preserve">2017B3PS0601</t>
  </si>
  <si>
    <t xml:space="preserve">KSHITIJ GUPTA</t>
  </si>
  <si>
    <t xml:space="preserve">2017A3PS0322</t>
  </si>
  <si>
    <t xml:space="preserve">ROHAN TIBREWAL</t>
  </si>
  <si>
    <t xml:space="preserve">2017B4PS0596</t>
  </si>
  <si>
    <t xml:space="preserve">ISHAN RAI</t>
  </si>
  <si>
    <t xml:space="preserve">2017B3PS0544</t>
  </si>
  <si>
    <t xml:space="preserve">HARSH GARG</t>
  </si>
  <si>
    <t xml:space="preserve">2017B4PS0627</t>
  </si>
  <si>
    <t xml:space="preserve">2017B2PS0689</t>
  </si>
  <si>
    <t xml:space="preserve">DIVYANSH JOSHI</t>
  </si>
  <si>
    <t xml:space="preserve">2017B4PS0883</t>
  </si>
  <si>
    <t xml:space="preserve">ADDAGALLA SAI KRISHNA CHAITANYA</t>
  </si>
  <si>
    <t xml:space="preserve">2017A1PS0046</t>
  </si>
  <si>
    <t xml:space="preserve">PRITHU BHARADWAJ</t>
  </si>
  <si>
    <t xml:space="preserve">2017A2PS1017</t>
  </si>
  <si>
    <t xml:space="preserve">SIDDHARTH KARANDIKAR</t>
  </si>
  <si>
    <t xml:space="preserve">2017A7PS0070</t>
  </si>
  <si>
    <t xml:space="preserve">SANKEERTH NALAM</t>
  </si>
  <si>
    <t xml:space="preserve">2017A1PS0939</t>
  </si>
  <si>
    <t xml:space="preserve">ADITYA KASAT</t>
  </si>
  <si>
    <t xml:space="preserve">2017A7PS0155</t>
  </si>
  <si>
    <t xml:space="preserve">DESHMUKH ADVAIT MAHESH</t>
  </si>
  <si>
    <t xml:space="preserve">2017B5PS0685</t>
  </si>
  <si>
    <t xml:space="preserve">ANNYUN DAS</t>
  </si>
  <si>
    <t xml:space="preserve">2017B3PS0480</t>
  </si>
  <si>
    <t xml:space="preserve">MADHAV MISHRA</t>
  </si>
  <si>
    <t xml:space="preserve">2017A2PS0891</t>
  </si>
  <si>
    <t xml:space="preserve">KARTIKAY SHARMA</t>
  </si>
  <si>
    <t xml:space="preserve">2017B3PS0560</t>
  </si>
  <si>
    <t xml:space="preserve">KAMALESH S</t>
  </si>
  <si>
    <t xml:space="preserve">2017B2PS0992</t>
  </si>
  <si>
    <t xml:space="preserve">HARSHIT KANSAL</t>
  </si>
  <si>
    <t xml:space="preserve">2017A8PS0611</t>
  </si>
  <si>
    <t xml:space="preserve">MOHIT BHATIA</t>
  </si>
  <si>
    <t xml:space="preserve">2017B1PS1013</t>
  </si>
  <si>
    <t xml:space="preserve">SHIVANKUR SHARMA</t>
  </si>
  <si>
    <t xml:space="preserve">2017A4PS0438</t>
  </si>
  <si>
    <t xml:space="preserve">RYAN ROBY</t>
  </si>
  <si>
    <t xml:space="preserve">2017A2PS0677</t>
  </si>
  <si>
    <t xml:space="preserve">NEETIGYA SETHI</t>
  </si>
  <si>
    <t xml:space="preserve">2017A7PS0113</t>
  </si>
  <si>
    <t xml:space="preserve">SOOREJ S NAIR</t>
  </si>
  <si>
    <t xml:space="preserve">2017B5PS0896</t>
  </si>
  <si>
    <t xml:space="preserve">PRANAV SHARMA</t>
  </si>
  <si>
    <t xml:space="preserve">2017A7PS0075</t>
  </si>
  <si>
    <t xml:space="preserve">JAYANTH TUMMALAPENTA</t>
  </si>
  <si>
    <t xml:space="preserve">2017B1PS0987</t>
  </si>
  <si>
    <t xml:space="preserve">TUSHAR AHOOJA</t>
  </si>
  <si>
    <t xml:space="preserve">2017A1PS0717</t>
  </si>
  <si>
    <t xml:space="preserve">BHOGTE AASHAY PRAVEER</t>
  </si>
  <si>
    <t xml:space="preserve">2017B5PS0983</t>
  </si>
  <si>
    <t xml:space="preserve">SWAGAT PANDA</t>
  </si>
  <si>
    <t xml:space="preserve">2017B4PS0666</t>
  </si>
  <si>
    <t xml:space="preserve">SAAHIL DHAKA</t>
  </si>
  <si>
    <t xml:space="preserve">2017A1PS0848</t>
  </si>
  <si>
    <t xml:space="preserve">ADITYA JYOTHILAL</t>
  </si>
  <si>
    <t xml:space="preserve">2017A1PS0645</t>
  </si>
  <si>
    <t xml:space="preserve">SAKSHAM SINHA</t>
  </si>
  <si>
    <t xml:space="preserve">2017B4PS0763</t>
  </si>
  <si>
    <t xml:space="preserve">NIKUNJ GARG</t>
  </si>
  <si>
    <t xml:space="preserve">2017A7PS0014</t>
  </si>
  <si>
    <t xml:space="preserve">2017B3PS0776</t>
  </si>
  <si>
    <t xml:space="preserve">KARTIKEYA SINGH</t>
  </si>
  <si>
    <t xml:space="preserve">2017B2PS0699</t>
  </si>
  <si>
    <t xml:space="preserve">DASHAVIDH DIXIT</t>
  </si>
  <si>
    <t xml:space="preserve">2017B5PS0892</t>
  </si>
  <si>
    <t xml:space="preserve">SPARSH JAIN</t>
  </si>
  <si>
    <t xml:space="preserve">2017A1PS0781</t>
  </si>
  <si>
    <t xml:space="preserve">2017A1PS0813</t>
  </si>
  <si>
    <t xml:space="preserve">ABHINAV KUMAR SINGH</t>
  </si>
  <si>
    <t xml:space="preserve">2017B3PS0557</t>
  </si>
  <si>
    <t xml:space="preserve">RISHAV MISHRA</t>
  </si>
  <si>
    <t xml:space="preserve">2017A2PS0704</t>
  </si>
  <si>
    <t xml:space="preserve">AQUIB JUNAID RAZACK</t>
  </si>
  <si>
    <t xml:space="preserve">2017A3PS0314</t>
  </si>
  <si>
    <t xml:space="preserve">ANKIT JHA</t>
  </si>
  <si>
    <t xml:space="preserve">2017B2PS0672</t>
  </si>
  <si>
    <t xml:space="preserve">ROHIT SHARMA</t>
  </si>
  <si>
    <t xml:space="preserve">2017A3PS0299</t>
  </si>
  <si>
    <t xml:space="preserve">VISHESH ARORA</t>
  </si>
  <si>
    <t xml:space="preserve">2017A1PS0703</t>
  </si>
  <si>
    <t xml:space="preserve">AMOL AGARWAL</t>
  </si>
  <si>
    <t xml:space="preserve">2017A2PS0785</t>
  </si>
  <si>
    <t xml:space="preserve">BHANU PRATAP SINGH</t>
  </si>
  <si>
    <t xml:space="preserve">2017A1PS0839</t>
  </si>
  <si>
    <t xml:space="preserve">AYUSH KUMAR SINHA</t>
  </si>
  <si>
    <t xml:space="preserve">2017B4PS0559</t>
  </si>
  <si>
    <t xml:space="preserve">AKASH PALRECHA</t>
  </si>
  <si>
    <t xml:space="preserve">2017A5PS1111</t>
  </si>
  <si>
    <t xml:space="preserve">YANAMANDALA NITHEESH</t>
  </si>
  <si>
    <t xml:space="preserve">2017A3PS0220</t>
  </si>
  <si>
    <t xml:space="preserve">RUSHABHA B</t>
  </si>
  <si>
    <t xml:space="preserve">2017B5PS0905</t>
  </si>
  <si>
    <t xml:space="preserve">ANKIT GOYAL</t>
  </si>
  <si>
    <t xml:space="preserve">2017A4PS0308</t>
  </si>
  <si>
    <t xml:space="preserve">LAKSHAY NAGPAL</t>
  </si>
  <si>
    <t xml:space="preserve">2017B5PS0945</t>
  </si>
  <si>
    <t xml:space="preserve">AARNAV DHANUKA</t>
  </si>
  <si>
    <t xml:space="preserve">2017A3PS0284</t>
  </si>
  <si>
    <t xml:space="preserve">MAYUR PAMNANI</t>
  </si>
  <si>
    <t xml:space="preserve">2017B3PS0710</t>
  </si>
  <si>
    <t xml:space="preserve">2017A3PS0188</t>
  </si>
  <si>
    <t xml:space="preserve">PRADHIT ONGOLE</t>
  </si>
  <si>
    <t xml:space="preserve">2017A5PS1072</t>
  </si>
  <si>
    <t xml:space="preserve">HARMAN SINGH</t>
  </si>
  <si>
    <t xml:space="preserve">2017A7PS0159</t>
  </si>
  <si>
    <t xml:space="preserve">PAIDIPELLY HEMANTH RAO</t>
  </si>
  <si>
    <t xml:space="preserve">2017A1PS0847</t>
  </si>
  <si>
    <t xml:space="preserve">LAVAK SHARMA</t>
  </si>
  <si>
    <t xml:space="preserve">2017B4PS0581</t>
  </si>
  <si>
    <t xml:space="preserve">SUMIT BISHT</t>
  </si>
  <si>
    <t xml:space="preserve">2017B4PS0836</t>
  </si>
  <si>
    <t xml:space="preserve">TANZEEL UR RAHMAN</t>
  </si>
  <si>
    <t xml:space="preserve">2017A3PS0281</t>
  </si>
  <si>
    <t xml:space="preserve">PRANAT KASHYAP</t>
  </si>
  <si>
    <t xml:space="preserve">2017B2PS1005</t>
  </si>
  <si>
    <t xml:space="preserve">ANIKET UPADHYAY</t>
  </si>
  <si>
    <t xml:space="preserve">2017B5PS0806</t>
  </si>
  <si>
    <t xml:space="preserve">M SUJITH REDDY</t>
  </si>
  <si>
    <t xml:space="preserve">2017A5PS1114</t>
  </si>
  <si>
    <t xml:space="preserve">KANDREGULA BHASKAR</t>
  </si>
  <si>
    <t xml:space="preserve">2017A2PS0913</t>
  </si>
  <si>
    <t xml:space="preserve">VELURI SAI MANISH</t>
  </si>
  <si>
    <t xml:space="preserve">2017B2PS1037</t>
  </si>
  <si>
    <t xml:space="preserve">ABHISHEK GAUR</t>
  </si>
  <si>
    <t xml:space="preserve">2017A3PS0250</t>
  </si>
  <si>
    <t xml:space="preserve">2017A2PS0663</t>
  </si>
  <si>
    <t xml:space="preserve">MOHAMMAD FAUZAAN QURESHI</t>
  </si>
  <si>
    <t xml:space="preserve">2017A7PS0084</t>
  </si>
  <si>
    <t xml:space="preserve">ANIRUDDHA JAYANT KARAJGI</t>
  </si>
  <si>
    <t xml:space="preserve">2017A4PS0392</t>
  </si>
  <si>
    <t xml:space="preserve">ARPAN BUMB</t>
  </si>
  <si>
    <t xml:space="preserve">2017A8PS0381</t>
  </si>
  <si>
    <t xml:space="preserve">HAWALDAR SUSHRUT DAULAT</t>
  </si>
  <si>
    <t xml:space="preserve">2017A8PS0425</t>
  </si>
  <si>
    <t xml:space="preserve">TANISHQ MALHOTRA</t>
  </si>
  <si>
    <t xml:space="preserve">2017B4PS0537</t>
  </si>
  <si>
    <t xml:space="preserve">RIDDHESH JAYESH TIWASKAR</t>
  </si>
  <si>
    <t xml:space="preserve">2017B3PS0569</t>
  </si>
  <si>
    <t xml:space="preserve">2017A4PS0174</t>
  </si>
  <si>
    <t xml:space="preserve">VINAYAK AGARWAL</t>
  </si>
  <si>
    <t xml:space="preserve">2017B2PS1031</t>
  </si>
  <si>
    <t xml:space="preserve">GARVIT MAHESHWARI</t>
  </si>
  <si>
    <t xml:space="preserve">2017A1PS0027</t>
  </si>
  <si>
    <t xml:space="preserve">2017A3PS0232</t>
  </si>
  <si>
    <t xml:space="preserve">ANSHUL GARG</t>
  </si>
  <si>
    <t xml:space="preserve">2017B5PS0678</t>
  </si>
  <si>
    <t xml:space="preserve">RAGHAV JINDAL</t>
  </si>
  <si>
    <t xml:space="preserve">2017B4PS0840</t>
  </si>
  <si>
    <t xml:space="preserve">ROHAN MARWAH</t>
  </si>
  <si>
    <t xml:space="preserve">2017A4PS0554</t>
  </si>
  <si>
    <t xml:space="preserve">GOVIND SINGH</t>
  </si>
  <si>
    <t xml:space="preserve">2017ABPS0782</t>
  </si>
  <si>
    <t xml:space="preserve">ANTRIKSH JAIN</t>
  </si>
  <si>
    <t xml:space="preserve">2017A4PS0390</t>
  </si>
  <si>
    <t xml:space="preserve">VEDANT PARWAL</t>
  </si>
  <si>
    <t xml:space="preserve">2017A8PS0426</t>
  </si>
  <si>
    <t xml:space="preserve">NISHANT GUPTA</t>
  </si>
  <si>
    <t xml:space="preserve">2017A4PS0169</t>
  </si>
  <si>
    <t xml:space="preserve">HARSH KALRA</t>
  </si>
  <si>
    <t xml:space="preserve">2017A8PS0531</t>
  </si>
  <si>
    <t xml:space="preserve">ABHINAV KUMAR</t>
  </si>
  <si>
    <t xml:space="preserve">2017A2PS0071</t>
  </si>
  <si>
    <t xml:space="preserve">ABHISHEK JHA</t>
  </si>
  <si>
    <t xml:space="preserve">2017A8PS0584</t>
  </si>
  <si>
    <t xml:space="preserve">2017A1PS0791</t>
  </si>
  <si>
    <t xml:space="preserve">SAKET</t>
  </si>
  <si>
    <t xml:space="preserve">2017A2PS0936</t>
  </si>
  <si>
    <t xml:space="preserve">2017A3PS0216</t>
  </si>
  <si>
    <t xml:space="preserve">SANCHIT AHUJA</t>
  </si>
  <si>
    <t xml:space="preserve">2017B2PS1047</t>
  </si>
  <si>
    <t xml:space="preserve">ISHANT DHAMIJA</t>
  </si>
  <si>
    <t xml:space="preserve">2017A4PS0410</t>
  </si>
  <si>
    <t xml:space="preserve">ABHIRAM MANOJ</t>
  </si>
  <si>
    <t xml:space="preserve">2017A8PS0530</t>
  </si>
  <si>
    <t xml:space="preserve">GOBIND SEHGAL</t>
  </si>
  <si>
    <t xml:space="preserve">2017B2PS0889</t>
  </si>
  <si>
    <t xml:space="preserve">AAKASH AGRAWAL</t>
  </si>
  <si>
    <t xml:space="preserve">2017B5PS0903</t>
  </si>
  <si>
    <t xml:space="preserve">ISHAN MANGOTRA</t>
  </si>
  <si>
    <t xml:space="preserve">2017A3PS0328</t>
  </si>
  <si>
    <t xml:space="preserve">KAUSTUBH R JOSHI</t>
  </si>
  <si>
    <t xml:space="preserve">2017A8PS0385</t>
  </si>
  <si>
    <t xml:space="preserve">ABHISHEK B CHAKRAVARTHI</t>
  </si>
  <si>
    <t xml:space="preserve">2017A7PS0007</t>
  </si>
  <si>
    <t xml:space="preserve">RAJABABU SAIKIA</t>
  </si>
  <si>
    <t xml:space="preserve">2017B5PS0958</t>
  </si>
  <si>
    <t xml:space="preserve">ABHIMANYU GUPTA</t>
  </si>
  <si>
    <t xml:space="preserve">2017A3PS0366</t>
  </si>
  <si>
    <t xml:space="preserve">KANISHK SINGH RAGHAV</t>
  </si>
  <si>
    <t xml:space="preserve">2017A8PS0622</t>
  </si>
  <si>
    <t xml:space="preserve">ANSHUMAN MISHRA</t>
  </si>
  <si>
    <t xml:space="preserve">2017B5PS0680</t>
  </si>
  <si>
    <t xml:space="preserve">SANKET MITTAL</t>
  </si>
  <si>
    <t xml:space="preserve">2017A1PS0762</t>
  </si>
  <si>
    <t xml:space="preserve">ABHISHEK YADAV</t>
  </si>
  <si>
    <t xml:space="preserve">2017A7PS0117</t>
  </si>
  <si>
    <t xml:space="preserve">SATVIK GOLECHHA</t>
  </si>
  <si>
    <t xml:space="preserve">2017A4PS0443</t>
  </si>
  <si>
    <t xml:space="preserve">KARTIK AGRAWAL</t>
  </si>
  <si>
    <t xml:space="preserve">2017A8PS0251</t>
  </si>
  <si>
    <t xml:space="preserve">RITTVIK SARAN J</t>
  </si>
  <si>
    <t xml:space="preserve">2017A8PS0282</t>
  </si>
  <si>
    <t xml:space="preserve">SWASTIK MOHANTY</t>
  </si>
  <si>
    <t xml:space="preserve">2017A7PS0152</t>
  </si>
  <si>
    <t xml:space="preserve">SANJEEV SINGLA</t>
  </si>
  <si>
    <t xml:space="preserve">2017B5PS0825</t>
  </si>
  <si>
    <t xml:space="preserve">AMAN LAMBA</t>
  </si>
  <si>
    <t xml:space="preserve">2017A3PS0202</t>
  </si>
  <si>
    <t xml:space="preserve">NALAJALA NAGA SAI PRANEETH</t>
  </si>
  <si>
    <t xml:space="preserve">2017B5PS0624</t>
  </si>
  <si>
    <t xml:space="preserve">NEELANCHAL JOSHI</t>
  </si>
  <si>
    <t xml:space="preserve">2017A4PS0510</t>
  </si>
  <si>
    <t xml:space="preserve">JEET RAJIV MEHTA</t>
  </si>
  <si>
    <t xml:space="preserve">2017B4PS0720</t>
  </si>
  <si>
    <t xml:space="preserve">SAI SOUMYA DARSHAN BHUYAN</t>
  </si>
  <si>
    <t xml:space="preserve">2017A1PS0748</t>
  </si>
  <si>
    <t xml:space="preserve">SALIL KASAUDHAN</t>
  </si>
  <si>
    <t xml:space="preserve">2017A2PS1022</t>
  </si>
  <si>
    <t xml:space="preserve">ABDUL REHMAN KHAN</t>
  </si>
  <si>
    <t xml:space="preserve">2017B4PS0824</t>
  </si>
  <si>
    <t xml:space="preserve">RAHUL RANJAN</t>
  </si>
  <si>
    <t xml:space="preserve">2017A5PS1110</t>
  </si>
  <si>
    <t xml:space="preserve">NAMAN AGGARWAL</t>
  </si>
  <si>
    <t xml:space="preserve">2017A7PS0134</t>
  </si>
  <si>
    <t xml:space="preserve">S HARIHARAN</t>
  </si>
  <si>
    <t xml:space="preserve">2017A3PS0332</t>
  </si>
  <si>
    <t xml:space="preserve">AADITYA KUMAR</t>
  </si>
  <si>
    <t xml:space="preserve">2017A3PS0288</t>
  </si>
  <si>
    <t xml:space="preserve">AMRIT SATAPATHY</t>
  </si>
  <si>
    <t xml:space="preserve">2017B2PS1008</t>
  </si>
  <si>
    <t xml:space="preserve">UTKARSH KUMAR</t>
  </si>
  <si>
    <t xml:space="preserve">2017A7PS0055</t>
  </si>
  <si>
    <t xml:space="preserve">HARSH KHATRI</t>
  </si>
  <si>
    <t xml:space="preserve">2017A8PS0356</t>
  </si>
  <si>
    <t xml:space="preserve">VISHNU NARAYANAN</t>
  </si>
  <si>
    <t xml:space="preserve">2017A4PS0187</t>
  </si>
  <si>
    <t xml:space="preserve">NAYINI VENKAT AASHRAY</t>
  </si>
  <si>
    <t xml:space="preserve">2017A3PS0363</t>
  </si>
  <si>
    <t xml:space="preserve">SARVODAYA SINGH</t>
  </si>
  <si>
    <t xml:space="preserve">2017A4PS0125</t>
  </si>
  <si>
    <t xml:space="preserve">AYUSH N DESHMUKH</t>
  </si>
  <si>
    <t xml:space="preserve">2017A3PS0339</t>
  </si>
  <si>
    <t xml:space="preserve">ADITYA RAMACHANDRAN</t>
  </si>
  <si>
    <t xml:space="preserve">2017A3PS0372</t>
  </si>
  <si>
    <t xml:space="preserve">RAGHAV SETH</t>
  </si>
  <si>
    <t xml:space="preserve">2017A2PS0684</t>
  </si>
  <si>
    <t xml:space="preserve">ASHUTOSH KUMAR</t>
  </si>
  <si>
    <t xml:space="preserve">2017B5PS0935</t>
  </si>
  <si>
    <t xml:space="preserve">DEEPAK JAIN</t>
  </si>
  <si>
    <t xml:space="preserve">2017B2PS1020</t>
  </si>
  <si>
    <t xml:space="preserve">AKHILESH PARWAL</t>
  </si>
  <si>
    <t xml:space="preserve">2017A3PS0345</t>
  </si>
  <si>
    <t xml:space="preserve">SOHAM AGARWAL</t>
  </si>
  <si>
    <t xml:space="preserve">2017A4PS0417</t>
  </si>
  <si>
    <t xml:space="preserve">KAUSTUBH YAWALEKAR</t>
  </si>
  <si>
    <t xml:space="preserve">2017A4PS0552</t>
  </si>
  <si>
    <t xml:space="preserve">VISHAV</t>
  </si>
  <si>
    <t xml:space="preserve">2017A5PS1075</t>
  </si>
  <si>
    <t xml:space="preserve">RAHUL BUBNA</t>
  </si>
  <si>
    <t xml:space="preserve">2017A7PS0230</t>
  </si>
  <si>
    <t xml:space="preserve">GANATRA NISCHAL RAJESH</t>
  </si>
  <si>
    <t xml:space="preserve">2017A3PS0360</t>
  </si>
  <si>
    <t xml:space="preserve">RAGHAV BHATIA</t>
  </si>
  <si>
    <t xml:space="preserve">2017B3PS0625</t>
  </si>
  <si>
    <t xml:space="preserve">DEVANSH S MISHRA</t>
  </si>
  <si>
    <t xml:space="preserve">2017A5PS1112</t>
  </si>
  <si>
    <t xml:space="preserve">ACHALLA VAISHNAV PAVAN KUMAR</t>
  </si>
  <si>
    <t xml:space="preserve">2017A1PS0716</t>
  </si>
  <si>
    <t xml:space="preserve">RAUNAQ JIANDANI</t>
  </si>
  <si>
    <t xml:space="preserve">2017B4PS0873</t>
  </si>
  <si>
    <t xml:space="preserve">KARAN CHAUHAN</t>
  </si>
  <si>
    <t xml:space="preserve">2017B2PS0742</t>
  </si>
  <si>
    <t xml:space="preserve">SHIVANG SHEKHAR</t>
  </si>
  <si>
    <t xml:space="preserve">2017B5PS0971</t>
  </si>
  <si>
    <t xml:space="preserve">YASHASWI PANDEY</t>
  </si>
  <si>
    <t xml:space="preserve">2017A7PS0090</t>
  </si>
  <si>
    <t xml:space="preserve">SAURAV VIRMANI</t>
  </si>
  <si>
    <t xml:space="preserve">2017A4PS0451</t>
  </si>
  <si>
    <t xml:space="preserve">VIDHU ARNAV SINGH</t>
  </si>
  <si>
    <t xml:space="preserve">2017A8PS0416</t>
  </si>
  <si>
    <t xml:space="preserve">ALIMINATI MANIDEEP REDDY</t>
  </si>
  <si>
    <t xml:space="preserve">2017A2PS0821</t>
  </si>
  <si>
    <t xml:space="preserve">SHUBHAM PREMPRAKASH SHUKLA</t>
  </si>
  <si>
    <t xml:space="preserve">2017A2PS0886</t>
  </si>
  <si>
    <t xml:space="preserve">UTSAV DOKANIA</t>
  </si>
  <si>
    <t xml:space="preserve">2017A5PS1100</t>
  </si>
  <si>
    <t xml:space="preserve">DAKSH BAJAJ</t>
  </si>
  <si>
    <t xml:space="preserve">2017A4PS0406</t>
  </si>
  <si>
    <t xml:space="preserve">ANIRUDH KRISHNA S</t>
  </si>
  <si>
    <t xml:space="preserve">2017A4PS0538</t>
  </si>
  <si>
    <t xml:space="preserve">PRAKHAR MUNDE</t>
  </si>
  <si>
    <t xml:space="preserve">2017A3PS0317</t>
  </si>
  <si>
    <t xml:space="preserve">PRATEEK MAHAJAN</t>
  </si>
  <si>
    <t xml:space="preserve">2017B2PS0914</t>
  </si>
  <si>
    <t xml:space="preserve">HRITHIK JAIN</t>
  </si>
  <si>
    <t xml:space="preserve">2017A7PS0225</t>
  </si>
  <si>
    <t xml:space="preserve">BOHRA ROHIT SUNIL</t>
  </si>
  <si>
    <t xml:space="preserve">2017A2PS1002</t>
  </si>
  <si>
    <t xml:space="preserve">ATHARVA ASHISH MIRAJKAR</t>
  </si>
  <si>
    <t xml:space="preserve">2017A1PS0807</t>
  </si>
  <si>
    <t xml:space="preserve">AJAY SINGH</t>
  </si>
  <si>
    <t xml:space="preserve">2017B5PS0904</t>
  </si>
  <si>
    <t xml:space="preserve">LAKSHYA AGARWAL</t>
  </si>
  <si>
    <t xml:space="preserve">2017A4PS0173</t>
  </si>
  <si>
    <t xml:space="preserve">NANDAGOPAL V</t>
  </si>
  <si>
    <t xml:space="preserve">2017B4PS0693</t>
  </si>
  <si>
    <t xml:space="preserve">VAIBHAV AJMERA</t>
  </si>
  <si>
    <t xml:space="preserve">2017A1PS0029</t>
  </si>
  <si>
    <t xml:space="preserve">SATYAM KUNAL</t>
  </si>
  <si>
    <t xml:space="preserve">2017B4PS0864</t>
  </si>
  <si>
    <t xml:space="preserve">ABHISHEK PRATIK</t>
  </si>
  <si>
    <t xml:space="preserve">2017A2PS0757</t>
  </si>
  <si>
    <t xml:space="preserve">RAGHAV MAHAJAN</t>
  </si>
  <si>
    <t xml:space="preserve">2017A2PS0816</t>
  </si>
  <si>
    <t xml:space="preserve">SHIVAM PRATEEK</t>
  </si>
  <si>
    <t xml:space="preserve">2017A8PS0444</t>
  </si>
  <si>
    <t xml:space="preserve">AKHAND PRATAP SINGH</t>
  </si>
  <si>
    <t xml:space="preserve">2017B1PS0881</t>
  </si>
  <si>
    <t xml:space="preserve">SURAJ SINGH</t>
  </si>
  <si>
    <t xml:space="preserve">2017A4PS0408</t>
  </si>
  <si>
    <t xml:space="preserve">MANTHAN ATULBHAI MEHTA</t>
  </si>
  <si>
    <t xml:space="preserve">2017B4PS0547</t>
  </si>
  <si>
    <t xml:space="preserve">DIVYANSHU SINGH</t>
  </si>
  <si>
    <t xml:space="preserve">2017A4PS0229</t>
  </si>
  <si>
    <t xml:space="preserve">KARTHIK B NAIR</t>
  </si>
  <si>
    <t xml:space="preserve">2017ABPS0973</t>
  </si>
  <si>
    <t xml:space="preserve">ATHARVA DUBEY</t>
  </si>
  <si>
    <t xml:space="preserve">2017A2PS0927</t>
  </si>
  <si>
    <t xml:space="preserve">JYOTI PRAKASH RATH</t>
  </si>
  <si>
    <t xml:space="preserve">2017B5PS0969</t>
  </si>
  <si>
    <t xml:space="preserve">2017B3PS0540</t>
  </si>
  <si>
    <t xml:space="preserve">AGRAWAL YASH SANTOSH</t>
  </si>
  <si>
    <t xml:space="preserve">2017B5PS0912</t>
  </si>
  <si>
    <t xml:space="preserve">SAGAR KAUSHIK</t>
  </si>
  <si>
    <t xml:space="preserve">2017A4PS0478</t>
  </si>
  <si>
    <t xml:space="preserve">DEVESH SHARMA</t>
  </si>
  <si>
    <t xml:space="preserve">2017B3PS0695</t>
  </si>
  <si>
    <t xml:space="preserve">ARIHANT JAIN</t>
  </si>
  <si>
    <t xml:space="preserve">2017B1PS1011</t>
  </si>
  <si>
    <t xml:space="preserve">CHANDAN PANDEY</t>
  </si>
  <si>
    <t xml:space="preserve">2017A5PS1066</t>
  </si>
  <si>
    <t xml:space="preserve">NIRAV YOGESH ASHER</t>
  </si>
  <si>
    <t xml:space="preserve">2017A3PS0259</t>
  </si>
  <si>
    <t xml:space="preserve">MAINAK MANDAL</t>
  </si>
  <si>
    <t xml:space="preserve">2017B5PS0974</t>
  </si>
  <si>
    <t xml:space="preserve">VAIBHAV SRIVASTAV</t>
  </si>
  <si>
    <t xml:space="preserve">2017A7PS0051</t>
  </si>
  <si>
    <t xml:space="preserve">SASHAKT TRIPATHI</t>
  </si>
  <si>
    <t xml:space="preserve">2017A1PS0814</t>
  </si>
  <si>
    <t xml:space="preserve">2017A7PS0076</t>
  </si>
  <si>
    <t xml:space="preserve">KALIGOTLA S S V SHIVA KRISHNA</t>
  </si>
  <si>
    <t xml:space="preserve">2017A3PS0131</t>
  </si>
  <si>
    <t xml:space="preserve">VINAY U PAI</t>
  </si>
  <si>
    <t xml:space="preserve">2017B4PS0583</t>
  </si>
  <si>
    <t xml:space="preserve">DHRUV PATEL</t>
  </si>
  <si>
    <t xml:space="preserve">2017B4PS0882</t>
  </si>
  <si>
    <t xml:space="preserve">2017B4PS0518</t>
  </si>
  <si>
    <t xml:space="preserve">DEVESH SANTOSH TODARWAL</t>
  </si>
  <si>
    <t xml:space="preserve">2017B3PS0660</t>
  </si>
  <si>
    <t xml:space="preserve">PATEL NISARG HARISHBHAI</t>
  </si>
  <si>
    <t xml:space="preserve">2017A7PS0095</t>
  </si>
  <si>
    <t xml:space="preserve">KUNDA SATYANARAYANA</t>
  </si>
  <si>
    <t xml:space="preserve">2017B2PS1032</t>
  </si>
  <si>
    <t xml:space="preserve">JYOTIRMOY PATHAK</t>
  </si>
  <si>
    <t xml:space="preserve">2017A4PS0462</t>
  </si>
  <si>
    <t xml:space="preserve">RAHUL OMSINGH CHAUDHARY</t>
  </si>
  <si>
    <t xml:space="preserve">2017A2PS0926</t>
  </si>
  <si>
    <t xml:space="preserve">PRATIK MISHRA</t>
  </si>
  <si>
    <t xml:space="preserve">2017A7PS0042</t>
  </si>
  <si>
    <t xml:space="preserve">AKSHAT BANDIL</t>
  </si>
  <si>
    <t xml:space="preserve">2017B4PS0586</t>
  </si>
  <si>
    <t xml:space="preserve">KALI PRASAD SWAIN</t>
  </si>
  <si>
    <t xml:space="preserve">2017B2PS0649</t>
  </si>
  <si>
    <t xml:space="preserve">KESHAV KUMAR</t>
  </si>
  <si>
    <t xml:space="preserve">2017A1PS0043</t>
  </si>
  <si>
    <t xml:space="preserve">JHA UJJWAL RAKESH</t>
  </si>
  <si>
    <t xml:space="preserve">2017B3PS0654</t>
  </si>
  <si>
    <t xml:space="preserve">VIBHOR JAIN</t>
  </si>
  <si>
    <t xml:space="preserve">2017A3PS0264</t>
  </si>
  <si>
    <t xml:space="preserve">RAHUL SUNDARESHWARAN</t>
  </si>
  <si>
    <t xml:space="preserve">2017A8PS0556</t>
  </si>
  <si>
    <t xml:space="preserve">VAIBHAV GANDOTRA</t>
  </si>
  <si>
    <t xml:space="preserve">2017A4PS0402</t>
  </si>
  <si>
    <t xml:space="preserve">SOMESH CHANDRA BATHAM</t>
  </si>
  <si>
    <t xml:space="preserve">2017B3PS0671</t>
  </si>
  <si>
    <t xml:space="preserve">AKHIL ARORA</t>
  </si>
  <si>
    <t xml:space="preserve">2017A3PS0377</t>
  </si>
  <si>
    <t xml:space="preserve">SAURABH BHANSALI</t>
  </si>
  <si>
    <t xml:space="preserve">2017B2PS0997</t>
  </si>
  <si>
    <t xml:space="preserve">NEIL SARKAR</t>
  </si>
  <si>
    <t xml:space="preserve">2017ABPS0348</t>
  </si>
  <si>
    <t xml:space="preserve">SIDDHARTH TRIPATHI</t>
  </si>
  <si>
    <t xml:space="preserve">2017B1PS0382</t>
  </si>
  <si>
    <t xml:space="preserve">2017B2PS0696</t>
  </si>
  <si>
    <t xml:space="preserve">KHIMANI ABDULKADIR SALIM</t>
  </si>
  <si>
    <t xml:space="preserve">2017A2PS0830</t>
  </si>
  <si>
    <t xml:space="preserve">SHYAMAL SHARMA</t>
  </si>
  <si>
    <t xml:space="preserve">2017A7PS0045</t>
  </si>
  <si>
    <t xml:space="preserve">YAGANTI SIVAKRISHNA</t>
  </si>
  <si>
    <t xml:space="preserve">2017A7PS0145</t>
  </si>
  <si>
    <t xml:space="preserve">ANIRUDDHA MAHAJAN</t>
  </si>
  <si>
    <t xml:space="preserve">2017A7PS0218</t>
  </si>
  <si>
    <t xml:space="preserve">2017A8PS0568</t>
  </si>
  <si>
    <t xml:space="preserve">TRIVIKRAM CHOUDHURY</t>
  </si>
  <si>
    <t xml:space="preserve">2017A2PS0065</t>
  </si>
  <si>
    <t xml:space="preserve">AMOD GUPTA</t>
  </si>
  <si>
    <t xml:space="preserve">2017B1PS1045</t>
  </si>
  <si>
    <t xml:space="preserve">AGRAWAL ROHAN RATAN</t>
  </si>
  <si>
    <t xml:space="preserve">2017A7PS0057</t>
  </si>
  <si>
    <t xml:space="preserve">HARPINDER JOT SINGH</t>
  </si>
  <si>
    <t xml:space="preserve">2017A7PS0109</t>
  </si>
  <si>
    <t xml:space="preserve">SAUJAS ADARKAR</t>
  </si>
  <si>
    <t xml:space="preserve">2017A4PS0397</t>
  </si>
  <si>
    <t xml:space="preserve">KUCHI SIVAKESAVA PRASAD</t>
  </si>
  <si>
    <t xml:space="preserve">2017A7PS0182</t>
  </si>
  <si>
    <t xml:space="preserve">CHETAN SHARMA</t>
  </si>
  <si>
    <t xml:space="preserve">2017A3PS0362</t>
  </si>
  <si>
    <t xml:space="preserve">AMAN ANAND</t>
  </si>
  <si>
    <t xml:space="preserve">2017A8PS0435</t>
  </si>
  <si>
    <t xml:space="preserve">ADITYA</t>
  </si>
  <si>
    <t xml:space="preserve">2017B5PS0937</t>
  </si>
  <si>
    <t xml:space="preserve">PRAKHAR MITTAL</t>
  </si>
  <si>
    <t xml:space="preserve">2017B5PS0758</t>
  </si>
  <si>
    <t xml:space="preserve">SACHIN NAIR</t>
  </si>
  <si>
    <t xml:space="preserve">2017B2PS0986</t>
  </si>
  <si>
    <t xml:space="preserve">SHALEEN MAHESHWARI</t>
  </si>
  <si>
    <t xml:space="preserve">2017B5PS0582</t>
  </si>
  <si>
    <t xml:space="preserve">CHINMAY GUPTA</t>
  </si>
  <si>
    <t xml:space="preserve">2017B5PS0966</t>
  </si>
  <si>
    <t xml:space="preserve">KUSHAGRA MISHRA</t>
  </si>
  <si>
    <t xml:space="preserve">2017B3PS0735</t>
  </si>
  <si>
    <t xml:space="preserve">RITWIK SRIVASTAVA</t>
  </si>
  <si>
    <t xml:space="preserve">2017A2PS0967</t>
  </si>
  <si>
    <t xml:space="preserve">ADITYA PRATAP SINGH</t>
  </si>
  <si>
    <t xml:space="preserve">2017A8PS0618</t>
  </si>
  <si>
    <t xml:space="preserve">SAILAB SWARNIM</t>
  </si>
  <si>
    <t xml:space="preserve">2017B3PS0650</t>
  </si>
  <si>
    <t xml:space="preserve">HARSH SHAH</t>
  </si>
  <si>
    <t xml:space="preserve">2017A2PS0719</t>
  </si>
  <si>
    <t xml:space="preserve">PRATIK JAIN</t>
  </si>
  <si>
    <t xml:space="preserve">2017B4PS0844</t>
  </si>
  <si>
    <t xml:space="preserve">AADITYA SHARMA</t>
  </si>
  <si>
    <t xml:space="preserve">2017A7PS0086</t>
  </si>
  <si>
    <t xml:space="preserve">PRATIK R KAKADE</t>
  </si>
  <si>
    <t xml:space="preserve">2017A4PS0135</t>
  </si>
  <si>
    <t xml:space="preserve">KODIGANTI SUSHANTH</t>
  </si>
  <si>
    <t xml:space="preserve">2017A7PS0028</t>
  </si>
  <si>
    <t xml:space="preserve">ABHINAVA ARASADA</t>
  </si>
  <si>
    <t xml:space="preserve">2017A7PS0033</t>
  </si>
  <si>
    <t xml:space="preserve">CHINMAY AGARWAL</t>
  </si>
  <si>
    <t xml:space="preserve">2017A1PS0790</t>
  </si>
  <si>
    <t xml:space="preserve">ABHIMANYU RAJ SHEKHAR</t>
  </si>
  <si>
    <t xml:space="preserve">2017A2PS0872</t>
  </si>
  <si>
    <t xml:space="preserve">UDAYRAJ SINGH</t>
  </si>
  <si>
    <t xml:space="preserve">2017B3PS0652</t>
  </si>
  <si>
    <t xml:space="preserve">AYUSH SINGH</t>
  </si>
  <si>
    <t xml:space="preserve">2017B5PS0924</t>
  </si>
  <si>
    <t xml:space="preserve">AVIRAL AGARWAL</t>
  </si>
  <si>
    <t xml:space="preserve">2017A7PS0116</t>
  </si>
  <si>
    <t xml:space="preserve">2017A4PS0178</t>
  </si>
  <si>
    <t xml:space="preserve">RACHIT SHARMA</t>
  </si>
  <si>
    <t xml:space="preserve">2017A7PS0114</t>
  </si>
  <si>
    <t xml:space="preserve">YASHDEEP GUPTA</t>
  </si>
  <si>
    <t xml:space="preserve">2017A4PS0475</t>
  </si>
  <si>
    <t xml:space="preserve">AVIRAL ARPAN</t>
  </si>
  <si>
    <t xml:space="preserve">2017A7PS0214</t>
  </si>
  <si>
    <t xml:space="preserve">PATEL ABHISHEK BIPINKUMAR</t>
  </si>
  <si>
    <t xml:space="preserve">2017B2PS0745</t>
  </si>
  <si>
    <t xml:space="preserve">SUPRATIK BHATTACHARYA</t>
  </si>
  <si>
    <t xml:space="preserve">2017A4PS0578</t>
  </si>
  <si>
    <t xml:space="preserve">SHIVAM YADAV</t>
  </si>
  <si>
    <t xml:space="preserve">2017B2PS0988</t>
  </si>
  <si>
    <t xml:space="preserve">NAYAN DHAR</t>
  </si>
  <si>
    <t xml:space="preserve">2017A7PS0123</t>
  </si>
  <si>
    <t xml:space="preserve">RAGHAVENDRA MAHESHWARI</t>
  </si>
  <si>
    <t xml:space="preserve">2017A7PS0146</t>
  </si>
  <si>
    <t xml:space="preserve">RAVINDRA SINGH SHEKHAWAT</t>
  </si>
  <si>
    <t xml:space="preserve">2017A7PS0092</t>
  </si>
  <si>
    <t xml:space="preserve">VINEET GOLCHHA JAIN</t>
  </si>
  <si>
    <t xml:space="preserve">2017A5PS1084</t>
  </si>
  <si>
    <t xml:space="preserve">HIMANSHU RANJAN JHA</t>
  </si>
  <si>
    <t xml:space="preserve">2017A7PS0162</t>
  </si>
  <si>
    <t xml:space="preserve">SHREYAS SRIKRISHNA</t>
  </si>
  <si>
    <t xml:space="preserve">2017A8PS0261</t>
  </si>
  <si>
    <t xml:space="preserve">ARYAN JAIN</t>
  </si>
  <si>
    <t xml:space="preserve">2017A4PS0262</t>
  </si>
  <si>
    <t xml:space="preserve">VELUGUBANTLA AALAP</t>
  </si>
  <si>
    <t xml:space="preserve">2017B3PS0579</t>
  </si>
  <si>
    <t xml:space="preserve">MEHUL GERA</t>
  </si>
  <si>
    <t xml:space="preserve">2017A7PS0072</t>
  </si>
  <si>
    <t xml:space="preserve">2017A3PS0199</t>
  </si>
  <si>
    <t xml:space="preserve">PALASH JAIN</t>
  </si>
  <si>
    <t xml:space="preserve">2017A7PS0006</t>
  </si>
  <si>
    <t xml:space="preserve">PIKLU PAUL</t>
  </si>
  <si>
    <t xml:space="preserve">2017A7PS0101</t>
  </si>
  <si>
    <t xml:space="preserve">ATMADEEP BANERJEE</t>
  </si>
  <si>
    <t xml:space="preserve">2017A3PS0255</t>
  </si>
  <si>
    <t xml:space="preserve">DESHMUKH ONKAR GOVIND</t>
  </si>
  <si>
    <t xml:space="preserve">2017A4PS0300</t>
  </si>
  <si>
    <t xml:space="preserve">VINEETH GOWRA</t>
  </si>
  <si>
    <t xml:space="preserve">2017B2PS0571</t>
  </si>
  <si>
    <t xml:space="preserve">ABHINAV TYAGI</t>
  </si>
  <si>
    <t xml:space="preserve">2017A1PS0829</t>
  </si>
  <si>
    <t xml:space="preserve">AABHAS ASAWA</t>
  </si>
  <si>
    <t xml:space="preserve">2017B3PS0452</t>
  </si>
  <si>
    <t xml:space="preserve">SARTHAK SEHGAL</t>
  </si>
  <si>
    <t xml:space="preserve">2017B3PS0643</t>
  </si>
  <si>
    <t xml:space="preserve">ACHINTYA AGRAWAL</t>
  </si>
  <si>
    <t xml:space="preserve">2017A3PS0234</t>
  </si>
  <si>
    <t xml:space="preserve">GANDHI MANAV NIKHIL</t>
  </si>
  <si>
    <t xml:space="preserve">2017B5PS0933</t>
  </si>
  <si>
    <t xml:space="preserve">KHANKHOJE SANYAM PRADEEP</t>
  </si>
  <si>
    <t xml:space="preserve">2017A7PS0110</t>
  </si>
  <si>
    <t xml:space="preserve">AKSHAT JAIN</t>
  </si>
  <si>
    <t xml:space="preserve">2017A3PS0313</t>
  </si>
  <si>
    <t xml:space="preserve">SURYA VENKAT SHESHANK BEVARA</t>
  </si>
  <si>
    <t xml:space="preserve">2017A7PS0032</t>
  </si>
  <si>
    <t xml:space="preserve">NIKHIL DEVABHAKTUNI</t>
  </si>
  <si>
    <t xml:space="preserve">2017B1PS0423</t>
  </si>
  <si>
    <t xml:space="preserve">UTKARSH AWASTHI</t>
  </si>
  <si>
    <t xml:space="preserve">2017A7PS0163</t>
  </si>
  <si>
    <t xml:space="preserve">JITHIN KALLUKALAM SOJAN</t>
  </si>
  <si>
    <t xml:space="preserve">2017A3PS0240</t>
  </si>
  <si>
    <t xml:space="preserve">KESHAV SAINI</t>
  </si>
  <si>
    <t xml:space="preserve">2017B3PS0648</t>
  </si>
  <si>
    <t xml:space="preserve">AKSHAT JASORIA</t>
  </si>
  <si>
    <t xml:space="preserve">2017B1PS1006</t>
  </si>
  <si>
    <t xml:space="preserve">PRATYUSH SINHA</t>
  </si>
  <si>
    <t xml:space="preserve">2017A7PS0124</t>
  </si>
  <si>
    <t xml:space="preserve">KAUSTUV BANERJEE</t>
  </si>
  <si>
    <t xml:space="preserve">2017B5PS0711</t>
  </si>
  <si>
    <t xml:space="preserve">PRATEEK PANKAJ SHARMA</t>
  </si>
  <si>
    <t xml:space="preserve">2017A3PS0266</t>
  </si>
  <si>
    <t xml:space="preserve">RITHIK DILIP RATHI</t>
  </si>
  <si>
    <t xml:space="preserve">2017B4PS0820</t>
  </si>
  <si>
    <t xml:space="preserve">SAURAV BHATNAGAR</t>
  </si>
  <si>
    <t xml:space="preserve">2017A7PS0009</t>
  </si>
  <si>
    <t xml:space="preserve">RITIK KANDORIA</t>
  </si>
  <si>
    <t xml:space="preserve">2017ABPS0376</t>
  </si>
  <si>
    <t xml:space="preserve">PODDUTOORI KIREET REDDY</t>
  </si>
  <si>
    <t xml:space="preserve">2017A7PS0003</t>
  </si>
  <si>
    <t xml:space="preserve">BACHHAV PRATIK MANOHAR</t>
  </si>
  <si>
    <t xml:space="preserve">2017A7PS0112</t>
  </si>
  <si>
    <t xml:space="preserve">NISHANT MAHAJAN</t>
  </si>
  <si>
    <t xml:space="preserve">2017A7PS0031</t>
  </si>
  <si>
    <t xml:space="preserve">ANIRUDH ANILKUMAR GOYAL</t>
  </si>
  <si>
    <t xml:space="preserve">2017A4PS0387</t>
  </si>
  <si>
    <t xml:space="preserve">KRISHNADEV REGHUNATH MENON</t>
  </si>
  <si>
    <t xml:space="preserve">2017A4PS0176</t>
  </si>
  <si>
    <t xml:space="preserve">SHANKARA NARAYANAN V</t>
  </si>
  <si>
    <t xml:space="preserve">2017B5PS0941</t>
  </si>
  <si>
    <t xml:space="preserve">ABHITH KRISHNA</t>
  </si>
  <si>
    <t xml:space="preserve">2017B4PS0506</t>
  </si>
  <si>
    <t xml:space="preserve">JYOTI RANJAN PAGODA</t>
  </si>
  <si>
    <t xml:space="preserve">2017B5PS0688</t>
  </si>
  <si>
    <t xml:space="preserve">DEWANSH KALONI</t>
  </si>
  <si>
    <t xml:space="preserve">2017A2PS0059</t>
  </si>
  <si>
    <t xml:space="preserve">ADITYA SANDEEP BHATIA</t>
  </si>
  <si>
    <t xml:space="preserve">2017A8PS0612</t>
  </si>
  <si>
    <t xml:space="preserve">SAMANE NAGESH SANJAY</t>
  </si>
  <si>
    <t xml:space="preserve">2017B1PS0842</t>
  </si>
  <si>
    <t xml:space="preserve">MUDIT GERA</t>
  </si>
  <si>
    <t xml:space="preserve">2017B2PS0952</t>
  </si>
  <si>
    <t xml:space="preserve">HARSHIT AWASTHI</t>
  </si>
  <si>
    <t xml:space="preserve">2017A7PS0126</t>
  </si>
  <si>
    <t xml:space="preserve">2017A3PS0206</t>
  </si>
  <si>
    <t xml:space="preserve">PIYUSH BHATT</t>
  </si>
  <si>
    <t xml:space="preserve">2017A3PS0275</t>
  </si>
  <si>
    <t xml:space="preserve">SREYAS RAVICHANDRAN</t>
  </si>
  <si>
    <t xml:space="preserve">2017B2PS1048</t>
  </si>
  <si>
    <t xml:space="preserve">TANAY JHA</t>
  </si>
  <si>
    <t xml:space="preserve">2017A7PS0025</t>
  </si>
  <si>
    <t xml:space="preserve">BHARAT BHARGAVA</t>
  </si>
  <si>
    <t xml:space="preserve">2017A1PS0795</t>
  </si>
  <si>
    <t xml:space="preserve">KUNAL RAJ VATS</t>
  </si>
  <si>
    <t xml:space="preserve">2017A7PS0074</t>
  </si>
  <si>
    <t xml:space="preserve">SIDDHANT DANGI</t>
  </si>
  <si>
    <t xml:space="preserve">2017B5PS0694</t>
  </si>
  <si>
    <t xml:space="preserve">SOHAM BANERJEE</t>
  </si>
  <si>
    <t xml:space="preserve">2017A3PS0301</t>
  </si>
  <si>
    <t xml:space="preserve">KARTIK WARDHAN</t>
  </si>
  <si>
    <t xml:space="preserve">2017A5PS1087</t>
  </si>
  <si>
    <t xml:space="preserve">NAVONEEL DE</t>
  </si>
  <si>
    <t xml:space="preserve">2017ABPS0870</t>
  </si>
  <si>
    <t xml:space="preserve">SHREYANSH SINGHVI</t>
  </si>
  <si>
    <t xml:space="preserve">2017B2PS1039</t>
  </si>
  <si>
    <t xml:space="preserve">KSHITIZ KHOSLA</t>
  </si>
  <si>
    <t xml:space="preserve">2017A3PS0279</t>
  </si>
  <si>
    <t xml:space="preserve">SWAPNIL PANDEY</t>
  </si>
  <si>
    <t xml:space="preserve">2017A1PS0674</t>
  </si>
  <si>
    <t xml:space="preserve">DEEPANSHU SHARMA</t>
  </si>
  <si>
    <t xml:space="preserve">2017A8PS0504</t>
  </si>
  <si>
    <t xml:space="preserve">2017A2PS0963</t>
  </si>
  <si>
    <t xml:space="preserve">KUSHAL SINGHI</t>
  </si>
  <si>
    <t xml:space="preserve">2017B4PS0302</t>
  </si>
  <si>
    <t xml:space="preserve">SHUBHAM SAXENA</t>
  </si>
  <si>
    <t xml:space="preserve">2017B3PS0511</t>
  </si>
  <si>
    <t xml:space="preserve">TAWARI KESHAV GANESH</t>
  </si>
  <si>
    <t xml:space="preserve">2017A7PS0179</t>
  </si>
  <si>
    <t xml:space="preserve">MAYANK JAIN</t>
  </si>
  <si>
    <t xml:space="preserve">2017B3PS0656</t>
  </si>
  <si>
    <t xml:space="preserve">SAURABH RAI</t>
  </si>
  <si>
    <t xml:space="preserve">2017A7PS0061</t>
  </si>
  <si>
    <t xml:space="preserve">AAYUSH ATUL VERMA</t>
  </si>
  <si>
    <t xml:space="preserve">2017A5PS1067</t>
  </si>
  <si>
    <t xml:space="preserve">M HARI HARA NITHIN REDDY</t>
  </si>
  <si>
    <t xml:space="preserve">2017A2PS0060</t>
  </si>
  <si>
    <t xml:space="preserve">HRITANK SINGHAL</t>
  </si>
  <si>
    <t xml:space="preserve">2017A7PS0080</t>
  </si>
  <si>
    <t xml:space="preserve">VISHAL MITTAL</t>
  </si>
  <si>
    <t xml:space="preserve">2017B4PS0467</t>
  </si>
  <si>
    <t xml:space="preserve">SAMARTH GUPTA</t>
  </si>
  <si>
    <t xml:space="preserve">2017B2PS0634</t>
  </si>
  <si>
    <t xml:space="preserve">SHIVANSHU TEWARI</t>
  </si>
  <si>
    <t xml:space="preserve">2017A4PS0391</t>
  </si>
  <si>
    <t xml:space="preserve">PATKI INDRAJEET ANIRUDDHA</t>
  </si>
  <si>
    <t xml:space="preserve">2017A2PS0777</t>
  </si>
  <si>
    <t xml:space="preserve">ADITYA BHANJA</t>
  </si>
  <si>
    <t xml:space="preserve">2017A3PS0312</t>
  </si>
  <si>
    <t xml:space="preserve">DEEPANSH GOYAL</t>
  </si>
  <si>
    <t xml:space="preserve">2017B5PS0953</t>
  </si>
  <si>
    <t xml:space="preserve">ANMOL KHANNA</t>
  </si>
  <si>
    <t xml:space="preserve">2017A7PS0022</t>
  </si>
  <si>
    <t xml:space="preserve">SAMANVAY LAMBA</t>
  </si>
  <si>
    <t xml:space="preserve">2017A4PS0380</t>
  </si>
  <si>
    <t xml:space="preserve">SIDDHARTH GOYAL</t>
  </si>
  <si>
    <t xml:space="preserve">2017A4PS0165</t>
  </si>
  <si>
    <t xml:space="preserve">SACHIN GAIRA</t>
  </si>
  <si>
    <t xml:space="preserve">2017B2PS0752</t>
  </si>
  <si>
    <t xml:space="preserve">DHRUV SHARMA</t>
  </si>
  <si>
    <t xml:space="preserve">2017A4PS0185</t>
  </si>
  <si>
    <t xml:space="preserve">MRUDUL KULKARNI</t>
  </si>
  <si>
    <t xml:space="preserve">2017B4PS0800</t>
  </si>
  <si>
    <t xml:space="preserve">BHUVESH MITTAL</t>
  </si>
  <si>
    <t xml:space="preserve">2017A2PS0094</t>
  </si>
  <si>
    <t xml:space="preserve">DRISHTANT RAGHAV</t>
  </si>
  <si>
    <t xml:space="preserve">2017A4PS0442</t>
  </si>
  <si>
    <t xml:space="preserve">PARITOSH ASHUTOSH SHARMA</t>
  </si>
  <si>
    <t xml:space="preserve">2017B4PS0774</t>
  </si>
  <si>
    <t xml:space="preserve">DIPAM GOSWAMI</t>
  </si>
  <si>
    <t xml:space="preserve">2017B1PS0888</t>
  </si>
  <si>
    <t xml:space="preserve">MADANKAR HRITIK RAVINDRA</t>
  </si>
  <si>
    <t xml:space="preserve">2017A4PS0508</t>
  </si>
  <si>
    <t xml:space="preserve">NAMAN KANSAL</t>
  </si>
  <si>
    <t xml:space="preserve">2017A2PS0796</t>
  </si>
  <si>
    <t xml:space="preserve">SEHAJDEEP SINGH ARORA</t>
  </si>
  <si>
    <t xml:space="preserve">2017A7PS0093</t>
  </si>
  <si>
    <t xml:space="preserve">AYUSH JAIN</t>
  </si>
  <si>
    <t xml:space="preserve">2017A2PS1033</t>
  </si>
  <si>
    <t xml:space="preserve">2017B4PS0769</t>
  </si>
  <si>
    <t xml:space="preserve">2017B2PS1053</t>
  </si>
  <si>
    <t xml:space="preserve">RAMNEEK GARG</t>
  </si>
  <si>
    <t xml:space="preserve">2017B1PS0433</t>
  </si>
  <si>
    <t xml:space="preserve">SHUBHENDU KUMAR TRIPATHI</t>
  </si>
  <si>
    <t xml:space="preserve">2017B3PS0473</t>
  </si>
  <si>
    <t xml:space="preserve">NIKHIL VATS</t>
  </si>
  <si>
    <t xml:space="preserve">2017B5PS0746</t>
  </si>
  <si>
    <t xml:space="preserve">RAHUL PODDAR</t>
  </si>
  <si>
    <t xml:space="preserve">2017A1PS0766</t>
  </si>
  <si>
    <t xml:space="preserve">SANCHIT LAKRA</t>
  </si>
  <si>
    <t xml:space="preserve">2017A3PS0296</t>
  </si>
  <si>
    <t xml:space="preserve">MOGALI LOKESH</t>
  </si>
  <si>
    <t xml:space="preserve">2017A3PS0323</t>
  </si>
  <si>
    <t xml:space="preserve">ABHISHEK TYAGI</t>
  </si>
  <si>
    <t xml:space="preserve">2017A7PS0039</t>
  </si>
  <si>
    <t xml:space="preserve">SIKAWAT PAWANKUMAR SHREEGOPAL</t>
  </si>
  <si>
    <t xml:space="preserve">2017A2PS0884</t>
  </si>
  <si>
    <t xml:space="preserve">RAKSHIT MISHRA</t>
  </si>
  <si>
    <t xml:space="preserve">2017ABPS0335</t>
  </si>
  <si>
    <t xml:space="preserve">PUNDLIK ARADHYA ANAND</t>
  </si>
  <si>
    <t xml:space="preserve">2017B4PS0670</t>
  </si>
  <si>
    <t xml:space="preserve">AARYAN BUDHIRAJA</t>
  </si>
  <si>
    <t xml:space="preserve">2017A7PS0153</t>
  </si>
  <si>
    <t xml:space="preserve">PANCHUMARTHI PRANAV</t>
  </si>
  <si>
    <t xml:space="preserve">2017B2PS1038</t>
  </si>
  <si>
    <t xml:space="preserve">SHAH SHREY TARUN</t>
  </si>
  <si>
    <t xml:space="preserve">2017A3PS0375</t>
  </si>
  <si>
    <t xml:space="preserve">SUMUKH NITUNDIL</t>
  </si>
  <si>
    <t xml:space="preserve">2017A4PS0572</t>
  </si>
  <si>
    <t xml:space="preserve">KARAMVEER JAYENDRA SHAMAL</t>
  </si>
  <si>
    <t xml:space="preserve">2017B3PS0637</t>
  </si>
  <si>
    <t xml:space="preserve">ABHIMANYU SETHI</t>
  </si>
  <si>
    <t xml:space="preserve">2017A2PS0833</t>
  </si>
  <si>
    <t xml:space="preserve">KUNAL RASTOGI</t>
  </si>
  <si>
    <t xml:space="preserve">2017B3PS0599</t>
  </si>
  <si>
    <t xml:space="preserve">AYUSH AGRAWAL</t>
  </si>
  <si>
    <t xml:space="preserve">2017B5PS0899</t>
  </si>
  <si>
    <t xml:space="preserve">GOEL PRATYUSH RAM SHARAN</t>
  </si>
  <si>
    <t xml:space="preserve">2017A2PS0857</t>
  </si>
  <si>
    <t xml:space="preserve">AKSHAY SHARMA</t>
  </si>
  <si>
    <t xml:space="preserve">2017B2PS0968</t>
  </si>
  <si>
    <t xml:space="preserve">DHRUV PARAS MEHTA</t>
  </si>
  <si>
    <t xml:space="preserve">2017ABPS0369</t>
  </si>
  <si>
    <t xml:space="preserve">ABHIJEET BOROLE</t>
  </si>
  <si>
    <t xml:space="preserve">2017B5PS0686</t>
  </si>
  <si>
    <t xml:space="preserve">ASHISH</t>
  </si>
  <si>
    <t xml:space="preserve">2017B1PS0977</t>
  </si>
  <si>
    <t xml:space="preserve">ZAWAR RUSHIKESH BALKRISHNA</t>
  </si>
  <si>
    <t xml:space="preserve">2017A5PS1120</t>
  </si>
  <si>
    <t xml:space="preserve">2017A3PS0207</t>
  </si>
  <si>
    <t xml:space="preserve">MUKKARA SIVA MOHAN REDDY</t>
  </si>
  <si>
    <t xml:space="preserve">2017B4PS0749</t>
  </si>
  <si>
    <t xml:space="preserve">THOTACHARLA SAI MITHRA VASU</t>
  </si>
  <si>
    <t xml:space="preserve">2017ABPS0343</t>
  </si>
  <si>
    <t xml:space="preserve">M ABHIJIT</t>
  </si>
  <si>
    <t xml:space="preserve">2017B1PS0430</t>
  </si>
  <si>
    <t xml:space="preserve">SPARSH SHARMA</t>
  </si>
  <si>
    <t xml:space="preserve">2017A7PS0078</t>
  </si>
  <si>
    <t xml:space="preserve">KATTA SIVA KUMAR</t>
  </si>
  <si>
    <t xml:space="preserve">2017B4PS0812</t>
  </si>
  <si>
    <t xml:space="preserve">2017A7PS0023</t>
  </si>
  <si>
    <t xml:space="preserve">AKSHIT KHANNA</t>
  </si>
  <si>
    <t xml:space="preserve">2017B1PS0439</t>
  </si>
  <si>
    <t xml:space="preserve">SAMARTH TIWARI</t>
  </si>
  <si>
    <t xml:space="preserve">2017A4PS0158</t>
  </si>
  <si>
    <t xml:space="preserve">PAVIT SINGH SACHDEVA</t>
  </si>
  <si>
    <t xml:space="preserve">2017A4PS0562</t>
  </si>
  <si>
    <t xml:space="preserve">SAMARPIT SWAIN</t>
  </si>
  <si>
    <t xml:space="preserve">2017A3PS0209</t>
  </si>
  <si>
    <t xml:space="preserve">CHEVENDRA DHANANJAYA RAO</t>
  </si>
  <si>
    <t xml:space="preserve">2017A3PS0370</t>
  </si>
  <si>
    <t xml:space="preserve">MANIT BASER</t>
  </si>
  <si>
    <t xml:space="preserve">2017B3PS0734</t>
  </si>
  <si>
    <t xml:space="preserve">PARTH GUPTA</t>
  </si>
  <si>
    <t xml:space="preserve">2017B2PS1021</t>
  </si>
  <si>
    <t xml:space="preserve">PRATEEK ARYAN SINGH</t>
  </si>
  <si>
    <t xml:space="preserve">2017A7PS0181</t>
  </si>
  <si>
    <t xml:space="preserve">NAMAN SINGHAL</t>
  </si>
  <si>
    <t xml:space="preserve">2017B5PS0921</t>
  </si>
  <si>
    <t xml:space="preserve">TAPISH AGARWAL</t>
  </si>
  <si>
    <t xml:space="preserve">2017A7PS0136</t>
  </si>
  <si>
    <t xml:space="preserve">VITTHAL BHANDARI</t>
  </si>
  <si>
    <t xml:space="preserve">2017B1PS0854</t>
  </si>
  <si>
    <t xml:space="preserve">2017A7PS0122</t>
  </si>
  <si>
    <t xml:space="preserve">ROHIT JAIN</t>
  </si>
  <si>
    <t xml:space="preserve">2017ABPS0996</t>
  </si>
  <si>
    <t xml:space="preserve">KUSHAGRA KULSHRESTHA</t>
  </si>
  <si>
    <t xml:space="preserve">2017B4PS0804</t>
  </si>
  <si>
    <t xml:space="preserve">VISHAL KUMAR SINGH</t>
  </si>
  <si>
    <t xml:space="preserve">2017B4PS0845</t>
  </si>
  <si>
    <t xml:space="preserve">NOAH GEORGE</t>
  </si>
  <si>
    <t xml:space="preserve">2017B4PS0705</t>
  </si>
  <si>
    <t xml:space="preserve">PRAKHER GAUSHAL</t>
  </si>
  <si>
    <t xml:space="preserve">2017A4PS0156</t>
  </si>
  <si>
    <t xml:space="preserve">NAVKAR MEHTA</t>
  </si>
  <si>
    <t xml:space="preserve">2017B3PS0507</t>
  </si>
  <si>
    <t xml:space="preserve">SYED AHSAN ABBAS</t>
  </si>
  <si>
    <t xml:space="preserve">2015B2A30792</t>
  </si>
  <si>
    <t xml:space="preserve">TANUJ KUMAR</t>
  </si>
  <si>
    <t xml:space="preserve">VK</t>
  </si>
  <si>
    <t xml:space="preserve">2015B2A80865</t>
  </si>
  <si>
    <t xml:space="preserve">APURVA SURYA</t>
  </si>
  <si>
    <t xml:space="preserve">2015B2A30836</t>
  </si>
  <si>
    <t xml:space="preserve">MAYANK BHUTANI</t>
  </si>
  <si>
    <t xml:space="preserve">2015B4A20684</t>
  </si>
  <si>
    <t xml:space="preserve">KOUSTUBH GUPTA</t>
  </si>
  <si>
    <t xml:space="preserve">2015B4A70625</t>
  </si>
  <si>
    <t xml:space="preserve">ANAMYA AGARWAL</t>
  </si>
  <si>
    <t xml:space="preserve">2015B4A70590</t>
  </si>
  <si>
    <t xml:space="preserve">RINKESH RAJKUMAR JAIN</t>
  </si>
  <si>
    <t xml:space="preserve">2015B4A40693</t>
  </si>
  <si>
    <t xml:space="preserve">MANAL MANISH GARG</t>
  </si>
  <si>
    <t xml:space="preserve">2015B4A20628</t>
  </si>
  <si>
    <t xml:space="preserve">NITANT ATUL UPASANI</t>
  </si>
  <si>
    <t xml:space="preserve">2015B4A70454</t>
  </si>
  <si>
    <t xml:space="preserve">WARADPANDE VIKRAM AVINASH</t>
  </si>
  <si>
    <t xml:space="preserve">2015B4A70620</t>
  </si>
  <si>
    <t xml:space="preserve">YAJAT DAWAR</t>
  </si>
  <si>
    <t xml:space="preserve">2015B4A70835</t>
  </si>
  <si>
    <t xml:space="preserve">ANMOL NAUGARIA</t>
  </si>
  <si>
    <t xml:space="preserve">2015B4A70594</t>
  </si>
  <si>
    <t xml:space="preserve">VEDANT BAGHEL</t>
  </si>
  <si>
    <t xml:space="preserve">2015A8PS0492</t>
  </si>
  <si>
    <t xml:space="preserve">DEEPAK KUMAR</t>
  </si>
  <si>
    <t xml:space="preserve">2015B2A40888</t>
  </si>
  <si>
    <t xml:space="preserve">SAKSHAM AGARWAL</t>
  </si>
  <si>
    <t xml:space="preserve">2015B2A30847</t>
  </si>
  <si>
    <t xml:space="preserve">PARIKSHIT SINGH SHAKTAWAT</t>
  </si>
  <si>
    <t xml:space="preserve">2015B2A40286</t>
  </si>
  <si>
    <t xml:space="preserve">MUDIT AGARWAL</t>
  </si>
  <si>
    <t xml:space="preserve">2015B4A70407</t>
  </si>
  <si>
    <t xml:space="preserve">NALIN RAJEEV MITTAL</t>
  </si>
  <si>
    <t xml:space="preserve">2015B4A70650</t>
  </si>
  <si>
    <t xml:space="preserve">RAJAT JAIN</t>
  </si>
  <si>
    <t xml:space="preserve">2015B4A70884</t>
  </si>
  <si>
    <t xml:space="preserve">2015B2A30332</t>
  </si>
  <si>
    <t xml:space="preserve">ASHISH MITTAL</t>
  </si>
  <si>
    <t xml:space="preserve">2015A3PS0252</t>
  </si>
  <si>
    <t xml:space="preserve">MAHESHWARI PARTH SANJAYBHAI</t>
  </si>
  <si>
    <t xml:space="preserve">2015A8PS0428</t>
  </si>
  <si>
    <t xml:space="preserve">SAKSHAMDEEP SINGH</t>
  </si>
  <si>
    <t xml:space="preserve">2015A3PS0248</t>
  </si>
  <si>
    <t xml:space="preserve">PRASHANT PIYUSH</t>
  </si>
  <si>
    <t xml:space="preserve">2015B5A30742</t>
  </si>
  <si>
    <t xml:space="preserve">RITIK JAIN</t>
  </si>
  <si>
    <t xml:space="preserve">2015B5A80499</t>
  </si>
  <si>
    <t xml:space="preserve">ANUBHAV ELHENCE</t>
  </si>
  <si>
    <t xml:space="preserve">2015B5A30547</t>
  </si>
  <si>
    <t xml:space="preserve">NAREN</t>
  </si>
  <si>
    <t xml:space="preserve">2015B5A10755</t>
  </si>
  <si>
    <t xml:space="preserve">PRAKHAR KAPOOR</t>
  </si>
  <si>
    <t xml:space="preserve">2015B4AB0542</t>
  </si>
  <si>
    <t xml:space="preserve">MAYANK RAJ</t>
  </si>
  <si>
    <t xml:space="preserve">2015B2A30841</t>
  </si>
  <si>
    <t xml:space="preserve">UJJWAL PANDA</t>
  </si>
  <si>
    <t xml:space="preserve">2015B4AB0697</t>
  </si>
  <si>
    <t xml:space="preserve">MAYANK SARAOGI</t>
  </si>
  <si>
    <t xml:space="preserve">2015B2A20891</t>
  </si>
  <si>
    <t xml:space="preserve">PARITOSH BANSAL</t>
  </si>
  <si>
    <t xml:space="preserve">2015B2AB0819</t>
  </si>
  <si>
    <t xml:space="preserve">VISHNU MADHUSUDAN</t>
  </si>
  <si>
    <t xml:space="preserve">2015B2A80807</t>
  </si>
  <si>
    <t xml:space="preserve">HARSH VARDHAN AWASTHI</t>
  </si>
  <si>
    <t xml:space="preserve">2015B2A80886</t>
  </si>
  <si>
    <t xml:space="preserve">KUMAR SARTHAK</t>
  </si>
  <si>
    <t xml:space="preserve">2015B2A40809</t>
  </si>
  <si>
    <t xml:space="preserve">SHASHANK DWIVEDI</t>
  </si>
  <si>
    <t xml:space="preserve">2015B2A10730</t>
  </si>
  <si>
    <t xml:space="preserve">2015A8PS0445</t>
  </si>
  <si>
    <t xml:space="preserve">NIKHIL SINGH</t>
  </si>
  <si>
    <t xml:space="preserve">2015B5A40559</t>
  </si>
  <si>
    <t xml:space="preserve">DESHMUKH SARVESH SANDEEP</t>
  </si>
  <si>
    <t xml:space="preserve">2015B5A10737</t>
  </si>
  <si>
    <t xml:space="preserve">ABHISNEH SINGH</t>
  </si>
  <si>
    <t xml:space="preserve">2015B4A40702</t>
  </si>
  <si>
    <t xml:space="preserve">MANTHAN GOYAL</t>
  </si>
  <si>
    <t xml:space="preserve">2015B4A70551</t>
  </si>
  <si>
    <t xml:space="preserve">GARV SACHDEVA</t>
  </si>
  <si>
    <t xml:space="preserve">2015B2A30869</t>
  </si>
  <si>
    <t xml:space="preserve">ABHINAV HANS</t>
  </si>
  <si>
    <t xml:space="preserve">2015A8PS0494</t>
  </si>
  <si>
    <t xml:space="preserve">AMAN KALRA</t>
  </si>
  <si>
    <t xml:space="preserve">2015A8PS0301</t>
  </si>
  <si>
    <t xml:space="preserve">RAJAT KHANDELWAL</t>
  </si>
  <si>
    <t xml:space="preserve">2015A8PS0387</t>
  </si>
  <si>
    <t xml:space="preserve">ANSHUMAN</t>
  </si>
  <si>
    <t xml:space="preserve">2015B4A10466</t>
  </si>
  <si>
    <t xml:space="preserve">KAUSTUBH ANANT SATHE</t>
  </si>
  <si>
    <t xml:space="preserve">2015A8PS0337</t>
  </si>
  <si>
    <t xml:space="preserve">RAVEESH GARG</t>
  </si>
  <si>
    <t xml:space="preserve">2015B5A30384</t>
  </si>
  <si>
    <t xml:space="preserve">MITUL SHARMA</t>
  </si>
  <si>
    <t xml:space="preserve">2015B5A10583</t>
  </si>
  <si>
    <t xml:space="preserve">MUKUL RANA</t>
  </si>
  <si>
    <t xml:space="preserve">2015B5A40532</t>
  </si>
  <si>
    <t xml:space="preserve">2015B5A70418</t>
  </si>
  <si>
    <t xml:space="preserve">BISWAJIT BISWAS</t>
  </si>
  <si>
    <t xml:space="preserve">2015B4A80580</t>
  </si>
  <si>
    <t xml:space="preserve">AAYUSHMAAN THAKUR</t>
  </si>
  <si>
    <t xml:space="preserve">2015B4A30523</t>
  </si>
  <si>
    <t xml:space="preserve">SAURABH MITTAL</t>
  </si>
  <si>
    <t xml:space="preserve">2015A8PS0453</t>
  </si>
  <si>
    <t xml:space="preserve">SIDDHARTHA APOORVA</t>
  </si>
  <si>
    <t xml:space="preserve">2015A8PS0338</t>
  </si>
  <si>
    <t xml:space="preserve">AKASH AGGARWAL</t>
  </si>
  <si>
    <t xml:space="preserve">2015B4A30663</t>
  </si>
  <si>
    <t xml:space="preserve">PUNEET SINGH</t>
  </si>
  <si>
    <t xml:space="preserve">2015B2A10883</t>
  </si>
  <si>
    <t xml:space="preserve">MUSTAJIB MOHAMMED KHAN</t>
  </si>
  <si>
    <t xml:space="preserve">2015A8PS0645</t>
  </si>
  <si>
    <t xml:space="preserve">ABHISHEK DADHICH</t>
  </si>
  <si>
    <t xml:space="preserve">2015B2A40837</t>
  </si>
  <si>
    <t xml:space="preserve">MOHIT KAMLESH SIDHWANI</t>
  </si>
  <si>
    <t xml:space="preserve">2015B4AB0497</t>
  </si>
  <si>
    <t xml:space="preserve">SAURABH DABRAL</t>
  </si>
  <si>
    <t xml:space="preserve">2015B2AB0335P</t>
  </si>
  <si>
    <t xml:space="preserve">ARJUN</t>
  </si>
  <si>
    <t xml:space="preserve">2015B5A40759</t>
  </si>
  <si>
    <t xml:space="preserve">SHREERAJ JODHA</t>
  </si>
  <si>
    <t xml:space="preserve">2015B4A80596</t>
  </si>
  <si>
    <t xml:space="preserve">ADITYA RATHI</t>
  </si>
  <si>
    <t xml:space="preserve">2015B4A80686</t>
  </si>
  <si>
    <t xml:space="preserve">SADRISHYA AGRAWAL</t>
  </si>
  <si>
    <t xml:space="preserve">2015A8PS0317</t>
  </si>
  <si>
    <t xml:space="preserve">SAGAR KHATRI</t>
  </si>
  <si>
    <t xml:space="preserve">2015B4A30464</t>
  </si>
  <si>
    <t xml:space="preserve">ADITYA KHANDELWAL</t>
  </si>
  <si>
    <t xml:space="preserve">2015A8PS0458</t>
  </si>
  <si>
    <t xml:space="preserve">2015B4A20545</t>
  </si>
  <si>
    <t xml:space="preserve">AKASH BHANDARI</t>
  </si>
  <si>
    <t xml:space="preserve">2015B4A20593</t>
  </si>
  <si>
    <t xml:space="preserve">AKSHIT BORDIA</t>
  </si>
  <si>
    <t xml:space="preserve">2015A8PS0469</t>
  </si>
  <si>
    <t xml:space="preserve">SATYAM</t>
  </si>
  <si>
    <t xml:space="preserve">2015B2A40868</t>
  </si>
  <si>
    <t xml:space="preserve">ANSHU AGRAWAL</t>
  </si>
  <si>
    <t xml:space="preserve">2015A8PS0306</t>
  </si>
  <si>
    <t xml:space="preserve">2015B4A30601</t>
  </si>
  <si>
    <t xml:space="preserve">RAHUL CHHABRA</t>
  </si>
  <si>
    <t xml:space="preserve">2015B2A10783</t>
  </si>
  <si>
    <t xml:space="preserve">SHIVAM KHANDELWAL</t>
  </si>
  <si>
    <t xml:space="preserve">2015B2A10846</t>
  </si>
  <si>
    <t xml:space="preserve">VAIBHAV SHARMA</t>
  </si>
  <si>
    <t xml:space="preserve">2015B2A30682</t>
  </si>
  <si>
    <t xml:space="preserve">UTKARSH BANSAL</t>
  </si>
  <si>
    <t xml:space="preserve">2015B4TS0951</t>
  </si>
  <si>
    <t xml:space="preserve">2015B4A70815</t>
  </si>
  <si>
    <t xml:space="preserve">HARSHIT GOYAL</t>
  </si>
  <si>
    <t xml:space="preserve">2015B4A70602</t>
  </si>
  <si>
    <t xml:space="preserve">2015B4A70631</t>
  </si>
  <si>
    <t xml:space="preserve">AKHIL AGRAWAL</t>
  </si>
  <si>
    <t xml:space="preserve">2015A8PS0578</t>
  </si>
  <si>
    <t xml:space="preserve">MUKKAVILLI KALYAN</t>
  </si>
  <si>
    <t xml:space="preserve">2015A1PS0505P</t>
  </si>
  <si>
    <t xml:space="preserve">ROHIT</t>
  </si>
  <si>
    <t xml:space="preserve">2015B5A20470</t>
  </si>
  <si>
    <t xml:space="preserve">DIVYANSH MANGAL</t>
  </si>
  <si>
    <t xml:space="preserve">2015A8PS0382</t>
  </si>
  <si>
    <t xml:space="preserve">WAGH ADITYA MOHAN</t>
  </si>
  <si>
    <t xml:space="preserve">2015B5A20754</t>
  </si>
  <si>
    <t xml:space="preserve">UTSAV AJAY</t>
  </si>
  <si>
    <t xml:space="preserve">2015B5A20699</t>
  </si>
  <si>
    <t xml:space="preserve">YASH DEVNANI</t>
  </si>
  <si>
    <t xml:space="preserve">2015A8PS0327</t>
  </si>
  <si>
    <t xml:space="preserve">ALANCKRIT JAIN</t>
  </si>
  <si>
    <t xml:space="preserve">2015B2A40838</t>
  </si>
  <si>
    <t xml:space="preserve">ABHISHEK KRISHNA SHIVAM</t>
  </si>
  <si>
    <t xml:space="preserve">2015A8PS0491</t>
  </si>
  <si>
    <t xml:space="preserve">NARULA DEVESH ASHWANI</t>
  </si>
  <si>
    <t xml:space="preserve">2015A8PS0489</t>
  </si>
  <si>
    <t xml:space="preserve">DURJAI SETHI</t>
  </si>
  <si>
    <t xml:space="preserve">2015B2A70813</t>
  </si>
  <si>
    <t xml:space="preserve">SHETH HARSH RAJENDRAKUMAR</t>
  </si>
  <si>
    <t xml:space="preserve">2015B2A10820</t>
  </si>
  <si>
    <t xml:space="preserve">PRATYUSH SAMAL</t>
  </si>
  <si>
    <t xml:space="preserve">2015A8PS0305</t>
  </si>
  <si>
    <t xml:space="preserve">2015B2A20875</t>
  </si>
  <si>
    <t xml:space="preserve">MEHUL GOYAL</t>
  </si>
  <si>
    <t xml:space="preserve">2015A8PS0319</t>
  </si>
  <si>
    <t xml:space="preserve">YASHOVARDHAN SINGH</t>
  </si>
  <si>
    <t xml:space="preserve">2015B2A40288</t>
  </si>
  <si>
    <t xml:space="preserve">HARSH BHARTI</t>
  </si>
  <si>
    <t xml:space="preserve">2015B2A40889</t>
  </si>
  <si>
    <t xml:space="preserve">UMANG SIMONIHA</t>
  </si>
  <si>
    <t xml:space="preserve">2015B2A70848</t>
  </si>
  <si>
    <t xml:space="preserve">ADITYA GOYAL</t>
  </si>
  <si>
    <t xml:space="preserve">2015B4A80567</t>
  </si>
  <si>
    <t xml:space="preserve">TANAY AGRAWAL</t>
  </si>
  <si>
    <t xml:space="preserve">2015B5A40528</t>
  </si>
  <si>
    <t xml:space="preserve">CH. KRISHNA SAHIT</t>
  </si>
  <si>
    <t xml:space="preserve">2015B5A40582</t>
  </si>
  <si>
    <t xml:space="preserve">K PAVITHRAN</t>
  </si>
  <si>
    <t xml:space="preserve">2015B5A10417</t>
  </si>
  <si>
    <t xml:space="preserve">2015B5A40621</t>
  </si>
  <si>
    <t xml:space="preserve">S KAUSHIK SRINIVASAN</t>
  </si>
  <si>
    <t xml:space="preserve">2015A8PS0315</t>
  </si>
  <si>
    <t xml:space="preserve">RISHABH MATHUR</t>
  </si>
  <si>
    <t xml:space="preserve">2015A8PS0378</t>
  </si>
  <si>
    <t xml:space="preserve">MOHD INSHA KHAN</t>
  </si>
  <si>
    <t xml:space="preserve">2015A8PS0422</t>
  </si>
  <si>
    <t xml:space="preserve">HITESH AHUJA</t>
  </si>
  <si>
    <t xml:space="preserve">2015A8PS0433</t>
  </si>
  <si>
    <t xml:space="preserve">SAMARTH BHALERAO</t>
  </si>
  <si>
    <t xml:space="preserve">2015A8PS0398</t>
  </si>
  <si>
    <t xml:space="preserve">ANSHUL JAIN</t>
  </si>
  <si>
    <t xml:space="preserve">2015B4A70423</t>
  </si>
  <si>
    <t xml:space="preserve">VIVEK G NAYAK</t>
  </si>
  <si>
    <t xml:space="preserve">2015B2A70859</t>
  </si>
  <si>
    <t xml:space="preserve">SAMKSHA BHARDWAJ</t>
  </si>
  <si>
    <t xml:space="preserve">2015B4A70342</t>
  </si>
  <si>
    <t xml:space="preserve">VIGHNESH HEGDE</t>
  </si>
  <si>
    <t xml:space="preserve">2015B4A70557</t>
  </si>
  <si>
    <t xml:space="preserve">PRASHANT RANGARAJAN</t>
  </si>
  <si>
    <t xml:space="preserve">2015B5A30490</t>
  </si>
  <si>
    <t xml:space="preserve">ABHINAV S</t>
  </si>
  <si>
    <t xml:space="preserve">2015B5A30415</t>
  </si>
  <si>
    <t xml:space="preserve">DEEPAK VASUDEVAN</t>
  </si>
  <si>
    <t xml:space="preserve">2015B5A70350</t>
  </si>
  <si>
    <t xml:space="preserve">SOORYA RETHINASAMY</t>
  </si>
  <si>
    <t xml:space="preserve">2015B5A30581</t>
  </si>
  <si>
    <t xml:space="preserve">GOKUL SRINIVASAN</t>
  </si>
  <si>
    <t xml:space="preserve">2015B5A70749</t>
  </si>
  <si>
    <t xml:space="preserve">SARTHAK SAHU</t>
  </si>
  <si>
    <t xml:space="preserve">2015B4AB0451</t>
  </si>
  <si>
    <t xml:space="preserve">AWAIS AHMED.N.A.</t>
  </si>
  <si>
    <t xml:space="preserve">2015B5PS0209</t>
  </si>
  <si>
    <t xml:space="preserve">ADITYA VASWANI</t>
  </si>
  <si>
    <t xml:space="preserve">2015B5A70191</t>
  </si>
  <si>
    <t xml:space="preserve">SARVESH SRINIVASAN</t>
  </si>
  <si>
    <t xml:space="preserve">2015A8PS0465</t>
  </si>
  <si>
    <t xml:space="preserve">JINDAL SHUBHAM UMESH</t>
  </si>
  <si>
    <t xml:space="preserve">2015A8PS0299</t>
  </si>
  <si>
    <t xml:space="preserve">DALIA SAGAR ASHOK</t>
  </si>
  <si>
    <t xml:space="preserve">2015A8PS0484</t>
  </si>
  <si>
    <t xml:space="preserve">MUDIT CHANDALIYA</t>
  </si>
  <si>
    <t xml:space="preserve">2015A8PS0486</t>
  </si>
  <si>
    <t xml:space="preserve">SAHIL GUPTA</t>
  </si>
  <si>
    <t xml:space="preserve">2015A8PS0392</t>
  </si>
  <si>
    <t xml:space="preserve">AAKASH NILESH SHAH</t>
  </si>
  <si>
    <t xml:space="preserve">2015A8PS0375</t>
  </si>
  <si>
    <t xml:space="preserve">PARIKH MEET DHAVAL</t>
  </si>
  <si>
    <t xml:space="preserve">2015A8PS0234</t>
  </si>
  <si>
    <t xml:space="preserve">SRIVATSA KULKARNI</t>
  </si>
  <si>
    <t xml:space="preserve">2015A8PS0488</t>
  </si>
  <si>
    <t xml:space="preserve">2015A8PS0587</t>
  </si>
  <si>
    <t xml:space="preserve">DESHMUKH DEEPANKAR YESHWANT</t>
  </si>
  <si>
    <t xml:space="preserve">2015A8PS0666</t>
  </si>
  <si>
    <t xml:space="preserve">ROHITKUMAR ARASANIPALAI</t>
  </si>
  <si>
    <t xml:space="preserve">2015A8PS0373</t>
  </si>
  <si>
    <t xml:space="preserve">YUGANDHAR MORESHWAR KHODKE</t>
  </si>
  <si>
    <t xml:space="preserve">2015A8PS0585</t>
  </si>
  <si>
    <t xml:space="preserve">UTKARSH VARSHNEY</t>
  </si>
  <si>
    <t xml:space="preserve">2015B4A30698</t>
  </si>
  <si>
    <t xml:space="preserve">JYOTISHMAAN TRIPATHI</t>
  </si>
  <si>
    <t xml:space="preserve">2015B4A80573</t>
  </si>
  <si>
    <t xml:space="preserve">AYUSH BANSAL</t>
  </si>
  <si>
    <t xml:space="preserve">2015B4A10633</t>
  </si>
  <si>
    <t xml:space="preserve">SHUBHAM BHATT</t>
  </si>
  <si>
    <t xml:space="preserve">2015A8PS0479</t>
  </si>
  <si>
    <t xml:space="preserve">HANISH SARGIYA</t>
  </si>
  <si>
    <t xml:space="preserve">2015B4A20629</t>
  </si>
  <si>
    <t xml:space="preserve">VIRAL PATANGIYA</t>
  </si>
  <si>
    <t xml:space="preserve">2015B2A20785</t>
  </si>
  <si>
    <t xml:space="preserve">KAVISH GUPTA</t>
  </si>
  <si>
    <t xml:space="preserve">2015A8PS0400</t>
  </si>
  <si>
    <t xml:space="preserve">NEERAJ VILAS SURAWAR</t>
  </si>
  <si>
    <t xml:space="preserve">2015A8PS0385</t>
  </si>
  <si>
    <t xml:space="preserve">NIKHIL GOEL</t>
  </si>
  <si>
    <t xml:space="preserve">2015B4A30565</t>
  </si>
  <si>
    <t xml:space="preserve">VAIBHAV MATHUR</t>
  </si>
  <si>
    <t xml:space="preserve">2015B2A40829</t>
  </si>
  <si>
    <t xml:space="preserve">ABHAY KUMAR GUPTA</t>
  </si>
  <si>
    <t xml:space="preserve">2015B4A70436</t>
  </si>
  <si>
    <t xml:space="preserve">ACHAL AGARWAL</t>
  </si>
  <si>
    <t xml:space="preserve">2015B2A40890</t>
  </si>
  <si>
    <t xml:space="preserve">SURAKSHIT SONI</t>
  </si>
  <si>
    <t xml:space="preserve">2015A8PS0402</t>
  </si>
  <si>
    <t xml:space="preserve">NIRAJ KUMAR MISHRA</t>
  </si>
  <si>
    <t xml:space="preserve">2015A8PS0623</t>
  </si>
  <si>
    <t xml:space="preserve">MOHIT CHHIKARA</t>
  </si>
  <si>
    <t xml:space="preserve">2015B2AB0797</t>
  </si>
  <si>
    <t xml:space="preserve">SPARSH DHINGRA</t>
  </si>
  <si>
    <t xml:space="preserve">2015B4A30564</t>
  </si>
  <si>
    <t xml:space="preserve">MOHIT JAIN</t>
  </si>
  <si>
    <t xml:space="preserve">2015B4A30630</t>
  </si>
  <si>
    <t xml:space="preserve">2015A8PS0308</t>
  </si>
  <si>
    <t xml:space="preserve">PRATHMESH ASHUTOSH TOKEKAR</t>
  </si>
  <si>
    <t xml:space="preserve">2015B5A30429</t>
  </si>
  <si>
    <t xml:space="preserve">HARSH GROVER</t>
  </si>
  <si>
    <t xml:space="preserve">2015B4A40360</t>
  </si>
  <si>
    <t xml:space="preserve">HITESH RAGHUVANSHI</t>
  </si>
  <si>
    <t xml:space="preserve">2015B5A10440</t>
  </si>
  <si>
    <t xml:space="preserve">UDAYVEER SINGH ANDOTRA</t>
  </si>
  <si>
    <t xml:space="preserve">2015B5A30467</t>
  </si>
  <si>
    <t xml:space="preserve">SAMBIT PANDA</t>
  </si>
  <si>
    <t xml:space="preserve">2015B5A80442</t>
  </si>
  <si>
    <t xml:space="preserve">ISHAAN AHUJA</t>
  </si>
  <si>
    <t xml:space="preserve">2015B4A10383</t>
  </si>
  <si>
    <t xml:space="preserve">SURJAN VEDANSH SANJAY</t>
  </si>
  <si>
    <t xml:space="preserve">2015A8PS0390</t>
  </si>
  <si>
    <t xml:space="preserve">RUDRAJ TARAKBHAI MEHTA</t>
  </si>
  <si>
    <t xml:space="preserve">2015A8PS0457</t>
  </si>
  <si>
    <t xml:space="preserve">HARSHIL CHOUDHRY</t>
  </si>
  <si>
    <t xml:space="preserve">2015A8PS0369</t>
  </si>
  <si>
    <t xml:space="preserve">SHREYAS VERMA</t>
  </si>
  <si>
    <t xml:space="preserve">2015B2A80766</t>
  </si>
  <si>
    <t xml:space="preserve">ASHUTOSH AGARWAL</t>
  </si>
  <si>
    <t xml:space="preserve">2015B4A70426</t>
  </si>
  <si>
    <t xml:space="preserve">NANDIT BANSAL</t>
  </si>
  <si>
    <t xml:space="preserve">2015B4A30689</t>
  </si>
  <si>
    <t xml:space="preserve">PRANAV PANDEY</t>
  </si>
  <si>
    <t xml:space="preserve">2015B2A80805</t>
  </si>
  <si>
    <t xml:space="preserve">AKARSH AGARWAL</t>
  </si>
  <si>
    <t xml:space="preserve">2015A8PS0363</t>
  </si>
  <si>
    <t xml:space="preserve">VISHRUT SHAH</t>
  </si>
  <si>
    <t xml:space="preserve">2015B2A70842</t>
  </si>
  <si>
    <t xml:space="preserve">RITABAN ROY</t>
  </si>
  <si>
    <t xml:space="preserve">2015A8PS0347</t>
  </si>
  <si>
    <t xml:space="preserve">SUSHEEM KOUL</t>
  </si>
  <si>
    <t xml:space="preserve">2015B2A10793</t>
  </si>
  <si>
    <t xml:space="preserve">AKSHIT KUMAR</t>
  </si>
  <si>
    <t xml:space="preserve">2015B4A10518</t>
  </si>
  <si>
    <t xml:space="preserve">2015B3A40513</t>
  </si>
  <si>
    <t xml:space="preserve">DEVESH YADAV</t>
  </si>
  <si>
    <t xml:space="preserve">2015A8PS0336</t>
  </si>
  <si>
    <t xml:space="preserve">GARV SHARMA</t>
  </si>
  <si>
    <t xml:space="preserve">2015A8PS0462</t>
  </si>
  <si>
    <t xml:space="preserve">KUSHAGRA AGGARWAL</t>
  </si>
  <si>
    <t xml:space="preserve">2015A8PS0449</t>
  </si>
  <si>
    <t xml:space="preserve">SHIWANG GUPTA</t>
  </si>
  <si>
    <t xml:space="preserve">2015A8PS0293</t>
  </si>
  <si>
    <t xml:space="preserve">SHIVAM GUSAIN</t>
  </si>
  <si>
    <t xml:space="preserve">2015A8PS0323</t>
  </si>
  <si>
    <t xml:space="preserve">MANAS GUPTA</t>
  </si>
  <si>
    <t xml:space="preserve">2015B2A20760</t>
  </si>
  <si>
    <t xml:space="preserve">KUCHIBHOTLA SRI RAGHU CHARAN</t>
  </si>
  <si>
    <t xml:space="preserve">2015B5A20733</t>
  </si>
  <si>
    <t xml:space="preserve">PEESA JAGADEESH</t>
  </si>
  <si>
    <t xml:space="preserve">2015B5A20751</t>
  </si>
  <si>
    <t xml:space="preserve">JINNA HARSHITH REDDY</t>
  </si>
  <si>
    <t xml:space="preserve">2015A8PS0153</t>
  </si>
  <si>
    <t xml:space="preserve">KASAM SRI HARSHA VIGNESH</t>
  </si>
  <si>
    <t xml:space="preserve">2015B2A20832</t>
  </si>
  <si>
    <t xml:space="preserve">MAVULURI RITHWIK VENKAT RATNAM</t>
  </si>
  <si>
    <t xml:space="preserve">2015B2A20780</t>
  </si>
  <si>
    <t xml:space="preserve">MOHAMMED ADNAAN SHAFIQUE</t>
  </si>
  <si>
    <t xml:space="preserve">2015B5AB0504</t>
  </si>
  <si>
    <t xml:space="preserve">ISHAN DAVE</t>
  </si>
  <si>
    <t xml:space="preserve">2015B5A40670</t>
  </si>
  <si>
    <t xml:space="preserve">AKARSH RASTOGI</t>
  </si>
  <si>
    <t xml:space="preserve">2015B5A20681</t>
  </si>
  <si>
    <t xml:space="preserve">AMAN KUMAR RANA</t>
  </si>
  <si>
    <t xml:space="preserve">2015B5A40747</t>
  </si>
  <si>
    <t xml:space="preserve">SAURAV SHAKTI BORAH</t>
  </si>
  <si>
    <t xml:space="preserve">2015B4A10481</t>
  </si>
  <si>
    <t xml:space="preserve">SWARNESH RAVI JHA</t>
  </si>
  <si>
    <t xml:space="preserve">2015B5A30724</t>
  </si>
  <si>
    <t xml:space="preserve">ADITYA SUNIL VENIKAR</t>
  </si>
  <si>
    <t xml:space="preserve">2015B5A30420</t>
  </si>
  <si>
    <t xml:space="preserve">SATYAM BHASKAR</t>
  </si>
  <si>
    <t xml:space="preserve">2015B5A40750</t>
  </si>
  <si>
    <t xml:space="preserve">RISHAV UTKARSH</t>
  </si>
  <si>
    <t xml:space="preserve">2015B5A70550</t>
  </si>
  <si>
    <t xml:space="preserve">2015B5A70394</t>
  </si>
  <si>
    <t xml:space="preserve">JOY MUKHERJEE</t>
  </si>
  <si>
    <t xml:space="preserve">2015B5A70671</t>
  </si>
  <si>
    <t xml:space="preserve">DEEP VIKAS KULKARNI</t>
  </si>
  <si>
    <t xml:space="preserve">2015B5A40331</t>
  </si>
  <si>
    <t xml:space="preserve">PAUL MATHEW</t>
  </si>
  <si>
    <t xml:space="preserve">2017A7PS0079</t>
  </si>
  <si>
    <t xml:space="preserve">ABHISHEK V BHARADWAJ</t>
  </si>
  <si>
    <t xml:space="preserve">2017A2PS0737</t>
  </si>
  <si>
    <t xml:space="preserve">AAMIL ASHUTOSH RASTOGI</t>
  </si>
  <si>
    <t xml:space="preserve">2017A8PS0260</t>
  </si>
  <si>
    <t xml:space="preserve">DHAIRYA NARAYANBHAI BHORANIA</t>
  </si>
  <si>
    <t xml:space="preserve">2017B4PS0743</t>
  </si>
  <si>
    <t xml:space="preserve">PARAS JAIN</t>
  </si>
  <si>
    <t xml:space="preserve">2017A7PS0144</t>
  </si>
  <si>
    <t xml:space="preserve">KONDABOLU SAI KISHORE</t>
  </si>
  <si>
    <t xml:space="preserve">2017A8PS0421</t>
  </si>
  <si>
    <t xml:space="preserve">BOTLAGUDURU SATVIK</t>
  </si>
  <si>
    <t xml:space="preserve">2017A4PS0273</t>
  </si>
  <si>
    <t xml:space="preserve">CHINTAN KIRIT MALDE</t>
  </si>
  <si>
    <t xml:space="preserve">2017A1PS0846</t>
  </si>
  <si>
    <t xml:space="preserve">PRATHAM JAIN</t>
  </si>
  <si>
    <t xml:space="preserve">2017B4PS0815</t>
  </si>
  <si>
    <t xml:space="preserve">SHRAVAN SURESH NAIR</t>
  </si>
  <si>
    <t xml:space="preserve">2017A1PS0901</t>
  </si>
  <si>
    <t xml:space="preserve">PRATIK SRIVASTAVA</t>
  </si>
  <si>
    <t xml:space="preserve">2017B4PS0755</t>
  </si>
  <si>
    <t xml:space="preserve">SHANTANU SINGH</t>
  </si>
  <si>
    <t xml:space="preserve">2017B2PS1023</t>
  </si>
  <si>
    <t xml:space="preserve">PATIL KARTIK YOGESH</t>
  </si>
  <si>
    <t xml:space="preserve">2017A7PS0133</t>
  </si>
  <si>
    <t xml:space="preserve">MUKKAMALA VENKAT SAI RAM</t>
  </si>
  <si>
    <t xml:space="preserve">2017A4PS0272</t>
  </si>
  <si>
    <t xml:space="preserve">CHERITH LAVISETTY</t>
  </si>
  <si>
    <t xml:space="preserve">2017A4PS0285</t>
  </si>
  <si>
    <t xml:space="preserve">ANUBHAV GOYAL</t>
  </si>
  <si>
    <t xml:space="preserve">2017A1PS0580</t>
  </si>
  <si>
    <t xml:space="preserve">KISHLAY JHA</t>
  </si>
  <si>
    <t xml:space="preserve">2017A8PS0257</t>
  </si>
  <si>
    <t xml:space="preserve">SHAREKH SHAHED KAZI</t>
  </si>
  <si>
    <t xml:space="preserve">2017ABPS1046</t>
  </si>
  <si>
    <t xml:space="preserve">HARSHRAJ KAUSHIK</t>
  </si>
  <si>
    <t xml:space="preserve">2017A3PS0242</t>
  </si>
  <si>
    <t xml:space="preserve">DHANANJAY VIJAYARAGHAVAN</t>
  </si>
  <si>
    <t xml:space="preserve">2017A3PS0330</t>
  </si>
  <si>
    <t xml:space="preserve">JIA ABHIRAAJ</t>
  </si>
  <si>
    <t xml:space="preserve">2017A8PS0258</t>
  </si>
  <si>
    <t xml:space="preserve">AJITABH RAWAT</t>
  </si>
  <si>
    <t xml:space="preserve">2017A5PS1124</t>
  </si>
  <si>
    <t xml:space="preserve">NILANJAN MAJUMDER</t>
  </si>
  <si>
    <t xml:space="preserve">2017B3PS0661</t>
  </si>
  <si>
    <t xml:space="preserve">PRATYUSH PATHAK</t>
  </si>
  <si>
    <t xml:space="preserve">2017A2PS0919</t>
  </si>
  <si>
    <t xml:space="preserve">SURYANSH</t>
  </si>
  <si>
    <t xml:space="preserve">2017A7PS0118</t>
  </si>
  <si>
    <t xml:space="preserve">KORUKANTI SHATRUGNA RAO</t>
  </si>
  <si>
    <t xml:space="preserve">2017B4PS0541</t>
  </si>
  <si>
    <t xml:space="preserve">RAHIL N JAIN`</t>
  </si>
  <si>
    <t xml:space="preserve">2017A1PS0700</t>
  </si>
  <si>
    <t xml:space="preserve">LUNAWAT RAJAT RAKESH</t>
  </si>
  <si>
    <t xml:space="preserve">2017B2PS0733</t>
  </si>
  <si>
    <t xml:space="preserve">FUNDE PIYUSH BHAGWAT</t>
  </si>
  <si>
    <t xml:space="preserve">2017A3PS0221</t>
  </si>
  <si>
    <t xml:space="preserve">KALIMI VENKATA YASHWANTH KUMAR REDDY</t>
  </si>
  <si>
    <t xml:space="preserve">2017B5PS0817</t>
  </si>
  <si>
    <t xml:space="preserve">PHATAK PRASAD GHANSHAM</t>
  </si>
  <si>
    <t xml:space="preserve">2017A7PS0067</t>
  </si>
  <si>
    <t xml:space="preserve">SAMARTH JAIN</t>
  </si>
  <si>
    <t xml:space="preserve">2017A3PS0226</t>
  </si>
  <si>
    <t xml:space="preserve">NISHANT RAMAN</t>
  </si>
  <si>
    <t xml:space="preserve">2017A7PS0053</t>
  </si>
  <si>
    <t xml:space="preserve">KUSHAGRA GUPTA</t>
  </si>
  <si>
    <t xml:space="preserve">2017A7PS0171</t>
  </si>
  <si>
    <t xml:space="preserve">2017B5PS0714</t>
  </si>
  <si>
    <t xml:space="preserve">MUKUL SINGLA</t>
  </si>
  <si>
    <t xml:space="preserve">2017A7PS0154</t>
  </si>
  <si>
    <t xml:space="preserve">GAJULA SAI SARATH KRISHNA</t>
  </si>
  <si>
    <t xml:space="preserve">2017A8PS0414</t>
  </si>
  <si>
    <t xml:space="preserve">SHASHWAT S DASGUPTA</t>
  </si>
  <si>
    <t xml:space="preserve">2017A3PS0269</t>
  </si>
  <si>
    <t xml:space="preserve">2017B4PS0707</t>
  </si>
  <si>
    <t xml:space="preserve">KUMAR MALLIKARJUNA</t>
  </si>
  <si>
    <t xml:space="preserve">2017A4PS0477</t>
  </si>
  <si>
    <t xml:space="preserve">DEV RAJ KHANDELWAL</t>
  </si>
  <si>
    <t xml:space="preserve">2017A2PS0798</t>
  </si>
  <si>
    <t xml:space="preserve">SRI SAI ASHRITH</t>
  </si>
  <si>
    <t xml:space="preserve">2017A4PS0167</t>
  </si>
  <si>
    <t xml:space="preserve">VINAY KUMAR</t>
  </si>
  <si>
    <t xml:space="preserve">2017A3PS0191</t>
  </si>
  <si>
    <t xml:space="preserve">SUYASH RAJ</t>
  </si>
  <si>
    <t xml:space="preserve">2017A3PS0211</t>
  </si>
  <si>
    <t xml:space="preserve">DEBABRATA CHAUDHURY</t>
  </si>
  <si>
    <t xml:space="preserve">2017A4PS0476</t>
  </si>
  <si>
    <t xml:space="preserve">SHIKHAR LATORIYA</t>
  </si>
  <si>
    <t xml:space="preserve">2017B3PS0603</t>
  </si>
  <si>
    <t xml:space="preserve">YASH JHA</t>
  </si>
  <si>
    <t xml:space="preserve">2017B4PS0683</t>
  </si>
  <si>
    <t xml:space="preserve">SHREYANSH JAIN</t>
  </si>
  <si>
    <t xml:space="preserve">2017A7PS0082</t>
  </si>
  <si>
    <t xml:space="preserve">LAKSH SINGLA</t>
  </si>
  <si>
    <t xml:space="preserve">2017A3PS0374</t>
  </si>
  <si>
    <t xml:space="preserve">VARUN KOHLI</t>
  </si>
  <si>
    <t xml:space="preserve">2017A4PS0407</t>
  </si>
  <si>
    <t xml:space="preserve">JAI RAWAL</t>
  </si>
  <si>
    <t xml:space="preserve">2017B1PS1010</t>
  </si>
  <si>
    <t xml:space="preserve">ISHAAN SINGH RAWAL</t>
  </si>
  <si>
    <t xml:space="preserve">2017ABPS1054</t>
  </si>
  <si>
    <t xml:space="preserve">SONI ADITYA DHIRAJ</t>
  </si>
  <si>
    <t xml:space="preserve">2017A4PS0503</t>
  </si>
  <si>
    <t xml:space="preserve">SUJEET SRIVASTAVA</t>
  </si>
  <si>
    <t xml:space="preserve">2017A1PS0665</t>
  </si>
  <si>
    <t xml:space="preserve">HRISHIKESH CHANDRAYAN</t>
  </si>
  <si>
    <t xml:space="preserve">2017B4PS0558</t>
  </si>
  <si>
    <t xml:space="preserve">AHMAD FARAAZ</t>
  </si>
  <si>
    <t xml:space="preserve">2017A1PS0754</t>
  </si>
  <si>
    <t xml:space="preserve">VISHNU P KATKOORI</t>
  </si>
  <si>
    <t xml:space="preserve">2017B5PS0664</t>
  </si>
  <si>
    <t xml:space="preserve">JAI VASHISHTHA</t>
  </si>
  <si>
    <t xml:space="preserve">2017B5PS0972</t>
  </si>
  <si>
    <t xml:space="preserve">SUDHANSHU GUPTA</t>
  </si>
  <si>
    <t xml:space="preserve">2017A8PS0436</t>
  </si>
  <si>
    <t xml:space="preserve">AMAN SHUKLA</t>
  </si>
  <si>
    <t xml:space="preserve">2017A4PS0553</t>
  </si>
  <si>
    <t xml:space="preserve">RUCHIR AGGARWAL</t>
  </si>
  <si>
    <t xml:space="preserve">2017A7PS0137</t>
  </si>
  <si>
    <t xml:space="preserve">PRAKALP TIWARI</t>
  </si>
  <si>
    <t xml:space="preserve">2017B2PS1041</t>
  </si>
  <si>
    <t xml:space="preserve">HARSHUL TRIPATHY</t>
  </si>
  <si>
    <t xml:space="preserve">2017B4PS0630</t>
  </si>
  <si>
    <t xml:space="preserve">2017A1PS0928</t>
  </si>
  <si>
    <t xml:space="preserve">MANAVAPATI GOWTHAM SAI REDDY</t>
  </si>
  <si>
    <t xml:space="preserve">2017A4PS0481</t>
  </si>
  <si>
    <t xml:space="preserve">HARSSH MATHHUR</t>
  </si>
  <si>
    <t xml:space="preserve">2017A5PS1118</t>
  </si>
  <si>
    <t xml:space="preserve">ANIMESH GAUR</t>
  </si>
  <si>
    <t xml:space="preserve">2017B3PS0721</t>
  </si>
  <si>
    <t xml:space="preserve">MIKESH ANAND</t>
  </si>
  <si>
    <t xml:space="preserve">2017B3PS0726</t>
  </si>
  <si>
    <t xml:space="preserve">CHOKHANI NAMAN RAVI</t>
  </si>
  <si>
    <t xml:space="preserve">2017A4PS0485</t>
  </si>
  <si>
    <t xml:space="preserve">MANAV CHAUDHARY</t>
  </si>
  <si>
    <t xml:space="preserve">2017B5PS0546</t>
  </si>
  <si>
    <t xml:space="preserve">MANAS MISHRA</t>
  </si>
  <si>
    <t xml:space="preserve">2015ABPS0824</t>
  </si>
  <si>
    <t xml:space="preserve">CHIRANJEEVI.V</t>
  </si>
  <si>
    <t xml:space="preserve">VY</t>
  </si>
  <si>
    <t xml:space="preserve">2015A7PS0047</t>
  </si>
  <si>
    <t xml:space="preserve">S.PRANAV SIDDHARTH</t>
  </si>
  <si>
    <t xml:space="preserve">2015A7PS0071</t>
  </si>
  <si>
    <t xml:space="preserve">P.RIJU JACOB</t>
  </si>
  <si>
    <t xml:space="preserve">2015A7PS0131</t>
  </si>
  <si>
    <t xml:space="preserve">ARCHIT JAIN</t>
  </si>
  <si>
    <t xml:space="preserve">2015A7PS0144</t>
  </si>
  <si>
    <t xml:space="preserve">AYUSH BAHUGUNA</t>
  </si>
  <si>
    <t xml:space="preserve">2015A7PS0036</t>
  </si>
  <si>
    <t xml:space="preserve">ARADHYA KHANDELWAL</t>
  </si>
  <si>
    <t xml:space="preserve">2015B1AB0651</t>
  </si>
  <si>
    <t xml:space="preserve">ROHAN GUPTA</t>
  </si>
  <si>
    <t xml:space="preserve">2015A7PS0074</t>
  </si>
  <si>
    <t xml:space="preserve">NEIL WILSON</t>
  </si>
  <si>
    <t xml:space="preserve">2015A7PS0122</t>
  </si>
  <si>
    <t xml:space="preserve">M.VENKATESHWARAN</t>
  </si>
  <si>
    <t xml:space="preserve">2015A7PS0081</t>
  </si>
  <si>
    <t xml:space="preserve">ANIRUDH KRISHNA L</t>
  </si>
  <si>
    <t xml:space="preserve">2015ABPS0860</t>
  </si>
  <si>
    <t xml:space="preserve">MEENAKSHI SUNDARAM M</t>
  </si>
  <si>
    <t xml:space="preserve">2015ABPS0863</t>
  </si>
  <si>
    <t xml:space="preserve">PARTH SHARMA</t>
  </si>
  <si>
    <t xml:space="preserve">2015ABPS0872</t>
  </si>
  <si>
    <t xml:space="preserve">PARTH DHINGRA</t>
  </si>
  <si>
    <t xml:space="preserve">2015B1A10894</t>
  </si>
  <si>
    <t xml:space="preserve">ROBIN ARORA</t>
  </si>
  <si>
    <t xml:space="preserve">2015ABPS0833</t>
  </si>
  <si>
    <t xml:space="preserve">2015A7PS0129</t>
  </si>
  <si>
    <t xml:space="preserve">DEEPAK KUMAR KAR</t>
  </si>
  <si>
    <t xml:space="preserve">2015A7PS0124</t>
  </si>
  <si>
    <t xml:space="preserve">PRANAY KUMAR GANGULY</t>
  </si>
  <si>
    <t xml:space="preserve">2015A7PS0146</t>
  </si>
  <si>
    <t xml:space="preserve">MRIGESH MADAAN</t>
  </si>
  <si>
    <t xml:space="preserve">2015A7PS0549</t>
  </si>
  <si>
    <t xml:space="preserve">2015A7PS0355</t>
  </si>
  <si>
    <t xml:space="preserve">VIGNESH N</t>
  </si>
  <si>
    <t xml:space="preserve">2015ABPS0647</t>
  </si>
  <si>
    <t xml:space="preserve">DHAND UDIT MANOJ</t>
  </si>
  <si>
    <t xml:space="preserve">2015A7PS0138</t>
  </si>
  <si>
    <t xml:space="preserve">SANCHIT KHANNA</t>
  </si>
  <si>
    <t xml:space="preserve">2015A7PS0134</t>
  </si>
  <si>
    <t xml:space="preserve">ABHINAV MATHUR</t>
  </si>
  <si>
    <t xml:space="preserve">2015A7PS0133</t>
  </si>
  <si>
    <t xml:space="preserve">VINAYAK GUPTA</t>
  </si>
  <si>
    <t xml:space="preserve">2015A7PS0099</t>
  </si>
  <si>
    <t xml:space="preserve">RAM JASHNANI</t>
  </si>
  <si>
    <t xml:space="preserve">2015A7PS0094</t>
  </si>
  <si>
    <t xml:space="preserve">LOHIT GUPTA</t>
  </si>
  <si>
    <t xml:space="preserve">2015A7PS0128</t>
  </si>
  <si>
    <t xml:space="preserve">NIKHAR MAHESHWARI</t>
  </si>
  <si>
    <t xml:space="preserve">2015B1A20734P</t>
  </si>
  <si>
    <t xml:space="preserve">ARADHYA</t>
  </si>
  <si>
    <t xml:space="preserve">2015A7PS0032</t>
  </si>
  <si>
    <t xml:space="preserve">SUYASH RAKESH PATEL</t>
  </si>
  <si>
    <t xml:space="preserve">2015A7PS0135</t>
  </si>
  <si>
    <t xml:space="preserve">ROHIT SOHNI</t>
  </si>
  <si>
    <t xml:space="preserve">2015A7PS0103</t>
  </si>
  <si>
    <t xml:space="preserve">AMAN RAJ</t>
  </si>
  <si>
    <t xml:space="preserve">2015A7PS0097</t>
  </si>
  <si>
    <t xml:space="preserve">ALEKH MAHESHWARI</t>
  </si>
  <si>
    <t xml:space="preserve">2015B1A30474</t>
  </si>
  <si>
    <t xml:space="preserve">PIYUSH DUSAD</t>
  </si>
  <si>
    <t xml:space="preserve">2015A7PS0092</t>
  </si>
  <si>
    <t xml:space="preserve">ASHUTOSH BIRLA</t>
  </si>
  <si>
    <t xml:space="preserve">2015A7PS0107</t>
  </si>
  <si>
    <t xml:space="preserve">AAKASH JAIN</t>
  </si>
  <si>
    <t xml:space="preserve">2015ABPS0558</t>
  </si>
  <si>
    <t xml:space="preserve">BHALERAO NIKHIL CHANDRASHEKHAR</t>
  </si>
  <si>
    <t xml:space="preserve">2015B1A80893</t>
  </si>
  <si>
    <t xml:space="preserve">NARRA LAKSHMI SAI BHAVESH</t>
  </si>
  <si>
    <t xml:space="preserve">2015B1A70478</t>
  </si>
  <si>
    <t xml:space="preserve">ANUBROLU VASUDEV</t>
  </si>
  <si>
    <t xml:space="preserve">2015A7PS0121</t>
  </si>
  <si>
    <t xml:space="preserve">VINEETH NAROJU</t>
  </si>
  <si>
    <t xml:space="preserve">2015A7PS0065</t>
  </si>
  <si>
    <t xml:space="preserve">M ROHITH REDDY</t>
  </si>
  <si>
    <t xml:space="preserve">2015A7PS0072</t>
  </si>
  <si>
    <t xml:space="preserve">BHAVANAM SRAVAN KUMAR REDDY</t>
  </si>
  <si>
    <t xml:space="preserve">2015A7PS0152</t>
  </si>
  <si>
    <t xml:space="preserve">V SRI HARSHA</t>
  </si>
  <si>
    <t xml:space="preserve">2015A7PS0102</t>
  </si>
  <si>
    <t xml:space="preserve">KONDAPI S SANJAY SRIVASTAV</t>
  </si>
  <si>
    <t xml:space="preserve">2015A7PS0111</t>
  </si>
  <si>
    <t xml:space="preserve">THONTEPU NAGA DATTA MADHU KIRAN</t>
  </si>
  <si>
    <t xml:space="preserve">2015A7PS0145</t>
  </si>
  <si>
    <t xml:space="preserve">SREE TEJA NANDURI</t>
  </si>
  <si>
    <t xml:space="preserve">2015A7PS0105</t>
  </si>
  <si>
    <t xml:space="preserve">SHREY GOYAL</t>
  </si>
  <si>
    <t xml:space="preserve">2015A7PS0098</t>
  </si>
  <si>
    <t xml:space="preserve">VIDIT BHAT</t>
  </si>
  <si>
    <t xml:space="preserve">2015A7PS0106</t>
  </si>
  <si>
    <t xml:space="preserve">HARJAS SINGH BATHLA</t>
  </si>
  <si>
    <t xml:space="preserve">2015A7PS0126</t>
  </si>
  <si>
    <t xml:space="preserve">SAURABH AGGARWAL</t>
  </si>
  <si>
    <t xml:space="preserve">2015A7PS0091</t>
  </si>
  <si>
    <t xml:space="preserve">SAHAJ SRIVASTAVA</t>
  </si>
  <si>
    <t xml:space="preserve">2015ABPS0683</t>
  </si>
  <si>
    <t xml:space="preserve">AVISHKAR</t>
  </si>
  <si>
    <t xml:space="preserve">2001A1PS0001</t>
  </si>
  <si>
    <t xml:space="preserve">CASH</t>
  </si>
  <si>
    <t xml:space="preserve">2015A7PS0130</t>
  </si>
  <si>
    <t xml:space="preserve">UTKARSH VASHISHTHA</t>
  </si>
  <si>
    <t xml:space="preserve">2015A7PS0150</t>
  </si>
  <si>
    <t xml:space="preserve">ANJAN DAS</t>
  </si>
  <si>
    <t xml:space="preserve">2015A7PS0002</t>
  </si>
  <si>
    <t xml:space="preserve">Naved Nagi</t>
  </si>
  <si>
    <t xml:space="preserve">2015A7PS0079</t>
  </si>
  <si>
    <t xml:space="preserve">2015A7PS0040</t>
  </si>
  <si>
    <t xml:space="preserve">ROHIT LODHA</t>
  </si>
  <si>
    <t xml:space="preserve">2015A7PS0108</t>
  </si>
  <si>
    <t xml:space="preserve">VIVEK SINGHVI</t>
  </si>
  <si>
    <t xml:space="preserve">2015ABPS0738</t>
  </si>
  <si>
    <t xml:space="preserve">UTSAV LALWANI</t>
  </si>
  <si>
    <t xml:space="preserve">2015ABPS0844</t>
  </si>
  <si>
    <t xml:space="preserve">RISHABH MAITI</t>
  </si>
  <si>
    <t xml:space="preserve">2015ABPS0870</t>
  </si>
  <si>
    <t xml:space="preserve">KRISHNAM SHARDA</t>
  </si>
  <si>
    <t xml:space="preserve">2015B1A10562</t>
  </si>
  <si>
    <t xml:space="preserve">PULKIT SHARMA</t>
  </si>
  <si>
    <t xml:space="preserve">2015ABPS0419</t>
  </si>
  <si>
    <t xml:space="preserve">ATUL KUMAR</t>
  </si>
  <si>
    <t xml:space="preserve">2015A7PS0084</t>
  </si>
  <si>
    <t xml:space="preserve">ACHAL B SHAH</t>
  </si>
  <si>
    <t xml:space="preserve">2015ABPS0821</t>
  </si>
  <si>
    <t xml:space="preserve">SAMIRAN</t>
  </si>
  <si>
    <t xml:space="preserve">2015A7PS0046</t>
  </si>
  <si>
    <t xml:space="preserve">ARUN D PRABHU</t>
  </si>
  <si>
    <t xml:space="preserve">2015A7PS0127</t>
  </si>
  <si>
    <t xml:space="preserve">SAMIP JASANI</t>
  </si>
  <si>
    <t xml:space="preserve">2015A7PS0048</t>
  </si>
  <si>
    <t xml:space="preserve">VADERIA SHYAMAL LALITBHAI</t>
  </si>
  <si>
    <t xml:space="preserve">2015ABPS0501</t>
  </si>
  <si>
    <t xml:space="preserve">PUROHIT ASHUTOSH SUDHIR</t>
  </si>
  <si>
    <t xml:space="preserve">2015ABPS0632</t>
  </si>
  <si>
    <t xml:space="preserve">KAMODIA DEVANSH NIRAJ</t>
  </si>
  <si>
    <t xml:space="preserve">2015A7PS0083</t>
  </si>
  <si>
    <t xml:space="preserve">DEEPAK GUNEJA</t>
  </si>
  <si>
    <t xml:space="preserve">2015A7PS0058</t>
  </si>
  <si>
    <t xml:space="preserve">ASHWIN TAYADE</t>
  </si>
  <si>
    <t xml:space="preserve">2015A7PS0051</t>
  </si>
  <si>
    <t xml:space="preserve">MIHIR SIROHI</t>
  </si>
  <si>
    <t xml:space="preserve">2015A7PS0053</t>
  </si>
  <si>
    <t xml:space="preserve">AMOGH SHARMA</t>
  </si>
  <si>
    <t xml:space="preserve">2015A7PS0077</t>
  </si>
  <si>
    <t xml:space="preserve">GHIVDONDE ROHIT RADHESHYAM</t>
  </si>
  <si>
    <t xml:space="preserve">2015A7PS0057</t>
  </si>
  <si>
    <t xml:space="preserve">KHAN FAUZAN ZAID MOHAMMED SHAFIQUR REHMAN</t>
  </si>
  <si>
    <t xml:space="preserve">2015ABPS0808</t>
  </si>
  <si>
    <t xml:space="preserve">MEHTA ADITYA MUKESH</t>
  </si>
  <si>
    <t xml:space="preserve">2015A7PS0116</t>
  </si>
  <si>
    <t xml:space="preserve">ABHISHEK VAIBHAV JOSHI</t>
  </si>
  <si>
    <t xml:space="preserve">2015A7PS0076</t>
  </si>
  <si>
    <t xml:space="preserve">SHIVANKIT GAIND</t>
  </si>
  <si>
    <t xml:space="preserve">2015A7PS0163</t>
  </si>
  <si>
    <t xml:space="preserve">RAHUL SHIV CHAND</t>
  </si>
  <si>
    <t xml:space="preserve">2015B1A20690</t>
  </si>
  <si>
    <t xml:space="preserve">ANUSHKA BHARDWAJ</t>
  </si>
  <si>
    <t xml:space="preserve">2015B1A20736</t>
  </si>
  <si>
    <t xml:space="preserve">2015B1A40744</t>
  </si>
  <si>
    <t xml:space="preserve">OSWAL ABHIN DILIP</t>
  </si>
  <si>
    <t xml:space="preserve">2015B1A10569</t>
  </si>
  <si>
    <t xml:space="preserve">ARNAV SETHI</t>
  </si>
  <si>
    <t xml:space="preserve">2015B3A20576</t>
  </si>
  <si>
    <t xml:space="preserve">MANTHAN MISHRA</t>
  </si>
  <si>
    <t xml:space="preserve">2015B3A80546</t>
  </si>
  <si>
    <t xml:space="preserve">MANAN MEHTA</t>
  </si>
  <si>
    <t xml:space="preserve">2015B1A10877</t>
  </si>
  <si>
    <t xml:space="preserve">MD ADNAN KHAN</t>
  </si>
  <si>
    <t xml:space="preserve">2015B1A30644</t>
  </si>
  <si>
    <t xml:space="preserve">ANKIT AGARWAL</t>
  </si>
  <si>
    <t xml:space="preserve">2015B1A80827</t>
  </si>
  <si>
    <t xml:space="preserve">SUSHANT GUPTA</t>
  </si>
  <si>
    <t xml:space="preserve">2015B1A40694</t>
  </si>
  <si>
    <t xml:space="preserve">ANIMESH JAIN</t>
  </si>
  <si>
    <t xml:space="preserve">2015B1A20678</t>
  </si>
  <si>
    <t xml:space="preserve">ANIRUDDH SHARMA</t>
  </si>
  <si>
    <t xml:space="preserve">2015B1A30584</t>
  </si>
  <si>
    <t xml:space="preserve">GAURAV BHANDARI</t>
  </si>
  <si>
    <t xml:space="preserve">2015A7PS0005</t>
  </si>
  <si>
    <t xml:space="preserve">Saikrishna Kondameedi</t>
  </si>
  <si>
    <t xml:space="preserve">2015A7PS0070</t>
  </si>
  <si>
    <t xml:space="preserve">PANDILLAPALLI BHARGAV</t>
  </si>
  <si>
    <t xml:space="preserve">2015A7PS0015</t>
  </si>
  <si>
    <t xml:space="preserve">KALE VEEROJI</t>
  </si>
  <si>
    <t xml:space="preserve">2015ABPS0866</t>
  </si>
  <si>
    <t xml:space="preserve">MANPRIT SINGH</t>
  </si>
  <si>
    <t xml:space="preserve">2015A7PS0201</t>
  </si>
  <si>
    <t xml:space="preserve">TALLAM KUMAR KAUSHIK</t>
  </si>
  <si>
    <t xml:space="preserve">2015A7PS0096</t>
  </si>
  <si>
    <t xml:space="preserve">RASIRAJU SAINATH</t>
  </si>
  <si>
    <t xml:space="preserve">2015B1A20668</t>
  </si>
  <si>
    <t xml:space="preserve">CHILUKURI RAJA VENKATA MANIKANTA VIHARI</t>
  </si>
  <si>
    <t xml:space="preserve">2015A7PS0143</t>
  </si>
  <si>
    <t xml:space="preserve">GANDHAM LOKESH</t>
  </si>
  <si>
    <t xml:space="preserve">2015A7PS0100</t>
  </si>
  <si>
    <t xml:space="preserve">INDLA KARTHIK VARMA</t>
  </si>
  <si>
    <t xml:space="preserve">2015A7PS0095</t>
  </si>
  <si>
    <t xml:space="preserve">MENDU VENKATA SAI SARATH CHANDRA</t>
  </si>
  <si>
    <t xml:space="preserve">2015ABPS0739</t>
  </si>
  <si>
    <t xml:space="preserve">DACHEPALLY SAKETH KUMAR</t>
  </si>
  <si>
    <t xml:space="preserve">2015B4A10680</t>
  </si>
  <si>
    <t xml:space="preserve">SAURAV LUTAWA</t>
  </si>
  <si>
    <t xml:space="preserve">2015A7PS0064</t>
  </si>
  <si>
    <t xml:space="preserve">ANANY MISHRA</t>
  </si>
  <si>
    <t xml:space="preserve">2015A7PS0029</t>
  </si>
  <si>
    <t xml:space="preserve">SUKRUT ANOOP NIGWEKAR</t>
  </si>
  <si>
    <t xml:space="preserve">2015B1A40880</t>
  </si>
  <si>
    <t xml:space="preserve">AYUSHMAN DWIVEDI</t>
  </si>
  <si>
    <t xml:space="preserve">2015A7PS0086</t>
  </si>
  <si>
    <t xml:space="preserve">DEWANG AGARWAL</t>
  </si>
  <si>
    <t xml:space="preserve">2015A7PS0139</t>
  </si>
  <si>
    <t xml:space="preserve">DHANANJAY MANTRI</t>
  </si>
  <si>
    <t xml:space="preserve">2015ABPS0862</t>
  </si>
  <si>
    <t xml:space="preserve">DEEPANKAR SHAHI</t>
  </si>
  <si>
    <t xml:space="preserve">2015A7PS0118</t>
  </si>
  <si>
    <t xml:space="preserve">ANAND RAJESH CHORDIYA</t>
  </si>
  <si>
    <t xml:space="preserve">2015B1A30325</t>
  </si>
  <si>
    <t xml:space="preserve">BHAVESH MANOJ MUNOT</t>
  </si>
  <si>
    <t xml:space="preserve">2015A7PS0132</t>
  </si>
  <si>
    <t xml:space="preserve">PRATYUSH DUBEY</t>
  </si>
  <si>
    <t xml:space="preserve">2015A7PS0109</t>
  </si>
  <si>
    <t xml:space="preserve">RAJAT P THAKUR</t>
  </si>
  <si>
    <t xml:space="preserve">2015A7PS0068</t>
  </si>
  <si>
    <t xml:space="preserve">SAMEER JAIN</t>
  </si>
  <si>
    <t xml:space="preserve">2015B1A20885</t>
  </si>
  <si>
    <t xml:space="preserve">VIKRANT SINGH</t>
  </si>
  <si>
    <t xml:space="preserve">2015A7PS0022</t>
  </si>
  <si>
    <t xml:space="preserve">2015A7PS0141</t>
  </si>
  <si>
    <t xml:space="preserve">SATRAJIT NATH</t>
  </si>
  <si>
    <t xml:space="preserve">2015A7PS0050</t>
  </si>
  <si>
    <t xml:space="preserve">PULKIT AGARWAL</t>
  </si>
  <si>
    <t xml:space="preserve">2015A7PS0149</t>
  </si>
  <si>
    <t xml:space="preserve">MUNDADA MAYANK VINAY</t>
  </si>
  <si>
    <t xml:space="preserve">2015ABPS0637</t>
  </si>
  <si>
    <t xml:space="preserve">KARAN DUTTA</t>
  </si>
  <si>
    <t xml:space="preserve">2015B1A80543</t>
  </si>
  <si>
    <t xml:space="preserve">ANCHAL GUPTA</t>
  </si>
  <si>
    <t xml:space="preserve">2015ABPS0649</t>
  </si>
  <si>
    <t xml:space="preserve">KUSH KANWAR</t>
  </si>
  <si>
    <t xml:space="preserve">2015ABPS0864</t>
  </si>
  <si>
    <t xml:space="preserve">AWANEESH  SHUKLA</t>
  </si>
  <si>
    <t xml:space="preserve">2015B1A30818</t>
  </si>
  <si>
    <t xml:space="preserve">AMIT TIWARY</t>
  </si>
  <si>
    <t xml:space="preserve">2015B1A40691</t>
  </si>
  <si>
    <t xml:space="preserve">MRIDUL PODDAR</t>
  </si>
  <si>
    <t xml:space="preserve">2015B1A20887</t>
  </si>
  <si>
    <t xml:space="preserve">EDUMUDI VARSHITH NAIDU</t>
  </si>
  <si>
    <t xml:space="preserve">2015A7PS0123</t>
  </si>
  <si>
    <t xml:space="preserve">B MANISH REDDY</t>
  </si>
  <si>
    <t xml:space="preserve">2015A7PS0119</t>
  </si>
  <si>
    <t xml:space="preserve">KARRI VEERA VENKATA REDDY</t>
  </si>
  <si>
    <t xml:space="preserve">2015A7PS0054</t>
  </si>
  <si>
    <t xml:space="preserve">ADABALA SANDEEP</t>
  </si>
  <si>
    <t xml:space="preserve">2015A7PS0031</t>
  </si>
  <si>
    <t xml:space="preserve">JULURI ARAVIND</t>
  </si>
  <si>
    <t xml:space="preserve">2015A7PS0063</t>
  </si>
  <si>
    <t xml:space="preserve">GURAJAPU SRAVAN SRI HARSHA</t>
  </si>
  <si>
    <t xml:space="preserve">2015A7PS0101</t>
  </si>
  <si>
    <t xml:space="preserve">VANCHANAGIRI RAHUL</t>
  </si>
  <si>
    <t xml:space="preserve">2015A7PS0120</t>
  </si>
  <si>
    <t xml:space="preserve">KUSHAGRA BANSAL</t>
  </si>
  <si>
    <t xml:space="preserve">2015ABPS0641</t>
  </si>
  <si>
    <t xml:space="preserve">M AVADESH</t>
  </si>
  <si>
    <t xml:space="preserve">2015ABPS0506</t>
  </si>
  <si>
    <t xml:space="preserve">IPPILI SAI PRASAD</t>
  </si>
  <si>
    <t xml:space="preserve">2015ABPS0790</t>
  </si>
  <si>
    <t xml:space="preserve">I.SIDDARTHA</t>
  </si>
  <si>
    <t xml:space="preserve">2015A7PS0061</t>
  </si>
  <si>
    <t xml:space="preserve">PASUMARTHI JAYANTH</t>
  </si>
  <si>
    <t xml:space="preserve">2015B5A80441</t>
  </si>
  <si>
    <t xml:space="preserve">ABHISHEK CHATURVEDI</t>
  </si>
  <si>
    <t xml:space="preserve">2015A7PS0088</t>
  </si>
  <si>
    <t xml:space="preserve">PARTHO SARTHI</t>
  </si>
  <si>
    <t xml:space="preserve">2015ABPS0831</t>
  </si>
  <si>
    <t xml:space="preserve">AMRITANSHU JAIN</t>
  </si>
  <si>
    <t xml:space="preserve">2015A7PS0034</t>
  </si>
  <si>
    <t xml:space="preserve">DEVANSH GHATAK</t>
  </si>
  <si>
    <t xml:space="preserve">2015A7PS0052</t>
  </si>
  <si>
    <t xml:space="preserve">VARUN AGARWAL</t>
  </si>
  <si>
    <t xml:space="preserve">2015A7PS0075</t>
  </si>
  <si>
    <t xml:space="preserve">HARSH BANSAL</t>
  </si>
  <si>
    <t xml:space="preserve">2015A7PS0089</t>
  </si>
  <si>
    <t xml:space="preserve">PULI BHARATHA RATNA DEEP</t>
  </si>
  <si>
    <t xml:space="preserve">2015A7PS0078</t>
  </si>
  <si>
    <t xml:space="preserve">NAVEEN VENKAT</t>
  </si>
  <si>
    <t xml:space="preserve">2015A7PS0003</t>
  </si>
  <si>
    <t xml:space="preserve">Akhilesh Pakhetra</t>
  </si>
  <si>
    <t xml:space="preserve">2015ABPS0879</t>
  </si>
  <si>
    <t xml:space="preserve">DABRE TANMAY SANJAY</t>
  </si>
  <si>
    <t xml:space="preserve">2015A7PS0037</t>
  </si>
  <si>
    <t xml:space="preserve">SARTHAK NANDAN</t>
  </si>
  <si>
    <t xml:space="preserve">2015A7PS0017</t>
  </si>
  <si>
    <t xml:space="preserve">ROHAN SAXENA</t>
  </si>
  <si>
    <t xml:space="preserve">2015A7PS0067</t>
  </si>
  <si>
    <t xml:space="preserve">JAY VIRENDRA POKARNA</t>
  </si>
  <si>
    <t xml:space="preserve">2015A7PS0112</t>
  </si>
  <si>
    <t xml:space="preserve">ARKA TALUKDAR</t>
  </si>
  <si>
    <t xml:space="preserve">2015A7PS0115</t>
  </si>
  <si>
    <t xml:space="preserve">JADE VAIBHAV SANJAY</t>
  </si>
  <si>
    <t xml:space="preserve">2015A7PS0038</t>
  </si>
  <si>
    <t xml:space="preserve">AKSHAY KRISHNA S</t>
  </si>
  <si>
    <t xml:space="preserve">2015A7PS0056</t>
  </si>
  <si>
    <t xml:space="preserve">ABHAY KOUSHIK</t>
  </si>
  <si>
    <t xml:space="preserve">2015A7PS0042</t>
  </si>
  <si>
    <t xml:space="preserve">VIKRAM NITIN</t>
  </si>
  <si>
    <t xml:space="preserve">2015A7PS0113</t>
  </si>
  <si>
    <t xml:space="preserve">KAPADIA DARSHIL CHITAL</t>
  </si>
  <si>
    <t xml:space="preserve">2015A7PS0190</t>
  </si>
  <si>
    <t xml:space="preserve">KUSHAGRA JAIN</t>
  </si>
  <si>
    <t xml:space="preserve">2015A7PS0009</t>
  </si>
  <si>
    <t xml:space="preserve">Keshav Rai</t>
  </si>
  <si>
    <t xml:space="preserve">2015A7PS0082</t>
  </si>
  <si>
    <t xml:space="preserve">HIMANGSHU BAID</t>
  </si>
  <si>
    <t xml:space="preserve">2015B1A30652</t>
  </si>
  <si>
    <t xml:space="preserve">AKSHIT DEEP SINGH</t>
  </si>
  <si>
    <t xml:space="preserve">2015B1A70873</t>
  </si>
  <si>
    <t xml:space="preserve">KUMAR SHRESHTHA</t>
  </si>
  <si>
    <t xml:space="preserve">2015B1A20878</t>
  </si>
  <si>
    <t xml:space="preserve">SURAJ BANSAL</t>
  </si>
  <si>
    <t xml:space="preserve">2015B1A20710</t>
  </si>
  <si>
    <t xml:space="preserve">ABHYUDAY SHARMA</t>
  </si>
  <si>
    <t xml:space="preserve">2015B1A40892</t>
  </si>
  <si>
    <t xml:space="preserve">PRANAV CHATURVEDI</t>
  </si>
  <si>
    <t xml:space="preserve">2015B1A30861</t>
  </si>
  <si>
    <t xml:space="preserve">PRASHANT KUMAR RAI</t>
  </si>
  <si>
    <t xml:space="preserve">2015B1A10540</t>
  </si>
  <si>
    <t xml:space="preserve">SANCHIT BAJAJ</t>
  </si>
  <si>
    <t xml:space="preserve">2015B1A70424</t>
  </si>
  <si>
    <t xml:space="preserve">CHAITANYA MAHESHWARI</t>
  </si>
  <si>
    <t xml:space="preserve">2015B1A70854</t>
  </si>
  <si>
    <t xml:space="preserve">SHREY BIPIN SHAH</t>
  </si>
  <si>
    <t xml:space="preserve">2015B1A40732</t>
  </si>
  <si>
    <t xml:space="preserve">GOKAVARAPU SAI SIRISH</t>
  </si>
  <si>
    <t xml:space="preserve">2015B1A80588</t>
  </si>
  <si>
    <t xml:space="preserve">ABHIROOP PRASAD</t>
  </si>
  <si>
    <t xml:space="preserve">2015B1AB0520</t>
  </si>
  <si>
    <t xml:space="preserve">PARIKH CHIRAG HITESH</t>
  </si>
  <si>
    <t xml:space="preserve">2015B1PS0541</t>
  </si>
  <si>
    <t xml:space="preserve">2015A7PS0043</t>
  </si>
  <si>
    <t xml:space="preserve">AAYUSHMAAN JAIN</t>
  </si>
  <si>
    <t xml:space="preserve">2015A7PS0059</t>
  </si>
  <si>
    <t xml:space="preserve">NISCHAY SINGH</t>
  </si>
  <si>
    <t xml:space="preserve">2015A7PS0045</t>
  </si>
  <si>
    <t xml:space="preserve">SAURABH MANISH RAJE</t>
  </si>
  <si>
    <t xml:space="preserve">2015A7PS0069</t>
  </si>
  <si>
    <t xml:space="preserve">ANMOL SINGHAL</t>
  </si>
  <si>
    <t xml:space="preserve">2015A7PS0104</t>
  </si>
  <si>
    <t xml:space="preserve">AADI JAIN</t>
  </si>
  <si>
    <t xml:space="preserve">2015ABPS0715</t>
  </si>
  <si>
    <t xml:space="preserve">ANIRUDH TUSNIAL</t>
  </si>
  <si>
    <t xml:space="preserve">2015ABPS0795</t>
  </si>
  <si>
    <t xml:space="preserve">LAKHAN BANGAR</t>
  </si>
  <si>
    <t xml:space="preserve">2015A7PS0093</t>
  </si>
  <si>
    <t xml:space="preserve">ADITYA RAJ AGARWAL</t>
  </si>
  <si>
    <t xml:space="preserve">2015ABPS0487</t>
  </si>
  <si>
    <t xml:space="preserve">KESHAV JAIN</t>
  </si>
  <si>
    <t xml:space="preserve">2015ABPS0826</t>
  </si>
  <si>
    <t xml:space="preserve">JAYESH AGARWAL</t>
  </si>
  <si>
    <t xml:space="preserve">2015ABPS0656</t>
  </si>
  <si>
    <t xml:space="preserve">SHIVAM JINDAL</t>
  </si>
  <si>
    <t xml:space="preserve">2017B1PS0388</t>
  </si>
  <si>
    <t xml:space="preserve">AYUSH YADAV</t>
  </si>
  <si>
    <t xml:space="preserve">2017B3PS0657</t>
  </si>
  <si>
    <t xml:space="preserve">KESHAV SETHI</t>
  </si>
  <si>
    <t xml:space="preserve">2017B4PS0753</t>
  </si>
  <si>
    <t xml:space="preserve">RAJ AARYAN</t>
  </si>
  <si>
    <t xml:space="preserve">2017A1PS0866</t>
  </si>
  <si>
    <t xml:space="preserve">ISHAAN TIWARI</t>
  </si>
  <si>
    <t xml:space="preserve">2017B4TS1204</t>
  </si>
  <si>
    <t xml:space="preserve">NISHCHAY PAREEK</t>
  </si>
  <si>
    <t xml:space="preserve">2017B4TS1205</t>
  </si>
  <si>
    <t xml:space="preserve">RAVI KUMAR</t>
  </si>
  <si>
    <t xml:space="preserve">2017A8PS0457</t>
  </si>
  <si>
    <t xml:space="preserve">CHITRANJAN JAIN</t>
  </si>
  <si>
    <t xml:space="preserve">2017ABPS1044</t>
  </si>
  <si>
    <t xml:space="preserve">SHIVANSH AGARWAL</t>
  </si>
  <si>
    <t xml:space="preserve">2017A2PS0959</t>
  </si>
  <si>
    <t xml:space="preserve">SUVRAT GUPTA</t>
  </si>
  <si>
    <t xml:space="preserve">2017B3PS0713</t>
  </si>
  <si>
    <t xml:space="preserve">SUBHANJAN SAHA</t>
  </si>
  <si>
    <t xml:space="preserve">2017B5PS0950</t>
  </si>
  <si>
    <t xml:space="preserve">LAKHAN BHANSALI</t>
  </si>
  <si>
    <t xml:space="preserve">2017A4PS0326</t>
  </si>
  <si>
    <t xml:space="preserve">YASHAS TEJASKUMAR GANDHI</t>
  </si>
  <si>
    <t xml:space="preserve">2017A2PS1029</t>
  </si>
  <si>
    <t xml:space="preserve">RISHABH ANEJA</t>
  </si>
  <si>
    <t xml:space="preserve">2017A4PS0598</t>
  </si>
  <si>
    <t xml:space="preserve">PARTH GIRISH PADMAWAR</t>
  </si>
  <si>
    <t xml:space="preserve">2017B5PS0979</t>
  </si>
  <si>
    <t xml:space="preserve">SAGAR SALUJA</t>
  </si>
  <si>
    <t xml:space="preserve">2017A7PS0236</t>
  </si>
  <si>
    <t xml:space="preserve">2017A1PS0898</t>
  </si>
  <si>
    <t xml:space="preserve">ACHINTYAA TEWARI</t>
  </si>
  <si>
    <t xml:space="preserve">2017A3PS0320</t>
  </si>
  <si>
    <t xml:space="preserve">SARTHAK BARAL</t>
  </si>
  <si>
    <t xml:space="preserve">2017B4PS0875</t>
  </si>
  <si>
    <t xml:space="preserve">DIVESH KUMAR</t>
  </si>
  <si>
    <t xml:space="preserve">2017A2PS0701</t>
  </si>
  <si>
    <t xml:space="preserve">DIVYAM VERMA</t>
  </si>
  <si>
    <t xml:space="preserve">2017B2PS0751</t>
  </si>
  <si>
    <t xml:space="preserve">SAMARTH MAHAPATRA</t>
  </si>
  <si>
    <t xml:space="preserve">2017A7PS0180</t>
  </si>
  <si>
    <t xml:space="preserve">IESHAAN SAXENA</t>
  </si>
  <si>
    <t xml:space="preserve">2017A4PS0415</t>
  </si>
  <si>
    <t xml:space="preserve">NITIN VINAYAK AGRAWAL</t>
  </si>
  <si>
    <t xml:space="preserve">2017A4PS0463</t>
  </si>
  <si>
    <t xml:space="preserve">MUKUL JINDAL</t>
  </si>
  <si>
    <t xml:space="preserve">2017B4PS0834</t>
  </si>
  <si>
    <t xml:space="preserve">RISHABH CHOUDHARY</t>
  </si>
  <si>
    <t xml:space="preserve">2017A3PS0309</t>
  </si>
  <si>
    <t xml:space="preserve">NIRAV BHANDARI</t>
  </si>
  <si>
    <t xml:space="preserve">2017B3PS0655</t>
  </si>
  <si>
    <t xml:space="preserve">ANANT SHRIVASTAVA</t>
  </si>
  <si>
    <t xml:space="preserve">2017A3PS0290</t>
  </si>
  <si>
    <t xml:space="preserve">KARTIKEYA SHARMA</t>
  </si>
  <si>
    <t xml:space="preserve">2017A5PS1101</t>
  </si>
  <si>
    <t xml:space="preserve">SIDDHARTH SAMBARU</t>
  </si>
  <si>
    <t xml:space="preserve">2017A3PS0318</t>
  </si>
  <si>
    <t xml:space="preserve">ANURAG MALLICK</t>
  </si>
  <si>
    <t xml:space="preserve">2017B2PS0646</t>
  </si>
  <si>
    <t xml:space="preserve">PARTH  GUPTA</t>
  </si>
  <si>
    <t xml:space="preserve">2017A8PS0399</t>
  </si>
  <si>
    <t xml:space="preserve">SHANTANU NIGAM</t>
  </si>
  <si>
    <t xml:space="preserve">2017B3PS0604</t>
  </si>
  <si>
    <t xml:space="preserve">MOKSH GARG</t>
  </si>
  <si>
    <t xml:space="preserve">2017A7PS0224</t>
  </si>
  <si>
    <t xml:space="preserve">AMRATANSHU SHRIVASTAVA</t>
  </si>
  <si>
    <t xml:space="preserve">2017A2PS0597</t>
  </si>
  <si>
    <t xml:space="preserve">KAIVALYA HIMANSHUBHAI SHAH</t>
  </si>
  <si>
    <t xml:space="preserve">2017B5PS0909</t>
  </si>
  <si>
    <t xml:space="preserve">JEET YADAV</t>
  </si>
  <si>
    <t xml:space="preserve">2017ABPS0957</t>
  </si>
  <si>
    <t xml:space="preserve">ASHUTOSH B BHATT</t>
  </si>
  <si>
    <t xml:space="preserve">2017A7PS0068</t>
  </si>
  <si>
    <t xml:space="preserve">JALADI LAKSHMI TEJA</t>
  </si>
  <si>
    <t xml:space="preserve">2017A1PS0863</t>
  </si>
  <si>
    <t xml:space="preserve">DIPANKAR MOHANTY</t>
  </si>
  <si>
    <t xml:space="preserve">2017A4PS0493</t>
  </si>
  <si>
    <t xml:space="preserve">SUKRUT MAHESHWARI</t>
  </si>
  <si>
    <t xml:space="preserve">2017A1PS0843</t>
  </si>
  <si>
    <t xml:space="preserve">2017A4PS0499</t>
  </si>
  <si>
    <t xml:space="preserve">VYOM CHATURVEDI</t>
  </si>
  <si>
    <t xml:space="preserve">2017A1PS0946</t>
  </si>
  <si>
    <t xml:space="preserve">MANISH KUMAR THAKUR</t>
  </si>
  <si>
    <t xml:space="preserve">2017A2PS0876</t>
  </si>
  <si>
    <t xml:space="preserve">VINAY</t>
  </si>
  <si>
    <t xml:space="preserve">2017A2PS0961</t>
  </si>
  <si>
    <t xml:space="preserve">DHIVAM PAWAR</t>
  </si>
  <si>
    <t xml:space="preserve">2017A7PS0222</t>
  </si>
  <si>
    <t xml:space="preserve">GADDAM ABHISHEK REDDY</t>
  </si>
  <si>
    <t xml:space="preserve">2017A2PS0923</t>
  </si>
  <si>
    <t xml:space="preserve">RIKIN JAIN</t>
  </si>
  <si>
    <t xml:space="preserve">2017A8PS0594</t>
  </si>
  <si>
    <t xml:space="preserve">VISHESH JAIN</t>
  </si>
  <si>
    <t xml:space="preserve">2017B4PS0636</t>
  </si>
  <si>
    <t xml:space="preserve">NAYAN KHANNA</t>
  </si>
  <si>
    <t xml:space="preserve">2017A7PS0237</t>
  </si>
  <si>
    <t xml:space="preserve">SURAVARAPU V SUBRAHMANYA KRISHNA SASTRY</t>
  </si>
  <si>
    <t xml:space="preserve">2017B3PS0642</t>
  </si>
  <si>
    <t xml:space="preserve">ADITYA DHINGRA</t>
  </si>
  <si>
    <t xml:space="preserve">2017A3PS0379</t>
  </si>
  <si>
    <t xml:space="preserve">ADITYA VAISH</t>
  </si>
  <si>
    <t xml:space="preserve">2017B3PS0635</t>
  </si>
  <si>
    <t xml:space="preserve">SHAH MIRAJ RAJESH</t>
  </si>
  <si>
    <t xml:space="preserve">2017A3PS0200</t>
  </si>
  <si>
    <t xml:space="preserve">RONAK BHATTAD</t>
  </si>
  <si>
    <t xml:space="preserve">2017ABPS1028</t>
  </si>
  <si>
    <t xml:space="preserve">SUYASH AGARWAL</t>
  </si>
  <si>
    <t xml:space="preserve">2017A7PS0142</t>
  </si>
  <si>
    <t xml:space="preserve">2017A2PS0960</t>
  </si>
  <si>
    <t xml:space="preserve">PARAMTAP LAL</t>
  </si>
  <si>
    <t xml:space="preserve">2017A8PS0249</t>
  </si>
  <si>
    <t xml:space="preserve">SHASHWAT KHARE</t>
  </si>
  <si>
    <t xml:space="preserve">2017A3PS0336</t>
  </si>
  <si>
    <t xml:space="preserve">DHRUV JAIN</t>
  </si>
  <si>
    <t xml:space="preserve">2017A8PS0533</t>
  </si>
  <si>
    <t xml:space="preserve">PARTH GOVIL</t>
  </si>
  <si>
    <t xml:space="preserve">2017B3PS0690</t>
  </si>
  <si>
    <t xml:space="preserve">YATHARTH AGARWAL</t>
  </si>
  <si>
    <t xml:space="preserve">2017ABPS0292</t>
  </si>
  <si>
    <t xml:space="preserve">2017A2PS0890</t>
  </si>
  <si>
    <t xml:space="preserve">UMANG AGARWALA</t>
  </si>
  <si>
    <t xml:space="preserve">2017B3PS0520</t>
  </si>
  <si>
    <t xml:space="preserve">VISHWANATHA ISHAN</t>
  </si>
  <si>
    <t xml:space="preserve">2017A1PS0930</t>
  </si>
  <si>
    <t xml:space="preserve">2017A4PS0384</t>
  </si>
  <si>
    <t xml:space="preserve">NAMAN MEHTA</t>
  </si>
  <si>
    <t xml:space="preserve">2017B4PS0865</t>
  </si>
  <si>
    <t xml:space="preserve">SHUBHAM PODDAR</t>
  </si>
  <si>
    <t xml:space="preserve">2017A8PS0555</t>
  </si>
  <si>
    <t xml:space="preserve">NAYAN JAIN</t>
  </si>
  <si>
    <t xml:space="preserve">2017B2PS0993</t>
  </si>
  <si>
    <t xml:space="preserve">NIMMA SATHVIK REDDY</t>
  </si>
  <si>
    <t xml:space="preserve">idno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</si>
</sst>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99CC00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465" activeCellId="0" sqref="B4465"/>
    </sheetView>
  </sheetViews>
  <sheetFormatPr defaultRowHeight="15"/>
  <cols>
    <col collapsed="false" hidden="false" max="1" min="1" style="0" width="15.2105263157895"/>
    <col collapsed="false" hidden="false" max="2" min="2" style="0" width="50.1336032388664"/>
    <col collapsed="false" hidden="false" max="3" min="3" style="0" width="9.85425101214575"/>
    <col collapsed="false" hidden="false" max="4" min="4" style="0" width="8.03238866396761"/>
    <col collapsed="false" hidden="false" max="5" min="5" style="0" width="10.3886639676113"/>
    <col collapsed="false" hidden="false" max="6" min="6" style="0" width="12.6396761133603"/>
    <col collapsed="false" hidden="false" max="7" min="7" style="0" width="19.3886639676113"/>
    <col collapsed="false" hidden="false" max="8" min="8" style="0" width="13.7125506072874"/>
    <col collapsed="false" hidden="false" max="10" min="9" style="0" width="12.3198380566802"/>
    <col collapsed="false" hidden="false" max="11" min="11" style="0" width="12.1052631578947"/>
    <col collapsed="false" hidden="false" max="12" min="12" style="0" width="8.1417004048583"/>
    <col collapsed="false" hidden="false" max="13" min="13" style="0" width="13.7125506072874"/>
    <col collapsed="false" hidden="false" max="1025" min="14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true" customHeight="false" outlineLevel="0" collapsed="false">
      <c r="A2" s="0" t="s">
        <v>14</v>
      </c>
      <c r="B2" s="0" t="s">
        <v>15</v>
      </c>
      <c r="C2" s="0" t="n">
        <v>0</v>
      </c>
      <c r="D2" s="0" t="s">
        <v>16</v>
      </c>
      <c r="E2" s="0" t="n">
        <v>31</v>
      </c>
      <c r="G2" s="0" t="n">
        <v>0</v>
      </c>
      <c r="H2" s="0" t="n">
        <v>0</v>
      </c>
      <c r="I2" s="0" t="n">
        <v>0</v>
      </c>
      <c r="J2" s="0" t="n">
        <f aca="false">(I2*0)</f>
        <v>0</v>
      </c>
      <c r="K2" s="0" t="n">
        <v>0</v>
      </c>
      <c r="L2" s="0" t="n">
        <v>0</v>
      </c>
      <c r="M2" s="0" t="n">
        <f aca="false">(E2 * F2)+G2+H2-J2+K2+L2</f>
        <v>0</v>
      </c>
    </row>
    <row r="3" customFormat="false" ht="15" hidden="true" customHeight="false" outlineLevel="0" collapsed="false">
      <c r="A3" s="0" t="s">
        <v>17</v>
      </c>
      <c r="B3" s="0" t="s">
        <v>18</v>
      </c>
      <c r="C3" s="0" t="n">
        <v>101</v>
      </c>
      <c r="D3" s="0" t="s">
        <v>16</v>
      </c>
      <c r="E3" s="0" t="n">
        <v>31</v>
      </c>
      <c r="G3" s="0" t="n">
        <v>0</v>
      </c>
      <c r="H3" s="0" t="n">
        <v>55</v>
      </c>
      <c r="I3" s="0" t="n">
        <v>0</v>
      </c>
      <c r="J3" s="0" t="n">
        <f aca="false">(I3*0)</f>
        <v>0</v>
      </c>
      <c r="K3" s="0" t="n">
        <v>0</v>
      </c>
      <c r="L3" s="0" t="n">
        <v>0</v>
      </c>
      <c r="M3" s="0" t="n">
        <f aca="false">(E3 * F3)+G3+H3-J3+K3+L3</f>
        <v>55</v>
      </c>
    </row>
    <row r="4" customFormat="false" ht="15" hidden="true" customHeight="false" outlineLevel="0" collapsed="false">
      <c r="A4" s="0" t="s">
        <v>19</v>
      </c>
      <c r="B4" s="0" t="s">
        <v>20</v>
      </c>
      <c r="C4" s="0" t="n">
        <v>102</v>
      </c>
      <c r="D4" s="0" t="s">
        <v>16</v>
      </c>
      <c r="E4" s="0" t="n">
        <v>31</v>
      </c>
      <c r="G4" s="0" t="n">
        <v>0</v>
      </c>
      <c r="H4" s="0" t="n">
        <v>0</v>
      </c>
      <c r="I4" s="0" t="n">
        <v>0</v>
      </c>
      <c r="J4" s="0" t="n">
        <f aca="false">(I4*0)</f>
        <v>0</v>
      </c>
      <c r="K4" s="0" t="n">
        <v>0</v>
      </c>
      <c r="L4" s="0" t="n">
        <v>0</v>
      </c>
      <c r="M4" s="0" t="n">
        <f aca="false">(E4 * F4)+G4+H4-J4+K4+L4</f>
        <v>0</v>
      </c>
    </row>
    <row r="5" customFormat="false" ht="15" hidden="true" customHeight="false" outlineLevel="0" collapsed="false">
      <c r="A5" s="0" t="s">
        <v>21</v>
      </c>
      <c r="B5" s="0" t="s">
        <v>22</v>
      </c>
      <c r="C5" s="0" t="n">
        <v>103</v>
      </c>
      <c r="D5" s="0" t="s">
        <v>16</v>
      </c>
      <c r="E5" s="0" t="n">
        <v>31</v>
      </c>
      <c r="G5" s="0" t="n">
        <v>0</v>
      </c>
      <c r="H5" s="0" t="n">
        <v>50</v>
      </c>
      <c r="I5" s="0" t="n">
        <v>0</v>
      </c>
      <c r="J5" s="0" t="n">
        <f aca="false">(I5*0)</f>
        <v>0</v>
      </c>
      <c r="K5" s="0" t="n">
        <v>0</v>
      </c>
      <c r="L5" s="0" t="n">
        <v>0</v>
      </c>
      <c r="M5" s="0" t="n">
        <f aca="false">(E5 * F5)+G5+H5-J5+K5+L5</f>
        <v>50</v>
      </c>
    </row>
    <row r="6" customFormat="false" ht="15" hidden="true" customHeight="false" outlineLevel="0" collapsed="false">
      <c r="A6" s="0" t="s">
        <v>23</v>
      </c>
      <c r="B6" s="0" t="s">
        <v>24</v>
      </c>
      <c r="C6" s="0" t="n">
        <v>105</v>
      </c>
      <c r="D6" s="0" t="s">
        <v>16</v>
      </c>
      <c r="E6" s="0" t="n">
        <v>31</v>
      </c>
      <c r="G6" s="0" t="n">
        <v>0</v>
      </c>
      <c r="H6" s="0" t="n">
        <v>0</v>
      </c>
      <c r="I6" s="0" t="n">
        <v>0</v>
      </c>
      <c r="J6" s="0" t="n">
        <f aca="false">(I6*0)</f>
        <v>0</v>
      </c>
      <c r="K6" s="0" t="n">
        <v>0</v>
      </c>
      <c r="L6" s="0" t="n">
        <v>0</v>
      </c>
      <c r="M6" s="0" t="n">
        <f aca="false">(E6 * F6)+G6+H6-J6+K6+L6</f>
        <v>0</v>
      </c>
    </row>
    <row r="7" customFormat="false" ht="15" hidden="true" customHeight="false" outlineLevel="0" collapsed="false">
      <c r="A7" s="0" t="s">
        <v>25</v>
      </c>
      <c r="B7" s="0" t="s">
        <v>26</v>
      </c>
      <c r="C7" s="0" t="n">
        <v>106</v>
      </c>
      <c r="D7" s="0" t="s">
        <v>16</v>
      </c>
      <c r="E7" s="0" t="n">
        <v>31</v>
      </c>
      <c r="G7" s="0" t="n">
        <v>0</v>
      </c>
      <c r="H7" s="0" t="n">
        <v>0</v>
      </c>
      <c r="I7" s="0" t="n">
        <v>0</v>
      </c>
      <c r="J7" s="0" t="n">
        <f aca="false">(I7*0)</f>
        <v>0</v>
      </c>
      <c r="K7" s="0" t="n">
        <v>0</v>
      </c>
      <c r="L7" s="0" t="n">
        <v>0</v>
      </c>
      <c r="M7" s="0" t="n">
        <f aca="false">(E7 * F7)+G7+H7-J7+K7+L7</f>
        <v>0</v>
      </c>
    </row>
    <row r="8" customFormat="false" ht="15" hidden="true" customHeight="false" outlineLevel="0" collapsed="false">
      <c r="A8" s="0" t="s">
        <v>27</v>
      </c>
      <c r="B8" s="0" t="s">
        <v>28</v>
      </c>
      <c r="C8" s="0" t="n">
        <v>107</v>
      </c>
      <c r="D8" s="0" t="s">
        <v>16</v>
      </c>
      <c r="E8" s="0" t="n">
        <v>31</v>
      </c>
      <c r="G8" s="0" t="n">
        <v>0</v>
      </c>
      <c r="H8" s="0" t="n">
        <v>185</v>
      </c>
      <c r="I8" s="0" t="n">
        <v>0</v>
      </c>
      <c r="J8" s="0" t="n">
        <f aca="false">(I8*0)</f>
        <v>0</v>
      </c>
      <c r="K8" s="0" t="n">
        <v>0</v>
      </c>
      <c r="L8" s="0" t="n">
        <v>0</v>
      </c>
      <c r="M8" s="0" t="n">
        <f aca="false">(E8 * F8)+G8+H8-J8+K8+L8</f>
        <v>185</v>
      </c>
    </row>
    <row r="9" customFormat="false" ht="15" hidden="true" customHeight="false" outlineLevel="0" collapsed="false">
      <c r="A9" s="0" t="s">
        <v>29</v>
      </c>
      <c r="B9" s="0" t="s">
        <v>30</v>
      </c>
      <c r="C9" s="0" t="n">
        <v>108</v>
      </c>
      <c r="D9" s="0" t="s">
        <v>16</v>
      </c>
      <c r="E9" s="0" t="n">
        <v>31</v>
      </c>
      <c r="G9" s="0" t="n">
        <v>0</v>
      </c>
      <c r="H9" s="0" t="n">
        <v>0</v>
      </c>
      <c r="I9" s="0" t="n">
        <v>0</v>
      </c>
      <c r="J9" s="0" t="n">
        <f aca="false">(I9*0)</f>
        <v>0</v>
      </c>
      <c r="K9" s="0" t="n">
        <v>0</v>
      </c>
      <c r="L9" s="0" t="n">
        <v>0</v>
      </c>
      <c r="M9" s="0" t="n">
        <f aca="false">(E9 * F9)+G9+H9-J9+K9+L9</f>
        <v>0</v>
      </c>
    </row>
    <row r="10" customFormat="false" ht="15" hidden="true" customHeight="false" outlineLevel="0" collapsed="false">
      <c r="A10" s="0" t="s">
        <v>31</v>
      </c>
      <c r="B10" s="0" t="s">
        <v>32</v>
      </c>
      <c r="C10" s="0" t="n">
        <v>109</v>
      </c>
      <c r="D10" s="0" t="s">
        <v>16</v>
      </c>
      <c r="E10" s="0" t="n">
        <v>31</v>
      </c>
      <c r="G10" s="0" t="n">
        <v>0</v>
      </c>
      <c r="H10" s="0" t="n">
        <v>35</v>
      </c>
      <c r="I10" s="0" t="n">
        <v>0</v>
      </c>
      <c r="J10" s="0" t="n">
        <f aca="false">(I10*0)</f>
        <v>0</v>
      </c>
      <c r="K10" s="0" t="n">
        <v>0</v>
      </c>
      <c r="L10" s="0" t="n">
        <v>0</v>
      </c>
      <c r="M10" s="0" t="n">
        <f aca="false">(E10 * F10)+G10+H10-J10+K10+L10</f>
        <v>35</v>
      </c>
    </row>
    <row r="11" customFormat="false" ht="15" hidden="true" customHeight="false" outlineLevel="0" collapsed="false">
      <c r="A11" s="0" t="s">
        <v>33</v>
      </c>
      <c r="B11" s="0" t="s">
        <v>34</v>
      </c>
      <c r="C11" s="0" t="n">
        <v>111</v>
      </c>
      <c r="D11" s="0" t="s">
        <v>16</v>
      </c>
      <c r="E11" s="0" t="n">
        <v>31</v>
      </c>
      <c r="G11" s="0" t="n">
        <v>0</v>
      </c>
      <c r="H11" s="0" t="n">
        <v>0</v>
      </c>
      <c r="I11" s="0" t="n">
        <v>0</v>
      </c>
      <c r="J11" s="0" t="n">
        <f aca="false">(I11*0)</f>
        <v>0</v>
      </c>
      <c r="K11" s="0" t="n">
        <v>0</v>
      </c>
      <c r="L11" s="0" t="n">
        <v>0</v>
      </c>
      <c r="M11" s="0" t="n">
        <f aca="false">(E11 * F11)+G11+H11-J11+K11+L11</f>
        <v>0</v>
      </c>
    </row>
    <row r="12" customFormat="false" ht="15" hidden="true" customHeight="false" outlineLevel="0" collapsed="false">
      <c r="A12" s="0" t="s">
        <v>35</v>
      </c>
      <c r="B12" s="0" t="s">
        <v>36</v>
      </c>
      <c r="C12" s="0" t="n">
        <v>112</v>
      </c>
      <c r="D12" s="0" t="s">
        <v>16</v>
      </c>
      <c r="E12" s="0" t="n">
        <v>31</v>
      </c>
      <c r="G12" s="0" t="n">
        <v>0</v>
      </c>
      <c r="H12" s="0" t="n">
        <v>0</v>
      </c>
      <c r="I12" s="0" t="n">
        <v>0</v>
      </c>
      <c r="J12" s="0" t="n">
        <f aca="false">(I12*0)</f>
        <v>0</v>
      </c>
      <c r="K12" s="0" t="n">
        <v>0</v>
      </c>
      <c r="L12" s="0" t="n">
        <v>0</v>
      </c>
      <c r="M12" s="0" t="n">
        <f aca="false">(E12 * F12)+G12+H12-J12+K12+L12</f>
        <v>0</v>
      </c>
    </row>
    <row r="13" customFormat="false" ht="15" hidden="true" customHeight="false" outlineLevel="0" collapsed="false">
      <c r="A13" s="0" t="s">
        <v>37</v>
      </c>
      <c r="B13" s="0" t="s">
        <v>38</v>
      </c>
      <c r="C13" s="0" t="n">
        <v>113</v>
      </c>
      <c r="D13" s="0" t="s">
        <v>16</v>
      </c>
      <c r="E13" s="0" t="n">
        <v>31</v>
      </c>
      <c r="G13" s="0" t="n">
        <v>0</v>
      </c>
      <c r="H13" s="0" t="n">
        <v>0</v>
      </c>
      <c r="I13" s="0" t="n">
        <v>0</v>
      </c>
      <c r="J13" s="0" t="n">
        <f aca="false">(I13*0)</f>
        <v>0</v>
      </c>
      <c r="K13" s="0" t="n">
        <v>0</v>
      </c>
      <c r="L13" s="0" t="n">
        <v>0</v>
      </c>
      <c r="M13" s="0" t="n">
        <f aca="false">(E13 * F13)+G13+H13-J13+K13+L13</f>
        <v>0</v>
      </c>
    </row>
    <row r="14" customFormat="false" ht="15" hidden="true" customHeight="false" outlineLevel="0" collapsed="false">
      <c r="A14" s="0" t="s">
        <v>39</v>
      </c>
      <c r="B14" s="0" t="s">
        <v>40</v>
      </c>
      <c r="C14" s="0" t="n">
        <v>114</v>
      </c>
      <c r="D14" s="0" t="s">
        <v>16</v>
      </c>
      <c r="E14" s="0" t="n">
        <v>31</v>
      </c>
      <c r="G14" s="0" t="n">
        <v>0</v>
      </c>
      <c r="H14" s="0" t="n">
        <v>0</v>
      </c>
      <c r="I14" s="0" t="n">
        <v>0</v>
      </c>
      <c r="J14" s="0" t="n">
        <f aca="false">(I14*0)</f>
        <v>0</v>
      </c>
      <c r="K14" s="0" t="n">
        <v>0</v>
      </c>
      <c r="L14" s="0" t="n">
        <v>0</v>
      </c>
      <c r="M14" s="0" t="n">
        <f aca="false">(E14 * F14)+G14+H14-J14+K14+L14</f>
        <v>0</v>
      </c>
    </row>
    <row r="15" customFormat="false" ht="15" hidden="true" customHeight="false" outlineLevel="0" collapsed="false">
      <c r="A15" s="0" t="s">
        <v>41</v>
      </c>
      <c r="B15" s="0" t="s">
        <v>42</v>
      </c>
      <c r="C15" s="0" t="n">
        <v>115</v>
      </c>
      <c r="D15" s="0" t="s">
        <v>16</v>
      </c>
      <c r="E15" s="0" t="n">
        <v>31</v>
      </c>
      <c r="G15" s="0" t="n">
        <v>0</v>
      </c>
      <c r="H15" s="0" t="n">
        <v>0</v>
      </c>
      <c r="I15" s="0" t="n">
        <v>0</v>
      </c>
      <c r="J15" s="0" t="n">
        <f aca="false">(I15*0)</f>
        <v>0</v>
      </c>
      <c r="K15" s="0" t="n">
        <v>0</v>
      </c>
      <c r="L15" s="0" t="n">
        <v>0</v>
      </c>
      <c r="M15" s="0" t="n">
        <f aca="false">(E15 * F15)+G15+H15-J15+K15+L15</f>
        <v>0</v>
      </c>
    </row>
    <row r="16" customFormat="false" ht="15" hidden="true" customHeight="false" outlineLevel="0" collapsed="false">
      <c r="A16" s="0" t="s">
        <v>43</v>
      </c>
      <c r="B16" s="0" t="s">
        <v>44</v>
      </c>
      <c r="C16" s="0" t="n">
        <v>116</v>
      </c>
      <c r="D16" s="0" t="s">
        <v>16</v>
      </c>
      <c r="E16" s="0" t="n">
        <v>31</v>
      </c>
      <c r="G16" s="0" t="n">
        <v>0</v>
      </c>
      <c r="H16" s="0" t="n">
        <v>0</v>
      </c>
      <c r="I16" s="0" t="n">
        <v>0</v>
      </c>
      <c r="J16" s="0" t="n">
        <f aca="false">(I16*0)</f>
        <v>0</v>
      </c>
      <c r="K16" s="0" t="n">
        <v>0</v>
      </c>
      <c r="L16" s="0" t="n">
        <v>0</v>
      </c>
      <c r="M16" s="0" t="n">
        <f aca="false">(E16 * F16)+G16+H16-J16+K16+L16</f>
        <v>0</v>
      </c>
    </row>
    <row r="17" customFormat="false" ht="15" hidden="true" customHeight="false" outlineLevel="0" collapsed="false">
      <c r="A17" s="0" t="s">
        <v>45</v>
      </c>
      <c r="B17" s="0" t="s">
        <v>46</v>
      </c>
      <c r="C17" s="0" t="n">
        <v>117</v>
      </c>
      <c r="D17" s="0" t="s">
        <v>16</v>
      </c>
      <c r="E17" s="0" t="n">
        <v>31</v>
      </c>
      <c r="G17" s="0" t="n">
        <v>0</v>
      </c>
      <c r="H17" s="0" t="n">
        <v>0</v>
      </c>
      <c r="I17" s="0" t="n">
        <v>0</v>
      </c>
      <c r="J17" s="0" t="n">
        <f aca="false">(I17*0)</f>
        <v>0</v>
      </c>
      <c r="K17" s="0" t="n">
        <v>0</v>
      </c>
      <c r="L17" s="0" t="n">
        <v>0</v>
      </c>
      <c r="M17" s="0" t="n">
        <f aca="false">(E17 * F17)+G17+H17-J17+K17+L17</f>
        <v>0</v>
      </c>
    </row>
    <row r="18" customFormat="false" ht="15" hidden="true" customHeight="false" outlineLevel="0" collapsed="false">
      <c r="A18" s="0" t="s">
        <v>47</v>
      </c>
      <c r="B18" s="0" t="s">
        <v>48</v>
      </c>
      <c r="C18" s="0" t="n">
        <v>118</v>
      </c>
      <c r="D18" s="0" t="s">
        <v>16</v>
      </c>
      <c r="E18" s="0" t="n">
        <v>31</v>
      </c>
      <c r="G18" s="0" t="n">
        <v>0</v>
      </c>
      <c r="H18" s="0" t="n">
        <v>0</v>
      </c>
      <c r="I18" s="0" t="n">
        <v>0</v>
      </c>
      <c r="J18" s="0" t="n">
        <f aca="false">(I18*0)</f>
        <v>0</v>
      </c>
      <c r="K18" s="0" t="n">
        <v>0</v>
      </c>
      <c r="L18" s="0" t="n">
        <v>0</v>
      </c>
      <c r="M18" s="0" t="n">
        <f aca="false">(E18 * F18)+G18+H18-J18+K18+L18</f>
        <v>0</v>
      </c>
    </row>
    <row r="19" customFormat="false" ht="15" hidden="true" customHeight="false" outlineLevel="0" collapsed="false">
      <c r="A19" s="0" t="s">
        <v>49</v>
      </c>
      <c r="B19" s="0" t="s">
        <v>50</v>
      </c>
      <c r="C19" s="0" t="n">
        <v>119</v>
      </c>
      <c r="D19" s="0" t="s">
        <v>16</v>
      </c>
      <c r="E19" s="0" t="n">
        <v>31</v>
      </c>
      <c r="G19" s="0" t="n">
        <v>0</v>
      </c>
      <c r="H19" s="0" t="n">
        <v>0</v>
      </c>
      <c r="I19" s="0" t="n">
        <v>0</v>
      </c>
      <c r="J19" s="0" t="n">
        <f aca="false">(I19*0)</f>
        <v>0</v>
      </c>
      <c r="K19" s="0" t="n">
        <v>0</v>
      </c>
      <c r="L19" s="0" t="n">
        <v>0</v>
      </c>
      <c r="M19" s="0" t="n">
        <f aca="false">(E19 * F19)+G19+H19-J19+K19+L19</f>
        <v>0</v>
      </c>
    </row>
    <row r="20" customFormat="false" ht="15" hidden="true" customHeight="false" outlineLevel="0" collapsed="false">
      <c r="A20" s="0" t="s">
        <v>51</v>
      </c>
      <c r="B20" s="0" t="s">
        <v>52</v>
      </c>
      <c r="C20" s="0" t="n">
        <v>120</v>
      </c>
      <c r="D20" s="0" t="s">
        <v>16</v>
      </c>
      <c r="E20" s="0" t="n">
        <v>31</v>
      </c>
      <c r="G20" s="0" t="n">
        <v>0</v>
      </c>
      <c r="H20" s="0" t="n">
        <v>0</v>
      </c>
      <c r="I20" s="0" t="n">
        <v>0</v>
      </c>
      <c r="J20" s="0" t="n">
        <f aca="false">(I20*0)</f>
        <v>0</v>
      </c>
      <c r="K20" s="0" t="n">
        <v>0</v>
      </c>
      <c r="L20" s="0" t="n">
        <v>0</v>
      </c>
      <c r="M20" s="0" t="n">
        <f aca="false">(E20 * F20)+G20+H20-J20+K20+L20</f>
        <v>0</v>
      </c>
    </row>
    <row r="21" customFormat="false" ht="15" hidden="true" customHeight="false" outlineLevel="0" collapsed="false">
      <c r="A21" s="0" t="s">
        <v>53</v>
      </c>
      <c r="B21" s="0" t="s">
        <v>54</v>
      </c>
      <c r="C21" s="0" t="n">
        <v>121</v>
      </c>
      <c r="D21" s="0" t="s">
        <v>16</v>
      </c>
      <c r="E21" s="0" t="n">
        <v>31</v>
      </c>
      <c r="G21" s="0" t="n">
        <v>0</v>
      </c>
      <c r="H21" s="0" t="n">
        <v>0</v>
      </c>
      <c r="I21" s="0" t="n">
        <v>0</v>
      </c>
      <c r="J21" s="0" t="n">
        <f aca="false">(I21*0)</f>
        <v>0</v>
      </c>
      <c r="K21" s="0" t="n">
        <v>0</v>
      </c>
      <c r="L21" s="0" t="n">
        <v>0</v>
      </c>
      <c r="M21" s="0" t="n">
        <f aca="false">(E21 * F21)+G21+H21-J21+K21+L21</f>
        <v>0</v>
      </c>
    </row>
    <row r="22" customFormat="false" ht="15" hidden="true" customHeight="false" outlineLevel="0" collapsed="false">
      <c r="A22" s="0" t="s">
        <v>55</v>
      </c>
      <c r="B22" s="0" t="s">
        <v>56</v>
      </c>
      <c r="C22" s="0" t="n">
        <v>122</v>
      </c>
      <c r="D22" s="0" t="s">
        <v>16</v>
      </c>
      <c r="E22" s="0" t="n">
        <v>31</v>
      </c>
      <c r="G22" s="0" t="n">
        <v>0</v>
      </c>
      <c r="H22" s="0" t="n">
        <v>0</v>
      </c>
      <c r="I22" s="0" t="n">
        <v>0</v>
      </c>
      <c r="J22" s="0" t="n">
        <f aca="false">(I22*0)</f>
        <v>0</v>
      </c>
      <c r="K22" s="0" t="n">
        <v>0</v>
      </c>
      <c r="L22" s="0" t="n">
        <v>0</v>
      </c>
      <c r="M22" s="0" t="n">
        <f aca="false">(E22 * F22)+G22+H22-J22+K22+L22</f>
        <v>0</v>
      </c>
    </row>
    <row r="23" customFormat="false" ht="15" hidden="true" customHeight="false" outlineLevel="0" collapsed="false">
      <c r="A23" s="0" t="s">
        <v>57</v>
      </c>
      <c r="B23" s="0" t="s">
        <v>58</v>
      </c>
      <c r="C23" s="0" t="n">
        <v>124</v>
      </c>
      <c r="D23" s="0" t="s">
        <v>16</v>
      </c>
      <c r="E23" s="0" t="n">
        <v>31</v>
      </c>
      <c r="G23" s="0" t="n">
        <v>0</v>
      </c>
      <c r="H23" s="0" t="n">
        <v>0</v>
      </c>
      <c r="I23" s="0" t="n">
        <v>0</v>
      </c>
      <c r="J23" s="0" t="n">
        <f aca="false">(I23*0)</f>
        <v>0</v>
      </c>
      <c r="K23" s="0" t="n">
        <v>0</v>
      </c>
      <c r="L23" s="0" t="n">
        <v>0</v>
      </c>
      <c r="M23" s="0" t="n">
        <f aca="false">(E23 * F23)+G23+H23-J23+K23+L23</f>
        <v>0</v>
      </c>
    </row>
    <row r="24" customFormat="false" ht="15" hidden="true" customHeight="false" outlineLevel="0" collapsed="false">
      <c r="A24" s="0" t="s">
        <v>59</v>
      </c>
      <c r="B24" s="0" t="s">
        <v>60</v>
      </c>
      <c r="C24" s="0" t="n">
        <v>125</v>
      </c>
      <c r="D24" s="0" t="s">
        <v>16</v>
      </c>
      <c r="E24" s="0" t="n">
        <v>31</v>
      </c>
      <c r="G24" s="0" t="n">
        <v>0</v>
      </c>
      <c r="H24" s="0" t="n">
        <v>0</v>
      </c>
      <c r="I24" s="0" t="n">
        <v>0</v>
      </c>
      <c r="J24" s="0" t="n">
        <f aca="false">(I24*0)</f>
        <v>0</v>
      </c>
      <c r="K24" s="0" t="n">
        <v>0</v>
      </c>
      <c r="L24" s="0" t="n">
        <v>0</v>
      </c>
      <c r="M24" s="0" t="n">
        <f aca="false">(E24 * F24)+G24+H24-J24+K24+L24</f>
        <v>0</v>
      </c>
    </row>
    <row r="25" customFormat="false" ht="15" hidden="true" customHeight="false" outlineLevel="0" collapsed="false">
      <c r="A25" s="0" t="s">
        <v>61</v>
      </c>
      <c r="B25" s="0" t="s">
        <v>62</v>
      </c>
      <c r="C25" s="0" t="n">
        <v>126</v>
      </c>
      <c r="D25" s="0" t="s">
        <v>16</v>
      </c>
      <c r="E25" s="0" t="n">
        <v>31</v>
      </c>
      <c r="G25" s="0" t="n">
        <v>0</v>
      </c>
      <c r="H25" s="0" t="n">
        <v>0</v>
      </c>
      <c r="I25" s="0" t="n">
        <v>0</v>
      </c>
      <c r="J25" s="0" t="n">
        <f aca="false">(I25*0)</f>
        <v>0</v>
      </c>
      <c r="K25" s="0" t="n">
        <v>0</v>
      </c>
      <c r="L25" s="0" t="n">
        <v>0</v>
      </c>
      <c r="M25" s="0" t="n">
        <f aca="false">(E25 * F25)+G25+H25-J25+K25+L25</f>
        <v>0</v>
      </c>
    </row>
    <row r="26" customFormat="false" ht="15" hidden="true" customHeight="false" outlineLevel="0" collapsed="false">
      <c r="A26" s="0" t="s">
        <v>63</v>
      </c>
      <c r="B26" s="0" t="s">
        <v>64</v>
      </c>
      <c r="C26" s="0" t="n">
        <v>127</v>
      </c>
      <c r="D26" s="0" t="s">
        <v>16</v>
      </c>
      <c r="E26" s="0" t="n">
        <v>31</v>
      </c>
      <c r="G26" s="0" t="n">
        <v>0</v>
      </c>
      <c r="H26" s="0" t="n">
        <v>0</v>
      </c>
      <c r="I26" s="0" t="n">
        <v>0</v>
      </c>
      <c r="J26" s="0" t="n">
        <f aca="false">(I26*0)</f>
        <v>0</v>
      </c>
      <c r="K26" s="0" t="n">
        <v>0</v>
      </c>
      <c r="L26" s="0" t="n">
        <v>0</v>
      </c>
      <c r="M26" s="0" t="n">
        <f aca="false">(E26 * F26)+G26+H26-J26+K26+L26</f>
        <v>0</v>
      </c>
    </row>
    <row r="27" customFormat="false" ht="15" hidden="true" customHeight="false" outlineLevel="0" collapsed="false">
      <c r="A27" s="0" t="s">
        <v>65</v>
      </c>
      <c r="B27" s="0" t="s">
        <v>66</v>
      </c>
      <c r="C27" s="0" t="n">
        <v>128</v>
      </c>
      <c r="D27" s="0" t="s">
        <v>16</v>
      </c>
      <c r="E27" s="0" t="n">
        <v>31</v>
      </c>
      <c r="G27" s="0" t="n">
        <v>0</v>
      </c>
      <c r="H27" s="0" t="n">
        <v>0</v>
      </c>
      <c r="I27" s="0" t="n">
        <v>0</v>
      </c>
      <c r="J27" s="0" t="n">
        <f aca="false">(I27*0)</f>
        <v>0</v>
      </c>
      <c r="K27" s="0" t="n">
        <v>0</v>
      </c>
      <c r="L27" s="0" t="n">
        <v>0</v>
      </c>
      <c r="M27" s="0" t="n">
        <f aca="false">(E27 * F27)+G27+H27-J27+K27+L27</f>
        <v>0</v>
      </c>
    </row>
    <row r="28" customFormat="false" ht="15" hidden="true" customHeight="false" outlineLevel="0" collapsed="false">
      <c r="A28" s="0" t="s">
        <v>67</v>
      </c>
      <c r="B28" s="0" t="s">
        <v>68</v>
      </c>
      <c r="C28" s="0" t="n">
        <v>129</v>
      </c>
      <c r="D28" s="0" t="s">
        <v>16</v>
      </c>
      <c r="E28" s="0" t="n">
        <v>31</v>
      </c>
      <c r="G28" s="0" t="n">
        <v>0</v>
      </c>
      <c r="H28" s="0" t="n">
        <v>0</v>
      </c>
      <c r="I28" s="0" t="n">
        <v>0</v>
      </c>
      <c r="J28" s="0" t="n">
        <f aca="false">(I28*0)</f>
        <v>0</v>
      </c>
      <c r="K28" s="0" t="n">
        <v>0</v>
      </c>
      <c r="L28" s="0" t="n">
        <v>0</v>
      </c>
      <c r="M28" s="0" t="n">
        <f aca="false">(E28 * F28)+G28+H28-J28+K28+L28</f>
        <v>0</v>
      </c>
    </row>
    <row r="29" customFormat="false" ht="15" hidden="true" customHeight="false" outlineLevel="0" collapsed="false">
      <c r="A29" s="0" t="s">
        <v>69</v>
      </c>
      <c r="B29" s="0" t="s">
        <v>70</v>
      </c>
      <c r="C29" s="0" t="n">
        <v>131</v>
      </c>
      <c r="D29" s="0" t="s">
        <v>16</v>
      </c>
      <c r="E29" s="0" t="n">
        <v>31</v>
      </c>
      <c r="G29" s="0" t="n">
        <v>0</v>
      </c>
      <c r="H29" s="0" t="n">
        <v>0</v>
      </c>
      <c r="I29" s="0" t="n">
        <v>0</v>
      </c>
      <c r="J29" s="0" t="n">
        <f aca="false">(I29*0)</f>
        <v>0</v>
      </c>
      <c r="K29" s="0" t="n">
        <v>0</v>
      </c>
      <c r="L29" s="0" t="n">
        <v>0</v>
      </c>
      <c r="M29" s="0" t="n">
        <f aca="false">(E29 * F29)+G29+H29-J29+K29+L29</f>
        <v>0</v>
      </c>
    </row>
    <row r="30" customFormat="false" ht="15" hidden="true" customHeight="false" outlineLevel="0" collapsed="false">
      <c r="A30" s="0" t="s">
        <v>71</v>
      </c>
      <c r="B30" s="0" t="s">
        <v>72</v>
      </c>
      <c r="C30" s="0" t="n">
        <v>132</v>
      </c>
      <c r="D30" s="0" t="s">
        <v>16</v>
      </c>
      <c r="E30" s="0" t="n">
        <v>31</v>
      </c>
      <c r="G30" s="0" t="n">
        <v>0</v>
      </c>
      <c r="H30" s="0" t="n">
        <v>0</v>
      </c>
      <c r="I30" s="0" t="n">
        <v>0</v>
      </c>
      <c r="J30" s="0" t="n">
        <f aca="false">(I30*0)</f>
        <v>0</v>
      </c>
      <c r="K30" s="0" t="n">
        <v>0</v>
      </c>
      <c r="L30" s="0" t="n">
        <v>0</v>
      </c>
      <c r="M30" s="0" t="n">
        <f aca="false">(E30 * F30)+G30+H30-J30+K30+L30</f>
        <v>0</v>
      </c>
    </row>
    <row r="31" customFormat="false" ht="15" hidden="true" customHeight="false" outlineLevel="0" collapsed="false">
      <c r="A31" s="0" t="s">
        <v>73</v>
      </c>
      <c r="B31" s="0" t="s">
        <v>74</v>
      </c>
      <c r="C31" s="0" t="n">
        <v>133</v>
      </c>
      <c r="D31" s="0" t="s">
        <v>16</v>
      </c>
      <c r="E31" s="0" t="n">
        <v>31</v>
      </c>
      <c r="G31" s="0" t="n">
        <v>0</v>
      </c>
      <c r="H31" s="0" t="n">
        <v>0</v>
      </c>
      <c r="I31" s="0" t="n">
        <v>0</v>
      </c>
      <c r="J31" s="0" t="n">
        <f aca="false">(I31*0)</f>
        <v>0</v>
      </c>
      <c r="K31" s="0" t="n">
        <v>0</v>
      </c>
      <c r="L31" s="0" t="n">
        <v>0</v>
      </c>
      <c r="M31" s="0" t="n">
        <f aca="false">(E31 * F31)+G31+H31-J31+K31+L31</f>
        <v>0</v>
      </c>
    </row>
    <row r="32" customFormat="false" ht="15" hidden="true" customHeight="false" outlineLevel="0" collapsed="false">
      <c r="A32" s="0" t="s">
        <v>75</v>
      </c>
      <c r="B32" s="0" t="s">
        <v>76</v>
      </c>
      <c r="C32" s="0" t="n">
        <v>134</v>
      </c>
      <c r="D32" s="0" t="s">
        <v>16</v>
      </c>
      <c r="E32" s="0" t="n">
        <v>31</v>
      </c>
      <c r="G32" s="0" t="n">
        <v>0</v>
      </c>
      <c r="H32" s="0" t="n">
        <v>195</v>
      </c>
      <c r="I32" s="0" t="n">
        <v>0</v>
      </c>
      <c r="J32" s="0" t="n">
        <f aca="false">(I32*0)</f>
        <v>0</v>
      </c>
      <c r="K32" s="0" t="n">
        <v>0</v>
      </c>
      <c r="L32" s="0" t="n">
        <v>0</v>
      </c>
      <c r="M32" s="0" t="n">
        <f aca="false">(E32 * F32)+G32+H32-J32+K32+L32</f>
        <v>195</v>
      </c>
    </row>
    <row r="33" customFormat="false" ht="15" hidden="true" customHeight="false" outlineLevel="0" collapsed="false">
      <c r="A33" s="0" t="s">
        <v>77</v>
      </c>
      <c r="B33" s="0" t="s">
        <v>78</v>
      </c>
      <c r="C33" s="0" t="n">
        <v>135</v>
      </c>
      <c r="D33" s="0" t="s">
        <v>16</v>
      </c>
      <c r="E33" s="0" t="n">
        <v>31</v>
      </c>
      <c r="G33" s="0" t="n">
        <v>0</v>
      </c>
      <c r="H33" s="0" t="n">
        <v>170</v>
      </c>
      <c r="I33" s="0" t="n">
        <v>0</v>
      </c>
      <c r="J33" s="0" t="n">
        <f aca="false">(I33*0)</f>
        <v>0</v>
      </c>
      <c r="K33" s="0" t="n">
        <v>0</v>
      </c>
      <c r="L33" s="0" t="n">
        <v>0</v>
      </c>
      <c r="M33" s="0" t="n">
        <f aca="false">(E33 * F33)+G33+H33-J33+K33+L33</f>
        <v>170</v>
      </c>
    </row>
    <row r="34" customFormat="false" ht="15" hidden="true" customHeight="false" outlineLevel="0" collapsed="false">
      <c r="A34" s="0" t="s">
        <v>79</v>
      </c>
      <c r="B34" s="0" t="s">
        <v>80</v>
      </c>
      <c r="C34" s="0" t="n">
        <v>136</v>
      </c>
      <c r="D34" s="0" t="s">
        <v>16</v>
      </c>
      <c r="E34" s="0" t="n">
        <v>31</v>
      </c>
      <c r="G34" s="0" t="n">
        <v>0</v>
      </c>
      <c r="H34" s="0" t="n">
        <v>0</v>
      </c>
      <c r="I34" s="0" t="n">
        <v>0</v>
      </c>
      <c r="J34" s="0" t="n">
        <f aca="false">(I34*0)</f>
        <v>0</v>
      </c>
      <c r="K34" s="0" t="n">
        <v>0</v>
      </c>
      <c r="L34" s="0" t="n">
        <v>0</v>
      </c>
      <c r="M34" s="0" t="n">
        <f aca="false">(E34 * F34)+G34+H34-J34+K34+L34</f>
        <v>0</v>
      </c>
    </row>
    <row r="35" customFormat="false" ht="15" hidden="true" customHeight="false" outlineLevel="0" collapsed="false">
      <c r="A35" s="0" t="s">
        <v>81</v>
      </c>
      <c r="B35" s="0" t="s">
        <v>82</v>
      </c>
      <c r="C35" s="0" t="n">
        <v>137</v>
      </c>
      <c r="D35" s="0" t="s">
        <v>16</v>
      </c>
      <c r="E35" s="0" t="n">
        <v>31</v>
      </c>
      <c r="G35" s="0" t="n">
        <v>0</v>
      </c>
      <c r="H35" s="0" t="n">
        <v>0</v>
      </c>
      <c r="I35" s="0" t="n">
        <v>0</v>
      </c>
      <c r="J35" s="0" t="n">
        <f aca="false">(I35*0)</f>
        <v>0</v>
      </c>
      <c r="K35" s="0" t="n">
        <v>0</v>
      </c>
      <c r="L35" s="0" t="n">
        <v>0</v>
      </c>
      <c r="M35" s="0" t="n">
        <f aca="false">(E35 * F35)+G35+H35-J35+K35+L35</f>
        <v>0</v>
      </c>
    </row>
    <row r="36" customFormat="false" ht="15" hidden="true" customHeight="false" outlineLevel="0" collapsed="false">
      <c r="A36" s="0" t="s">
        <v>83</v>
      </c>
      <c r="B36" s="0" t="s">
        <v>84</v>
      </c>
      <c r="C36" s="0" t="n">
        <v>138</v>
      </c>
      <c r="D36" s="0" t="s">
        <v>16</v>
      </c>
      <c r="E36" s="0" t="n">
        <v>31</v>
      </c>
      <c r="G36" s="0" t="n">
        <v>0</v>
      </c>
      <c r="H36" s="0" t="n">
        <v>0</v>
      </c>
      <c r="I36" s="0" t="n">
        <v>0</v>
      </c>
      <c r="J36" s="0" t="n">
        <f aca="false">(I36*0)</f>
        <v>0</v>
      </c>
      <c r="K36" s="0" t="n">
        <v>0</v>
      </c>
      <c r="L36" s="0" t="n">
        <v>0</v>
      </c>
      <c r="M36" s="0" t="n">
        <f aca="false">(E36 * F36)+G36+H36-J36+K36+L36</f>
        <v>0</v>
      </c>
    </row>
    <row r="37" customFormat="false" ht="15" hidden="true" customHeight="false" outlineLevel="0" collapsed="false">
      <c r="A37" s="0" t="s">
        <v>85</v>
      </c>
      <c r="B37" s="0" t="s">
        <v>86</v>
      </c>
      <c r="C37" s="0" t="n">
        <v>139</v>
      </c>
      <c r="D37" s="0" t="s">
        <v>16</v>
      </c>
      <c r="E37" s="0" t="n">
        <v>31</v>
      </c>
      <c r="G37" s="0" t="n">
        <v>0</v>
      </c>
      <c r="H37" s="0" t="n">
        <v>0</v>
      </c>
      <c r="I37" s="0" t="n">
        <v>0</v>
      </c>
      <c r="J37" s="0" t="n">
        <f aca="false">(I37*0)</f>
        <v>0</v>
      </c>
      <c r="K37" s="0" t="n">
        <v>0</v>
      </c>
      <c r="L37" s="0" t="n">
        <v>0</v>
      </c>
      <c r="M37" s="0" t="n">
        <f aca="false">(E37 * F37)+G37+H37-J37+K37+L37</f>
        <v>0</v>
      </c>
    </row>
    <row r="38" customFormat="false" ht="15" hidden="true" customHeight="false" outlineLevel="0" collapsed="false">
      <c r="A38" s="0" t="s">
        <v>87</v>
      </c>
      <c r="B38" s="0" t="s">
        <v>88</v>
      </c>
      <c r="C38" s="0" t="n">
        <v>140</v>
      </c>
      <c r="D38" s="0" t="s">
        <v>16</v>
      </c>
      <c r="E38" s="0" t="n">
        <v>31</v>
      </c>
      <c r="G38" s="0" t="n">
        <v>0</v>
      </c>
      <c r="H38" s="0" t="n">
        <v>0</v>
      </c>
      <c r="I38" s="0" t="n">
        <v>0</v>
      </c>
      <c r="J38" s="0" t="n">
        <f aca="false">(I38*0)</f>
        <v>0</v>
      </c>
      <c r="K38" s="0" t="n">
        <v>0</v>
      </c>
      <c r="L38" s="0" t="n">
        <v>0</v>
      </c>
      <c r="M38" s="0" t="n">
        <f aca="false">(E38 * F38)+G38+H38-J38+K38+L38</f>
        <v>0</v>
      </c>
    </row>
    <row r="39" customFormat="false" ht="15" hidden="true" customHeight="false" outlineLevel="0" collapsed="false">
      <c r="A39" s="0" t="s">
        <v>89</v>
      </c>
      <c r="B39" s="0" t="s">
        <v>90</v>
      </c>
      <c r="C39" s="0" t="n">
        <v>142</v>
      </c>
      <c r="D39" s="0" t="s">
        <v>16</v>
      </c>
      <c r="E39" s="0" t="n">
        <v>31</v>
      </c>
      <c r="G39" s="0" t="n">
        <v>0</v>
      </c>
      <c r="H39" s="0" t="n">
        <v>0</v>
      </c>
      <c r="I39" s="0" t="n">
        <v>0</v>
      </c>
      <c r="J39" s="0" t="n">
        <f aca="false">(I39*0)</f>
        <v>0</v>
      </c>
      <c r="K39" s="0" t="n">
        <v>0</v>
      </c>
      <c r="L39" s="0" t="n">
        <v>0</v>
      </c>
      <c r="M39" s="0" t="n">
        <f aca="false">(E39 * F39)+G39+H39-J39+K39+L39</f>
        <v>0</v>
      </c>
    </row>
    <row r="40" customFormat="false" ht="15" hidden="true" customHeight="false" outlineLevel="0" collapsed="false">
      <c r="A40" s="0" t="s">
        <v>91</v>
      </c>
      <c r="B40" s="0" t="s">
        <v>92</v>
      </c>
      <c r="C40" s="0" t="n">
        <v>143</v>
      </c>
      <c r="D40" s="0" t="s">
        <v>16</v>
      </c>
      <c r="E40" s="0" t="n">
        <v>31</v>
      </c>
      <c r="G40" s="0" t="n">
        <v>0</v>
      </c>
      <c r="H40" s="0" t="n">
        <v>135</v>
      </c>
      <c r="I40" s="0" t="n">
        <v>0</v>
      </c>
      <c r="J40" s="0" t="n">
        <f aca="false">(I40*0)</f>
        <v>0</v>
      </c>
      <c r="K40" s="0" t="n">
        <v>0</v>
      </c>
      <c r="L40" s="0" t="n">
        <v>0</v>
      </c>
      <c r="M40" s="0" t="n">
        <f aca="false">(E40 * F40)+G40+H40-J40+K40+L40</f>
        <v>135</v>
      </c>
    </row>
    <row r="41" customFormat="false" ht="15" hidden="true" customHeight="false" outlineLevel="0" collapsed="false">
      <c r="A41" s="0" t="s">
        <v>93</v>
      </c>
      <c r="B41" s="0" t="s">
        <v>94</v>
      </c>
      <c r="C41" s="0" t="n">
        <v>144</v>
      </c>
      <c r="D41" s="0" t="s">
        <v>16</v>
      </c>
      <c r="E41" s="0" t="n">
        <v>31</v>
      </c>
      <c r="G41" s="0" t="n">
        <v>0</v>
      </c>
      <c r="H41" s="0" t="n">
        <v>0</v>
      </c>
      <c r="I41" s="0" t="n">
        <v>0</v>
      </c>
      <c r="J41" s="0" t="n">
        <f aca="false">(I41*0)</f>
        <v>0</v>
      </c>
      <c r="K41" s="0" t="n">
        <v>0</v>
      </c>
      <c r="L41" s="0" t="n">
        <v>0</v>
      </c>
      <c r="M41" s="0" t="n">
        <f aca="false">(E41 * F41)+G41+H41-J41+K41+L41</f>
        <v>0</v>
      </c>
    </row>
    <row r="42" customFormat="false" ht="15" hidden="true" customHeight="false" outlineLevel="0" collapsed="false">
      <c r="A42" s="0" t="s">
        <v>95</v>
      </c>
      <c r="B42" s="0" t="s">
        <v>96</v>
      </c>
      <c r="C42" s="0" t="n">
        <v>145</v>
      </c>
      <c r="D42" s="0" t="s">
        <v>16</v>
      </c>
      <c r="E42" s="0" t="n">
        <v>31</v>
      </c>
      <c r="G42" s="0" t="n">
        <v>0</v>
      </c>
      <c r="H42" s="0" t="n">
        <v>0</v>
      </c>
      <c r="I42" s="0" t="n">
        <v>0</v>
      </c>
      <c r="J42" s="0" t="n">
        <f aca="false">(I42*0)</f>
        <v>0</v>
      </c>
      <c r="K42" s="0" t="n">
        <v>0</v>
      </c>
      <c r="L42" s="0" t="n">
        <v>0</v>
      </c>
      <c r="M42" s="0" t="n">
        <f aca="false">(E42 * F42)+G42+H42-J42+K42+L42</f>
        <v>0</v>
      </c>
    </row>
    <row r="43" customFormat="false" ht="15" hidden="true" customHeight="false" outlineLevel="0" collapsed="false">
      <c r="A43" s="0" t="s">
        <v>97</v>
      </c>
      <c r="B43" s="0" t="s">
        <v>98</v>
      </c>
      <c r="C43" s="0" t="n">
        <v>146</v>
      </c>
      <c r="D43" s="0" t="s">
        <v>16</v>
      </c>
      <c r="E43" s="0" t="n">
        <v>31</v>
      </c>
      <c r="G43" s="0" t="n">
        <v>0</v>
      </c>
      <c r="H43" s="0" t="n">
        <v>0</v>
      </c>
      <c r="I43" s="0" t="n">
        <v>0</v>
      </c>
      <c r="J43" s="0" t="n">
        <f aca="false">(I43*0)</f>
        <v>0</v>
      </c>
      <c r="K43" s="0" t="n">
        <v>0</v>
      </c>
      <c r="L43" s="0" t="n">
        <v>0</v>
      </c>
      <c r="M43" s="0" t="n">
        <f aca="false">(E43 * F43)+G43+H43-J43+K43+L43</f>
        <v>0</v>
      </c>
    </row>
    <row r="44" customFormat="false" ht="15" hidden="true" customHeight="false" outlineLevel="0" collapsed="false">
      <c r="A44" s="0" t="s">
        <v>99</v>
      </c>
      <c r="B44" s="0" t="s">
        <v>100</v>
      </c>
      <c r="C44" s="0" t="n">
        <v>147</v>
      </c>
      <c r="D44" s="0" t="s">
        <v>16</v>
      </c>
      <c r="E44" s="0" t="n">
        <v>31</v>
      </c>
      <c r="G44" s="0" t="n">
        <v>0</v>
      </c>
      <c r="H44" s="0" t="n">
        <v>0</v>
      </c>
      <c r="I44" s="0" t="n">
        <v>0</v>
      </c>
      <c r="J44" s="0" t="n">
        <f aca="false">(I44*0)</f>
        <v>0</v>
      </c>
      <c r="K44" s="0" t="n">
        <v>0</v>
      </c>
      <c r="L44" s="0" t="n">
        <v>0</v>
      </c>
      <c r="M44" s="0" t="n">
        <f aca="false">(E44 * F44)+G44+H44-J44+K44+L44</f>
        <v>0</v>
      </c>
    </row>
    <row r="45" customFormat="false" ht="15" hidden="true" customHeight="false" outlineLevel="0" collapsed="false">
      <c r="A45" s="0" t="s">
        <v>101</v>
      </c>
      <c r="B45" s="0" t="s">
        <v>102</v>
      </c>
      <c r="C45" s="0" t="n">
        <v>148</v>
      </c>
      <c r="D45" s="0" t="s">
        <v>16</v>
      </c>
      <c r="E45" s="0" t="n">
        <v>31</v>
      </c>
      <c r="G45" s="0" t="n">
        <v>0</v>
      </c>
      <c r="H45" s="0" t="n">
        <v>0</v>
      </c>
      <c r="I45" s="0" t="n">
        <v>0</v>
      </c>
      <c r="J45" s="0" t="n">
        <f aca="false">(I45*0)</f>
        <v>0</v>
      </c>
      <c r="K45" s="0" t="n">
        <v>0</v>
      </c>
      <c r="L45" s="0" t="n">
        <v>0</v>
      </c>
      <c r="M45" s="0" t="n">
        <f aca="false">(E45 * F45)+G45+H45-J45+K45+L45</f>
        <v>0</v>
      </c>
    </row>
    <row r="46" customFormat="false" ht="15" hidden="true" customHeight="false" outlineLevel="0" collapsed="false">
      <c r="A46" s="0" t="s">
        <v>103</v>
      </c>
      <c r="B46" s="0" t="s">
        <v>104</v>
      </c>
      <c r="C46" s="0" t="n">
        <v>149</v>
      </c>
      <c r="D46" s="0" t="s">
        <v>16</v>
      </c>
      <c r="E46" s="0" t="n">
        <v>31</v>
      </c>
      <c r="G46" s="0" t="n">
        <v>0</v>
      </c>
      <c r="H46" s="0" t="n">
        <v>0</v>
      </c>
      <c r="I46" s="0" t="n">
        <v>0</v>
      </c>
      <c r="J46" s="0" t="n">
        <f aca="false">(I46*0)</f>
        <v>0</v>
      </c>
      <c r="K46" s="0" t="n">
        <v>0</v>
      </c>
      <c r="L46" s="0" t="n">
        <v>0</v>
      </c>
      <c r="M46" s="0" t="n">
        <f aca="false">(E46 * F46)+G46+H46-J46+K46+L46</f>
        <v>0</v>
      </c>
    </row>
    <row r="47" customFormat="false" ht="15" hidden="true" customHeight="false" outlineLevel="0" collapsed="false">
      <c r="A47" s="0" t="s">
        <v>105</v>
      </c>
      <c r="B47" s="0" t="s">
        <v>106</v>
      </c>
      <c r="C47" s="0" t="n">
        <v>150</v>
      </c>
      <c r="D47" s="0" t="s">
        <v>16</v>
      </c>
      <c r="E47" s="0" t="n">
        <v>31</v>
      </c>
      <c r="G47" s="0" t="n">
        <v>0</v>
      </c>
      <c r="H47" s="0" t="n">
        <v>0</v>
      </c>
      <c r="I47" s="0" t="n">
        <v>0</v>
      </c>
      <c r="J47" s="0" t="n">
        <f aca="false">(I47*0)</f>
        <v>0</v>
      </c>
      <c r="K47" s="0" t="n">
        <v>0</v>
      </c>
      <c r="L47" s="0" t="n">
        <v>0</v>
      </c>
      <c r="M47" s="0" t="n">
        <f aca="false">(E47 * F47)+G47+H47-J47+K47+L47</f>
        <v>0</v>
      </c>
    </row>
    <row r="48" customFormat="false" ht="15" hidden="true" customHeight="false" outlineLevel="0" collapsed="false">
      <c r="A48" s="0" t="s">
        <v>107</v>
      </c>
      <c r="B48" s="0" t="s">
        <v>108</v>
      </c>
      <c r="C48" s="0" t="n">
        <v>151</v>
      </c>
      <c r="D48" s="0" t="s">
        <v>16</v>
      </c>
      <c r="E48" s="0" t="n">
        <v>31</v>
      </c>
      <c r="G48" s="0" t="n">
        <v>0</v>
      </c>
      <c r="H48" s="0" t="n">
        <v>0</v>
      </c>
      <c r="I48" s="0" t="n">
        <v>0</v>
      </c>
      <c r="J48" s="0" t="n">
        <f aca="false">(I48*0)</f>
        <v>0</v>
      </c>
      <c r="K48" s="0" t="n">
        <v>0</v>
      </c>
      <c r="L48" s="0" t="n">
        <v>0</v>
      </c>
      <c r="M48" s="0" t="n">
        <f aca="false">(E48 * F48)+G48+H48-J48+K48+L48</f>
        <v>0</v>
      </c>
    </row>
    <row r="49" customFormat="false" ht="15" hidden="true" customHeight="false" outlineLevel="0" collapsed="false">
      <c r="A49" s="0" t="s">
        <v>109</v>
      </c>
      <c r="B49" s="0" t="s">
        <v>110</v>
      </c>
      <c r="C49" s="0" t="n">
        <v>152</v>
      </c>
      <c r="D49" s="0" t="s">
        <v>16</v>
      </c>
      <c r="E49" s="0" t="n">
        <v>31</v>
      </c>
      <c r="G49" s="0" t="n">
        <v>0</v>
      </c>
      <c r="H49" s="0" t="n">
        <v>0</v>
      </c>
      <c r="I49" s="0" t="n">
        <v>0</v>
      </c>
      <c r="J49" s="0" t="n">
        <f aca="false">(I49*0)</f>
        <v>0</v>
      </c>
      <c r="K49" s="0" t="n">
        <v>0</v>
      </c>
      <c r="L49" s="0" t="n">
        <v>0</v>
      </c>
      <c r="M49" s="0" t="n">
        <f aca="false">(E49 * F49)+G49+H49-J49+K49+L49</f>
        <v>0</v>
      </c>
    </row>
    <row r="50" customFormat="false" ht="15" hidden="true" customHeight="false" outlineLevel="0" collapsed="false">
      <c r="A50" s="0" t="s">
        <v>111</v>
      </c>
      <c r="B50" s="0" t="s">
        <v>112</v>
      </c>
      <c r="C50" s="0" t="n">
        <v>153</v>
      </c>
      <c r="D50" s="0" t="s">
        <v>16</v>
      </c>
      <c r="E50" s="0" t="n">
        <v>31</v>
      </c>
      <c r="G50" s="0" t="n">
        <v>0</v>
      </c>
      <c r="H50" s="0" t="n">
        <v>0</v>
      </c>
      <c r="I50" s="0" t="n">
        <v>0</v>
      </c>
      <c r="J50" s="0" t="n">
        <f aca="false">(I50*0)</f>
        <v>0</v>
      </c>
      <c r="K50" s="0" t="n">
        <v>0</v>
      </c>
      <c r="L50" s="0" t="n">
        <v>0</v>
      </c>
      <c r="M50" s="0" t="n">
        <f aca="false">(E50 * F50)+G50+H50-J50+K50+L50</f>
        <v>0</v>
      </c>
    </row>
    <row r="51" customFormat="false" ht="15" hidden="true" customHeight="false" outlineLevel="0" collapsed="false">
      <c r="A51" s="0" t="s">
        <v>113</v>
      </c>
      <c r="B51" s="0" t="s">
        <v>114</v>
      </c>
      <c r="C51" s="0" t="n">
        <v>154</v>
      </c>
      <c r="D51" s="0" t="s">
        <v>16</v>
      </c>
      <c r="E51" s="0" t="n">
        <v>31</v>
      </c>
      <c r="G51" s="0" t="n">
        <v>0</v>
      </c>
      <c r="H51" s="0" t="n">
        <v>0</v>
      </c>
      <c r="I51" s="0" t="n">
        <v>0</v>
      </c>
      <c r="J51" s="0" t="n">
        <f aca="false">(I51*0)</f>
        <v>0</v>
      </c>
      <c r="K51" s="0" t="n">
        <v>0</v>
      </c>
      <c r="L51" s="0" t="n">
        <v>0</v>
      </c>
      <c r="M51" s="0" t="n">
        <f aca="false">(E51 * F51)+G51+H51-J51+K51+L51</f>
        <v>0</v>
      </c>
    </row>
    <row r="52" customFormat="false" ht="15" hidden="true" customHeight="false" outlineLevel="0" collapsed="false">
      <c r="A52" s="0" t="s">
        <v>115</v>
      </c>
      <c r="B52" s="0" t="s">
        <v>116</v>
      </c>
      <c r="C52" s="0" t="n">
        <v>155</v>
      </c>
      <c r="D52" s="0" t="s">
        <v>16</v>
      </c>
      <c r="E52" s="0" t="n">
        <v>31</v>
      </c>
      <c r="G52" s="0" t="n">
        <v>0</v>
      </c>
      <c r="H52" s="0" t="n">
        <v>0</v>
      </c>
      <c r="I52" s="0" t="n">
        <v>0</v>
      </c>
      <c r="J52" s="0" t="n">
        <f aca="false">(I52*0)</f>
        <v>0</v>
      </c>
      <c r="K52" s="0" t="n">
        <v>0</v>
      </c>
      <c r="L52" s="0" t="n">
        <v>0</v>
      </c>
      <c r="M52" s="0" t="n">
        <f aca="false">(E52 * F52)+G52+H52-J52+K52+L52</f>
        <v>0</v>
      </c>
    </row>
    <row r="53" customFormat="false" ht="15" hidden="true" customHeight="false" outlineLevel="0" collapsed="false">
      <c r="A53" s="0" t="s">
        <v>117</v>
      </c>
      <c r="B53" s="0" t="s">
        <v>118</v>
      </c>
      <c r="C53" s="0" t="n">
        <v>156</v>
      </c>
      <c r="D53" s="0" t="s">
        <v>16</v>
      </c>
      <c r="E53" s="0" t="n">
        <v>31</v>
      </c>
      <c r="G53" s="0" t="n">
        <v>0</v>
      </c>
      <c r="H53" s="0" t="n">
        <v>0</v>
      </c>
      <c r="I53" s="0" t="n">
        <v>0</v>
      </c>
      <c r="J53" s="0" t="n">
        <f aca="false">(I53*0)</f>
        <v>0</v>
      </c>
      <c r="K53" s="0" t="n">
        <v>0</v>
      </c>
      <c r="L53" s="0" t="n">
        <v>0</v>
      </c>
      <c r="M53" s="0" t="n">
        <f aca="false">(E53 * F53)+G53+H53-J53+K53+L53</f>
        <v>0</v>
      </c>
    </row>
    <row r="54" customFormat="false" ht="15" hidden="true" customHeight="false" outlineLevel="0" collapsed="false">
      <c r="A54" s="0" t="s">
        <v>119</v>
      </c>
      <c r="B54" s="0" t="s">
        <v>120</v>
      </c>
      <c r="C54" s="0" t="n">
        <v>157</v>
      </c>
      <c r="D54" s="0" t="s">
        <v>16</v>
      </c>
      <c r="E54" s="0" t="n">
        <v>31</v>
      </c>
      <c r="G54" s="0" t="n">
        <v>0</v>
      </c>
      <c r="H54" s="0" t="n">
        <v>0</v>
      </c>
      <c r="I54" s="0" t="n">
        <v>0</v>
      </c>
      <c r="J54" s="0" t="n">
        <f aca="false">(I54*0)</f>
        <v>0</v>
      </c>
      <c r="K54" s="0" t="n">
        <v>0</v>
      </c>
      <c r="L54" s="0" t="n">
        <v>0</v>
      </c>
      <c r="M54" s="0" t="n">
        <f aca="false">(E54 * F54)+G54+H54-J54+K54+L54</f>
        <v>0</v>
      </c>
    </row>
    <row r="55" customFormat="false" ht="15" hidden="true" customHeight="false" outlineLevel="0" collapsed="false">
      <c r="A55" s="0" t="s">
        <v>121</v>
      </c>
      <c r="B55" s="0" t="s">
        <v>122</v>
      </c>
      <c r="C55" s="0" t="n">
        <v>158</v>
      </c>
      <c r="D55" s="0" t="s">
        <v>16</v>
      </c>
      <c r="E55" s="0" t="n">
        <v>31</v>
      </c>
      <c r="G55" s="0" t="n">
        <v>0</v>
      </c>
      <c r="H55" s="0" t="n">
        <v>0</v>
      </c>
      <c r="I55" s="0" t="n">
        <v>0</v>
      </c>
      <c r="J55" s="0" t="n">
        <f aca="false">(I55*0)</f>
        <v>0</v>
      </c>
      <c r="K55" s="0" t="n">
        <v>0</v>
      </c>
      <c r="L55" s="0" t="n">
        <v>0</v>
      </c>
      <c r="M55" s="0" t="n">
        <f aca="false">(E55 * F55)+G55+H55-J55+K55+L55</f>
        <v>0</v>
      </c>
    </row>
    <row r="56" customFormat="false" ht="15" hidden="true" customHeight="false" outlineLevel="0" collapsed="false">
      <c r="A56" s="0" t="s">
        <v>123</v>
      </c>
      <c r="B56" s="0" t="s">
        <v>124</v>
      </c>
      <c r="C56" s="0" t="n">
        <v>159</v>
      </c>
      <c r="D56" s="0" t="s">
        <v>16</v>
      </c>
      <c r="E56" s="0" t="n">
        <v>31</v>
      </c>
      <c r="G56" s="0" t="n">
        <v>0</v>
      </c>
      <c r="H56" s="0" t="n">
        <v>0</v>
      </c>
      <c r="I56" s="0" t="n">
        <v>0</v>
      </c>
      <c r="J56" s="0" t="n">
        <f aca="false">(I56*0)</f>
        <v>0</v>
      </c>
      <c r="K56" s="0" t="n">
        <v>0</v>
      </c>
      <c r="L56" s="0" t="n">
        <v>0</v>
      </c>
      <c r="M56" s="0" t="n">
        <f aca="false">(E56 * F56)+G56+H56-J56+K56+L56</f>
        <v>0</v>
      </c>
    </row>
    <row r="57" customFormat="false" ht="15" hidden="true" customHeight="false" outlineLevel="0" collapsed="false">
      <c r="A57" s="0" t="s">
        <v>125</v>
      </c>
      <c r="B57" s="0" t="s">
        <v>126</v>
      </c>
      <c r="C57" s="0" t="n">
        <v>160</v>
      </c>
      <c r="D57" s="0" t="s">
        <v>16</v>
      </c>
      <c r="E57" s="0" t="n">
        <v>31</v>
      </c>
      <c r="G57" s="0" t="n">
        <v>0</v>
      </c>
      <c r="H57" s="0" t="n">
        <v>0</v>
      </c>
      <c r="I57" s="0" t="n">
        <v>0</v>
      </c>
      <c r="J57" s="0" t="n">
        <f aca="false">(I57*0)</f>
        <v>0</v>
      </c>
      <c r="K57" s="0" t="n">
        <v>0</v>
      </c>
      <c r="L57" s="0" t="n">
        <v>0</v>
      </c>
      <c r="M57" s="0" t="n">
        <f aca="false">(E57 * F57)+G57+H57-J57+K57+L57</f>
        <v>0</v>
      </c>
    </row>
    <row r="58" customFormat="false" ht="15" hidden="true" customHeight="false" outlineLevel="0" collapsed="false">
      <c r="A58" s="0" t="s">
        <v>127</v>
      </c>
      <c r="B58" s="0" t="s">
        <v>128</v>
      </c>
      <c r="C58" s="0" t="n">
        <v>161</v>
      </c>
      <c r="D58" s="0" t="s">
        <v>16</v>
      </c>
      <c r="E58" s="0" t="n">
        <v>31</v>
      </c>
      <c r="G58" s="0" t="n">
        <v>0</v>
      </c>
      <c r="H58" s="0" t="n">
        <v>0</v>
      </c>
      <c r="I58" s="0" t="n">
        <v>0</v>
      </c>
      <c r="J58" s="0" t="n">
        <f aca="false">(I58*0)</f>
        <v>0</v>
      </c>
      <c r="K58" s="0" t="n">
        <v>0</v>
      </c>
      <c r="L58" s="0" t="n">
        <v>0</v>
      </c>
      <c r="M58" s="0" t="n">
        <f aca="false">(E58 * F58)+G58+H58-J58+K58+L58</f>
        <v>0</v>
      </c>
    </row>
    <row r="59" customFormat="false" ht="15" hidden="true" customHeight="false" outlineLevel="0" collapsed="false">
      <c r="A59" s="0" t="s">
        <v>129</v>
      </c>
      <c r="B59" s="0" t="s">
        <v>130</v>
      </c>
      <c r="C59" s="0" t="n">
        <v>162</v>
      </c>
      <c r="D59" s="0" t="s">
        <v>16</v>
      </c>
      <c r="E59" s="0" t="n">
        <v>31</v>
      </c>
      <c r="G59" s="0" t="n">
        <v>0</v>
      </c>
      <c r="H59" s="0" t="n">
        <v>0</v>
      </c>
      <c r="I59" s="0" t="n">
        <v>0</v>
      </c>
      <c r="J59" s="0" t="n">
        <f aca="false">(I59*0)</f>
        <v>0</v>
      </c>
      <c r="K59" s="0" t="n">
        <v>0</v>
      </c>
      <c r="L59" s="0" t="n">
        <v>0</v>
      </c>
      <c r="M59" s="0" t="n">
        <f aca="false">(E59 * F59)+G59+H59-J59+K59+L59</f>
        <v>0</v>
      </c>
    </row>
    <row r="60" customFormat="false" ht="15" hidden="true" customHeight="false" outlineLevel="0" collapsed="false">
      <c r="A60" s="0" t="s">
        <v>131</v>
      </c>
      <c r="B60" s="0" t="s">
        <v>132</v>
      </c>
      <c r="C60" s="0" t="n">
        <v>163</v>
      </c>
      <c r="D60" s="0" t="s">
        <v>16</v>
      </c>
      <c r="E60" s="0" t="n">
        <v>31</v>
      </c>
      <c r="G60" s="0" t="n">
        <v>0</v>
      </c>
      <c r="H60" s="0" t="n">
        <v>0</v>
      </c>
      <c r="I60" s="0" t="n">
        <v>0</v>
      </c>
      <c r="J60" s="0" t="n">
        <f aca="false">(I60*0)</f>
        <v>0</v>
      </c>
      <c r="K60" s="0" t="n">
        <v>0</v>
      </c>
      <c r="L60" s="0" t="n">
        <v>0</v>
      </c>
      <c r="M60" s="0" t="n">
        <f aca="false">(E60 * F60)+G60+H60-J60+K60+L60</f>
        <v>0</v>
      </c>
    </row>
    <row r="61" customFormat="false" ht="15" hidden="true" customHeight="false" outlineLevel="0" collapsed="false">
      <c r="A61" s="0" t="s">
        <v>133</v>
      </c>
      <c r="B61" s="0" t="s">
        <v>134</v>
      </c>
      <c r="C61" s="0" t="n">
        <v>164</v>
      </c>
      <c r="D61" s="0" t="s">
        <v>16</v>
      </c>
      <c r="E61" s="0" t="n">
        <v>31</v>
      </c>
      <c r="G61" s="0" t="n">
        <v>0</v>
      </c>
      <c r="H61" s="0" t="n">
        <v>0</v>
      </c>
      <c r="I61" s="0" t="n">
        <v>0</v>
      </c>
      <c r="J61" s="0" t="n">
        <f aca="false">(I61*0)</f>
        <v>0</v>
      </c>
      <c r="K61" s="0" t="n">
        <v>0</v>
      </c>
      <c r="L61" s="0" t="n">
        <v>0</v>
      </c>
      <c r="M61" s="0" t="n">
        <f aca="false">(E61 * F61)+G61+H61-J61+K61+L61</f>
        <v>0</v>
      </c>
    </row>
    <row r="62" customFormat="false" ht="15" hidden="true" customHeight="false" outlineLevel="0" collapsed="false">
      <c r="A62" s="0" t="s">
        <v>135</v>
      </c>
      <c r="B62" s="0" t="s">
        <v>136</v>
      </c>
      <c r="C62" s="0" t="n">
        <v>165</v>
      </c>
      <c r="D62" s="0" t="s">
        <v>16</v>
      </c>
      <c r="E62" s="0" t="n">
        <v>31</v>
      </c>
      <c r="G62" s="0" t="n">
        <v>0</v>
      </c>
      <c r="H62" s="0" t="n">
        <v>0</v>
      </c>
      <c r="I62" s="0" t="n">
        <v>0</v>
      </c>
      <c r="J62" s="0" t="n">
        <f aca="false">(I62*0)</f>
        <v>0</v>
      </c>
      <c r="K62" s="0" t="n">
        <v>0</v>
      </c>
      <c r="L62" s="0" t="n">
        <v>0</v>
      </c>
      <c r="M62" s="0" t="n">
        <f aca="false">(E62 * F62)+G62+H62-J62+K62+L62</f>
        <v>0</v>
      </c>
    </row>
    <row r="63" customFormat="false" ht="15" hidden="true" customHeight="false" outlineLevel="0" collapsed="false">
      <c r="A63" s="0" t="s">
        <v>137</v>
      </c>
      <c r="B63" s="0" t="s">
        <v>138</v>
      </c>
      <c r="C63" s="0" t="n">
        <v>166</v>
      </c>
      <c r="D63" s="0" t="s">
        <v>16</v>
      </c>
      <c r="E63" s="0" t="n">
        <v>31</v>
      </c>
      <c r="G63" s="0" t="n">
        <v>0</v>
      </c>
      <c r="H63" s="0" t="n">
        <v>0</v>
      </c>
      <c r="I63" s="0" t="n">
        <v>0</v>
      </c>
      <c r="J63" s="0" t="n">
        <f aca="false">(I63*0)</f>
        <v>0</v>
      </c>
      <c r="K63" s="0" t="n">
        <v>0</v>
      </c>
      <c r="L63" s="0" t="n">
        <v>0</v>
      </c>
      <c r="M63" s="0" t="n">
        <f aca="false">(E63 * F63)+G63+H63-J63+K63+L63</f>
        <v>0</v>
      </c>
    </row>
    <row r="64" customFormat="false" ht="15" hidden="true" customHeight="false" outlineLevel="0" collapsed="false">
      <c r="A64" s="0" t="s">
        <v>139</v>
      </c>
      <c r="B64" s="0" t="s">
        <v>140</v>
      </c>
      <c r="C64" s="0" t="n">
        <v>168</v>
      </c>
      <c r="D64" s="0" t="s">
        <v>16</v>
      </c>
      <c r="E64" s="0" t="n">
        <v>31</v>
      </c>
      <c r="G64" s="0" t="n">
        <v>0</v>
      </c>
      <c r="H64" s="0" t="n">
        <v>0</v>
      </c>
      <c r="I64" s="0" t="n">
        <v>0</v>
      </c>
      <c r="J64" s="0" t="n">
        <f aca="false">(I64*0)</f>
        <v>0</v>
      </c>
      <c r="K64" s="0" t="n">
        <v>0</v>
      </c>
      <c r="L64" s="0" t="n">
        <v>0</v>
      </c>
      <c r="M64" s="0" t="n">
        <f aca="false">(E64 * F64)+G64+H64-J64+K64+L64</f>
        <v>0</v>
      </c>
    </row>
    <row r="65" customFormat="false" ht="15" hidden="true" customHeight="false" outlineLevel="0" collapsed="false">
      <c r="A65" s="0" t="s">
        <v>141</v>
      </c>
      <c r="B65" s="0" t="s">
        <v>142</v>
      </c>
      <c r="C65" s="0" t="n">
        <v>169</v>
      </c>
      <c r="D65" s="0" t="s">
        <v>16</v>
      </c>
      <c r="E65" s="0" t="n">
        <v>31</v>
      </c>
      <c r="G65" s="0" t="n">
        <v>0</v>
      </c>
      <c r="H65" s="0" t="n">
        <v>121</v>
      </c>
      <c r="I65" s="0" t="n">
        <v>0</v>
      </c>
      <c r="J65" s="0" t="n">
        <f aca="false">(I65*0)</f>
        <v>0</v>
      </c>
      <c r="K65" s="0" t="n">
        <v>0</v>
      </c>
      <c r="L65" s="0" t="n">
        <v>0</v>
      </c>
      <c r="M65" s="0" t="n">
        <f aca="false">(E65 * F65)+G65+H65-J65+K65+L65</f>
        <v>121</v>
      </c>
    </row>
    <row r="66" customFormat="false" ht="15" hidden="true" customHeight="false" outlineLevel="0" collapsed="false">
      <c r="A66" s="0" t="s">
        <v>143</v>
      </c>
      <c r="B66" s="0" t="s">
        <v>144</v>
      </c>
      <c r="C66" s="0" t="n">
        <v>170</v>
      </c>
      <c r="D66" s="0" t="s">
        <v>16</v>
      </c>
      <c r="E66" s="0" t="n">
        <v>31</v>
      </c>
      <c r="G66" s="0" t="n">
        <v>0</v>
      </c>
      <c r="H66" s="0" t="n">
        <v>0</v>
      </c>
      <c r="I66" s="0" t="n">
        <v>0</v>
      </c>
      <c r="J66" s="0" t="n">
        <f aca="false">(I66*0)</f>
        <v>0</v>
      </c>
      <c r="K66" s="0" t="n">
        <v>0</v>
      </c>
      <c r="L66" s="0" t="n">
        <v>0</v>
      </c>
      <c r="M66" s="0" t="n">
        <f aca="false">(E66 * F66)+G66+H66-J66+K66+L66</f>
        <v>0</v>
      </c>
    </row>
    <row r="67" customFormat="false" ht="15" hidden="true" customHeight="false" outlineLevel="0" collapsed="false">
      <c r="A67" s="0" t="s">
        <v>145</v>
      </c>
      <c r="B67" s="0" t="s">
        <v>146</v>
      </c>
      <c r="C67" s="0" t="n">
        <v>171</v>
      </c>
      <c r="D67" s="0" t="s">
        <v>16</v>
      </c>
      <c r="E67" s="0" t="n">
        <v>31</v>
      </c>
      <c r="G67" s="0" t="n">
        <v>0</v>
      </c>
      <c r="H67" s="0" t="n">
        <v>210</v>
      </c>
      <c r="I67" s="0" t="n">
        <v>0</v>
      </c>
      <c r="J67" s="0" t="n">
        <f aca="false">(I67*0)</f>
        <v>0</v>
      </c>
      <c r="K67" s="0" t="n">
        <v>0</v>
      </c>
      <c r="L67" s="0" t="n">
        <v>0</v>
      </c>
      <c r="M67" s="0" t="n">
        <f aca="false">(E67 * F67)+G67+H67-J67+K67+L67</f>
        <v>210</v>
      </c>
    </row>
    <row r="68" customFormat="false" ht="15" hidden="true" customHeight="false" outlineLevel="0" collapsed="false">
      <c r="A68" s="0" t="s">
        <v>147</v>
      </c>
      <c r="B68" s="0" t="s">
        <v>148</v>
      </c>
      <c r="C68" s="0" t="n">
        <v>172</v>
      </c>
      <c r="D68" s="0" t="s">
        <v>16</v>
      </c>
      <c r="E68" s="0" t="n">
        <v>31</v>
      </c>
      <c r="G68" s="0" t="n">
        <v>0</v>
      </c>
      <c r="H68" s="0" t="n">
        <v>0</v>
      </c>
      <c r="I68" s="0" t="n">
        <v>0</v>
      </c>
      <c r="J68" s="0" t="n">
        <f aca="false">(I68*0)</f>
        <v>0</v>
      </c>
      <c r="K68" s="0" t="n">
        <v>0</v>
      </c>
      <c r="L68" s="0" t="n">
        <v>0</v>
      </c>
      <c r="M68" s="0" t="n">
        <f aca="false">(E68 * F68)+G68+H68-J68+K68+L68</f>
        <v>0</v>
      </c>
    </row>
    <row r="69" customFormat="false" ht="15" hidden="true" customHeight="false" outlineLevel="0" collapsed="false">
      <c r="A69" s="0" t="s">
        <v>149</v>
      </c>
      <c r="B69" s="0" t="s">
        <v>150</v>
      </c>
      <c r="C69" s="0" t="n">
        <v>174</v>
      </c>
      <c r="D69" s="0" t="s">
        <v>16</v>
      </c>
      <c r="E69" s="0" t="n">
        <v>31</v>
      </c>
      <c r="G69" s="0" t="n">
        <v>0</v>
      </c>
      <c r="H69" s="0" t="n">
        <v>0</v>
      </c>
      <c r="I69" s="0" t="n">
        <v>0</v>
      </c>
      <c r="J69" s="0" t="n">
        <f aca="false">(I69*0)</f>
        <v>0</v>
      </c>
      <c r="K69" s="0" t="n">
        <v>0</v>
      </c>
      <c r="L69" s="0" t="n">
        <v>0</v>
      </c>
      <c r="M69" s="0" t="n">
        <f aca="false">(E69 * F69)+G69+H69-J69+K69+L69</f>
        <v>0</v>
      </c>
    </row>
    <row r="70" customFormat="false" ht="15" hidden="true" customHeight="false" outlineLevel="0" collapsed="false">
      <c r="A70" s="0" t="s">
        <v>151</v>
      </c>
      <c r="B70" s="0" t="s">
        <v>152</v>
      </c>
      <c r="C70" s="0" t="n">
        <v>175</v>
      </c>
      <c r="D70" s="0" t="s">
        <v>16</v>
      </c>
      <c r="E70" s="0" t="n">
        <v>31</v>
      </c>
      <c r="G70" s="0" t="n">
        <v>0</v>
      </c>
      <c r="H70" s="0" t="n">
        <v>0</v>
      </c>
      <c r="I70" s="0" t="n">
        <v>0</v>
      </c>
      <c r="J70" s="0" t="n">
        <f aca="false">(I70*0)</f>
        <v>0</v>
      </c>
      <c r="K70" s="0" t="n">
        <v>0</v>
      </c>
      <c r="L70" s="0" t="n">
        <v>0</v>
      </c>
      <c r="M70" s="0" t="n">
        <f aca="false">(E70 * F70)+G70+H70-J70+K70+L70</f>
        <v>0</v>
      </c>
    </row>
    <row r="71" customFormat="false" ht="15" hidden="true" customHeight="false" outlineLevel="0" collapsed="false">
      <c r="A71" s="0" t="s">
        <v>153</v>
      </c>
      <c r="B71" s="0" t="s">
        <v>154</v>
      </c>
      <c r="C71" s="0" t="n">
        <v>176</v>
      </c>
      <c r="D71" s="0" t="s">
        <v>16</v>
      </c>
      <c r="E71" s="0" t="n">
        <v>31</v>
      </c>
      <c r="G71" s="0" t="n">
        <v>0</v>
      </c>
      <c r="H71" s="0" t="n">
        <v>1585</v>
      </c>
      <c r="I71" s="0" t="n">
        <v>0</v>
      </c>
      <c r="J71" s="0" t="n">
        <f aca="false">(I71*0)</f>
        <v>0</v>
      </c>
      <c r="K71" s="0" t="n">
        <v>0</v>
      </c>
      <c r="L71" s="0" t="n">
        <v>0</v>
      </c>
      <c r="M71" s="0" t="n">
        <f aca="false">(E71 * F71)+G71+H71-J71+K71+L71</f>
        <v>1585</v>
      </c>
    </row>
    <row r="72" customFormat="false" ht="15" hidden="true" customHeight="false" outlineLevel="0" collapsed="false">
      <c r="A72" s="0" t="s">
        <v>155</v>
      </c>
      <c r="B72" s="0" t="s">
        <v>156</v>
      </c>
      <c r="C72" s="0" t="n">
        <v>201</v>
      </c>
      <c r="D72" s="0" t="s">
        <v>16</v>
      </c>
      <c r="E72" s="0" t="n">
        <v>31</v>
      </c>
      <c r="G72" s="0" t="n">
        <v>0</v>
      </c>
      <c r="H72" s="0" t="n">
        <v>0</v>
      </c>
      <c r="I72" s="0" t="n">
        <v>0</v>
      </c>
      <c r="J72" s="0" t="n">
        <f aca="false">(I72*0)</f>
        <v>0</v>
      </c>
      <c r="K72" s="0" t="n">
        <v>0</v>
      </c>
      <c r="L72" s="0" t="n">
        <v>0</v>
      </c>
      <c r="M72" s="0" t="n">
        <f aca="false">(E72 * F72)+G72+H72-J72+K72+L72</f>
        <v>0</v>
      </c>
    </row>
    <row r="73" customFormat="false" ht="15" hidden="true" customHeight="false" outlineLevel="0" collapsed="false">
      <c r="A73" s="0" t="s">
        <v>157</v>
      </c>
      <c r="B73" s="0" t="s">
        <v>158</v>
      </c>
      <c r="C73" s="0" t="n">
        <v>202</v>
      </c>
      <c r="D73" s="0" t="s">
        <v>16</v>
      </c>
      <c r="E73" s="0" t="n">
        <v>31</v>
      </c>
      <c r="G73" s="0" t="n">
        <v>0</v>
      </c>
      <c r="H73" s="0" t="n">
        <v>0</v>
      </c>
      <c r="I73" s="0" t="n">
        <v>0</v>
      </c>
      <c r="J73" s="0" t="n">
        <f aca="false">(I73*0)</f>
        <v>0</v>
      </c>
      <c r="K73" s="0" t="n">
        <v>0</v>
      </c>
      <c r="L73" s="0" t="n">
        <v>0</v>
      </c>
      <c r="M73" s="0" t="n">
        <f aca="false">(E73 * F73)+G73+H73-J73+K73+L73</f>
        <v>0</v>
      </c>
    </row>
    <row r="74" customFormat="false" ht="15" hidden="true" customHeight="false" outlineLevel="0" collapsed="false">
      <c r="A74" s="0" t="s">
        <v>159</v>
      </c>
      <c r="B74" s="0" t="s">
        <v>160</v>
      </c>
      <c r="C74" s="0" t="n">
        <v>203</v>
      </c>
      <c r="D74" s="0" t="s">
        <v>16</v>
      </c>
      <c r="E74" s="0" t="n">
        <v>31</v>
      </c>
      <c r="G74" s="0" t="n">
        <v>0</v>
      </c>
      <c r="H74" s="0" t="n">
        <v>0</v>
      </c>
      <c r="I74" s="0" t="n">
        <v>0</v>
      </c>
      <c r="J74" s="0" t="n">
        <f aca="false">(I74*0)</f>
        <v>0</v>
      </c>
      <c r="K74" s="0" t="n">
        <v>0</v>
      </c>
      <c r="L74" s="0" t="n">
        <v>0</v>
      </c>
      <c r="M74" s="0" t="n">
        <f aca="false">(E74 * F74)+G74+H74-J74+K74+L74</f>
        <v>0</v>
      </c>
    </row>
    <row r="75" customFormat="false" ht="15" hidden="true" customHeight="false" outlineLevel="0" collapsed="false">
      <c r="A75" s="0" t="s">
        <v>161</v>
      </c>
      <c r="B75" s="0" t="s">
        <v>162</v>
      </c>
      <c r="C75" s="0" t="n">
        <v>204</v>
      </c>
      <c r="D75" s="0" t="s">
        <v>16</v>
      </c>
      <c r="E75" s="0" t="n">
        <v>31</v>
      </c>
      <c r="G75" s="0" t="n">
        <v>0</v>
      </c>
      <c r="H75" s="0" t="n">
        <v>0</v>
      </c>
      <c r="I75" s="0" t="n">
        <v>0</v>
      </c>
      <c r="J75" s="0" t="n">
        <f aca="false">(I75*0)</f>
        <v>0</v>
      </c>
      <c r="K75" s="0" t="n">
        <v>0</v>
      </c>
      <c r="L75" s="0" t="n">
        <v>0</v>
      </c>
      <c r="M75" s="0" t="n">
        <f aca="false">(E75 * F75)+G75+H75-J75+K75+L75</f>
        <v>0</v>
      </c>
    </row>
    <row r="76" customFormat="false" ht="15" hidden="true" customHeight="false" outlineLevel="0" collapsed="false">
      <c r="A76" s="0" t="s">
        <v>163</v>
      </c>
      <c r="B76" s="0" t="s">
        <v>164</v>
      </c>
      <c r="C76" s="0" t="n">
        <v>205</v>
      </c>
      <c r="D76" s="0" t="s">
        <v>16</v>
      </c>
      <c r="E76" s="0" t="n">
        <v>31</v>
      </c>
      <c r="G76" s="0" t="n">
        <v>0</v>
      </c>
      <c r="H76" s="0" t="n">
        <v>30</v>
      </c>
      <c r="I76" s="0" t="n">
        <v>0</v>
      </c>
      <c r="J76" s="0" t="n">
        <f aca="false">(I76*0)</f>
        <v>0</v>
      </c>
      <c r="K76" s="0" t="n">
        <v>0</v>
      </c>
      <c r="L76" s="0" t="n">
        <v>0</v>
      </c>
      <c r="M76" s="0" t="n">
        <f aca="false">(E76 * F76)+G76+H76-J76+K76+L76</f>
        <v>30</v>
      </c>
    </row>
    <row r="77" customFormat="false" ht="15" hidden="true" customHeight="false" outlineLevel="0" collapsed="false">
      <c r="A77" s="0" t="s">
        <v>165</v>
      </c>
      <c r="B77" s="0" t="s">
        <v>166</v>
      </c>
      <c r="C77" s="0" t="n">
        <v>206</v>
      </c>
      <c r="D77" s="0" t="s">
        <v>16</v>
      </c>
      <c r="E77" s="0" t="n">
        <v>31</v>
      </c>
      <c r="G77" s="0" t="n">
        <v>0</v>
      </c>
      <c r="H77" s="0" t="n">
        <v>0</v>
      </c>
      <c r="I77" s="0" t="n">
        <v>0</v>
      </c>
      <c r="J77" s="0" t="n">
        <f aca="false">(I77*0)</f>
        <v>0</v>
      </c>
      <c r="K77" s="0" t="n">
        <v>0</v>
      </c>
      <c r="L77" s="0" t="n">
        <v>0</v>
      </c>
      <c r="M77" s="0" t="n">
        <f aca="false">(E77 * F77)+G77+H77-J77+K77+L77</f>
        <v>0</v>
      </c>
    </row>
    <row r="78" customFormat="false" ht="15" hidden="true" customHeight="false" outlineLevel="0" collapsed="false">
      <c r="A78" s="0" t="s">
        <v>167</v>
      </c>
      <c r="B78" s="0" t="s">
        <v>168</v>
      </c>
      <c r="C78" s="0" t="n">
        <v>207</v>
      </c>
      <c r="D78" s="0" t="s">
        <v>16</v>
      </c>
      <c r="E78" s="0" t="n">
        <v>31</v>
      </c>
      <c r="G78" s="0" t="n">
        <v>0</v>
      </c>
      <c r="H78" s="0" t="n">
        <v>0</v>
      </c>
      <c r="I78" s="0" t="n">
        <v>0</v>
      </c>
      <c r="J78" s="0" t="n">
        <f aca="false">(I78*0)</f>
        <v>0</v>
      </c>
      <c r="K78" s="0" t="n">
        <v>0</v>
      </c>
      <c r="L78" s="0" t="n">
        <v>0</v>
      </c>
      <c r="M78" s="0" t="n">
        <f aca="false">(E78 * F78)+G78+H78-J78+K78+L78</f>
        <v>0</v>
      </c>
    </row>
    <row r="79" customFormat="false" ht="15" hidden="true" customHeight="false" outlineLevel="0" collapsed="false">
      <c r="A79" s="0" t="s">
        <v>169</v>
      </c>
      <c r="B79" s="0" t="s">
        <v>170</v>
      </c>
      <c r="C79" s="0" t="n">
        <v>208</v>
      </c>
      <c r="D79" s="0" t="s">
        <v>16</v>
      </c>
      <c r="E79" s="0" t="n">
        <v>31</v>
      </c>
      <c r="G79" s="0" t="n">
        <v>0</v>
      </c>
      <c r="H79" s="0" t="n">
        <v>0</v>
      </c>
      <c r="I79" s="0" t="n">
        <v>0</v>
      </c>
      <c r="J79" s="0" t="n">
        <f aca="false">(I79*0)</f>
        <v>0</v>
      </c>
      <c r="K79" s="0" t="n">
        <v>0</v>
      </c>
      <c r="L79" s="0" t="n">
        <v>0</v>
      </c>
      <c r="M79" s="0" t="n">
        <f aca="false">(E79 * F79)+G79+H79-J79+K79+L79</f>
        <v>0</v>
      </c>
    </row>
    <row r="80" customFormat="false" ht="15" hidden="true" customHeight="false" outlineLevel="0" collapsed="false">
      <c r="A80" s="0" t="s">
        <v>171</v>
      </c>
      <c r="B80" s="0" t="s">
        <v>172</v>
      </c>
      <c r="C80" s="0" t="n">
        <v>209</v>
      </c>
      <c r="D80" s="0" t="s">
        <v>16</v>
      </c>
      <c r="E80" s="0" t="n">
        <v>31</v>
      </c>
      <c r="G80" s="0" t="n">
        <v>0</v>
      </c>
      <c r="H80" s="0" t="n">
        <v>0</v>
      </c>
      <c r="I80" s="0" t="n">
        <v>0</v>
      </c>
      <c r="J80" s="0" t="n">
        <f aca="false">(I80*0)</f>
        <v>0</v>
      </c>
      <c r="K80" s="0" t="n">
        <v>0</v>
      </c>
      <c r="L80" s="0" t="n">
        <v>0</v>
      </c>
      <c r="M80" s="0" t="n">
        <f aca="false">(E80 * F80)+G80+H80-J80+K80+L80</f>
        <v>0</v>
      </c>
    </row>
    <row r="81" customFormat="false" ht="15" hidden="true" customHeight="false" outlineLevel="0" collapsed="false">
      <c r="A81" s="0" t="s">
        <v>173</v>
      </c>
      <c r="B81" s="0" t="s">
        <v>174</v>
      </c>
      <c r="C81" s="0" t="n">
        <v>210</v>
      </c>
      <c r="D81" s="0" t="s">
        <v>16</v>
      </c>
      <c r="E81" s="0" t="n">
        <v>31</v>
      </c>
      <c r="G81" s="0" t="n">
        <v>0</v>
      </c>
      <c r="H81" s="0" t="n">
        <v>0</v>
      </c>
      <c r="I81" s="0" t="n">
        <v>0</v>
      </c>
      <c r="J81" s="0" t="n">
        <f aca="false">(I81*0)</f>
        <v>0</v>
      </c>
      <c r="K81" s="0" t="n">
        <v>0</v>
      </c>
      <c r="L81" s="0" t="n">
        <v>0</v>
      </c>
      <c r="M81" s="0" t="n">
        <f aca="false">(E81 * F81)+G81+H81-J81+K81+L81</f>
        <v>0</v>
      </c>
    </row>
    <row r="82" customFormat="false" ht="15" hidden="true" customHeight="false" outlineLevel="0" collapsed="false">
      <c r="A82" s="0" t="s">
        <v>175</v>
      </c>
      <c r="B82" s="0" t="s">
        <v>176</v>
      </c>
      <c r="C82" s="0" t="n">
        <v>211</v>
      </c>
      <c r="D82" s="0" t="s">
        <v>16</v>
      </c>
      <c r="E82" s="0" t="n">
        <v>31</v>
      </c>
      <c r="G82" s="0" t="n">
        <v>0</v>
      </c>
      <c r="H82" s="0" t="n">
        <v>310</v>
      </c>
      <c r="I82" s="0" t="n">
        <v>0</v>
      </c>
      <c r="J82" s="0" t="n">
        <f aca="false">(I82*0)</f>
        <v>0</v>
      </c>
      <c r="K82" s="0" t="n">
        <v>0</v>
      </c>
      <c r="L82" s="0" t="n">
        <v>0</v>
      </c>
      <c r="M82" s="0" t="n">
        <f aca="false">(E82 * F82)+G82+H82-J82+K82+L82</f>
        <v>310</v>
      </c>
    </row>
    <row r="83" customFormat="false" ht="15" hidden="true" customHeight="false" outlineLevel="0" collapsed="false">
      <c r="A83" s="0" t="s">
        <v>177</v>
      </c>
      <c r="B83" s="0" t="s">
        <v>178</v>
      </c>
      <c r="C83" s="0" t="n">
        <v>212</v>
      </c>
      <c r="D83" s="0" t="s">
        <v>16</v>
      </c>
      <c r="E83" s="0" t="n">
        <v>31</v>
      </c>
      <c r="G83" s="0" t="n">
        <v>0</v>
      </c>
      <c r="H83" s="0" t="n">
        <v>0</v>
      </c>
      <c r="I83" s="0" t="n">
        <v>0</v>
      </c>
      <c r="J83" s="0" t="n">
        <f aca="false">(I83*0)</f>
        <v>0</v>
      </c>
      <c r="K83" s="0" t="n">
        <v>0</v>
      </c>
      <c r="L83" s="0" t="n">
        <v>0</v>
      </c>
      <c r="M83" s="0" t="n">
        <f aca="false">(E83 * F83)+G83+H83-J83+K83+L83</f>
        <v>0</v>
      </c>
    </row>
    <row r="84" customFormat="false" ht="15" hidden="true" customHeight="false" outlineLevel="0" collapsed="false">
      <c r="A84" s="0" t="s">
        <v>179</v>
      </c>
      <c r="B84" s="0" t="s">
        <v>180</v>
      </c>
      <c r="C84" s="0" t="n">
        <v>213</v>
      </c>
      <c r="D84" s="0" t="s">
        <v>16</v>
      </c>
      <c r="E84" s="0" t="n">
        <v>31</v>
      </c>
      <c r="G84" s="0" t="n">
        <v>0</v>
      </c>
      <c r="H84" s="0" t="n">
        <v>0</v>
      </c>
      <c r="I84" s="0" t="n">
        <v>0</v>
      </c>
      <c r="J84" s="0" t="n">
        <f aca="false">(I84*0)</f>
        <v>0</v>
      </c>
      <c r="K84" s="0" t="n">
        <v>0</v>
      </c>
      <c r="L84" s="0" t="n">
        <v>0</v>
      </c>
      <c r="M84" s="0" t="n">
        <f aca="false">(E84 * F84)+G84+H84-J84+K84+L84</f>
        <v>0</v>
      </c>
    </row>
    <row r="85" customFormat="false" ht="15" hidden="true" customHeight="false" outlineLevel="0" collapsed="false">
      <c r="A85" s="0" t="s">
        <v>181</v>
      </c>
      <c r="B85" s="0" t="s">
        <v>182</v>
      </c>
      <c r="C85" s="0" t="n">
        <v>214</v>
      </c>
      <c r="D85" s="0" t="s">
        <v>16</v>
      </c>
      <c r="E85" s="0" t="n">
        <v>31</v>
      </c>
      <c r="G85" s="0" t="n">
        <v>0</v>
      </c>
      <c r="H85" s="0" t="n">
        <v>0</v>
      </c>
      <c r="I85" s="0" t="n">
        <v>0</v>
      </c>
      <c r="J85" s="0" t="n">
        <f aca="false">(I85*0)</f>
        <v>0</v>
      </c>
      <c r="K85" s="0" t="n">
        <v>0</v>
      </c>
      <c r="L85" s="0" t="n">
        <v>0</v>
      </c>
      <c r="M85" s="0" t="n">
        <f aca="false">(E85 * F85)+G85+H85-J85+K85+L85</f>
        <v>0</v>
      </c>
    </row>
    <row r="86" customFormat="false" ht="15" hidden="true" customHeight="false" outlineLevel="0" collapsed="false">
      <c r="A86" s="0" t="s">
        <v>183</v>
      </c>
      <c r="B86" s="0" t="s">
        <v>184</v>
      </c>
      <c r="C86" s="0" t="n">
        <v>216</v>
      </c>
      <c r="D86" s="0" t="s">
        <v>16</v>
      </c>
      <c r="E86" s="0" t="n">
        <v>31</v>
      </c>
      <c r="G86" s="0" t="n">
        <v>0</v>
      </c>
      <c r="H86" s="0" t="n">
        <v>405</v>
      </c>
      <c r="I86" s="0" t="n">
        <v>0</v>
      </c>
      <c r="J86" s="0" t="n">
        <f aca="false">(I86*0)</f>
        <v>0</v>
      </c>
      <c r="K86" s="0" t="n">
        <v>0</v>
      </c>
      <c r="L86" s="0" t="n">
        <v>0</v>
      </c>
      <c r="M86" s="0" t="n">
        <f aca="false">(E86 * F86)+G86+H86-J86+K86+L86</f>
        <v>405</v>
      </c>
    </row>
    <row r="87" customFormat="false" ht="15" hidden="true" customHeight="false" outlineLevel="0" collapsed="false">
      <c r="A87" s="0" t="s">
        <v>185</v>
      </c>
      <c r="B87" s="0" t="s">
        <v>186</v>
      </c>
      <c r="C87" s="0" t="n">
        <v>217</v>
      </c>
      <c r="D87" s="0" t="s">
        <v>16</v>
      </c>
      <c r="E87" s="0" t="n">
        <v>31</v>
      </c>
      <c r="G87" s="0" t="n">
        <v>0</v>
      </c>
      <c r="H87" s="0" t="n">
        <v>100</v>
      </c>
      <c r="I87" s="0" t="n">
        <v>0</v>
      </c>
      <c r="J87" s="0" t="n">
        <f aca="false">(I87*0)</f>
        <v>0</v>
      </c>
      <c r="K87" s="0" t="n">
        <v>0</v>
      </c>
      <c r="L87" s="0" t="n">
        <v>0</v>
      </c>
      <c r="M87" s="0" t="n">
        <f aca="false">(E87 * F87)+G87+H87-J87+K87+L87</f>
        <v>100</v>
      </c>
    </row>
    <row r="88" customFormat="false" ht="15" hidden="true" customHeight="false" outlineLevel="0" collapsed="false">
      <c r="A88" s="0" t="s">
        <v>187</v>
      </c>
      <c r="B88" s="0" t="s">
        <v>188</v>
      </c>
      <c r="C88" s="0" t="n">
        <v>218</v>
      </c>
      <c r="D88" s="0" t="s">
        <v>16</v>
      </c>
      <c r="E88" s="0" t="n">
        <v>31</v>
      </c>
      <c r="G88" s="0" t="n">
        <v>0</v>
      </c>
      <c r="H88" s="0" t="n">
        <v>0</v>
      </c>
      <c r="I88" s="0" t="n">
        <v>0</v>
      </c>
      <c r="J88" s="0" t="n">
        <f aca="false">(I88*0)</f>
        <v>0</v>
      </c>
      <c r="K88" s="0" t="n">
        <v>0</v>
      </c>
      <c r="L88" s="0" t="n">
        <v>0</v>
      </c>
      <c r="M88" s="0" t="n">
        <f aca="false">(E88 * F88)+G88+H88-J88+K88+L88</f>
        <v>0</v>
      </c>
    </row>
    <row r="89" customFormat="false" ht="15" hidden="true" customHeight="false" outlineLevel="0" collapsed="false">
      <c r="A89" s="0" t="s">
        <v>189</v>
      </c>
      <c r="B89" s="0" t="s">
        <v>190</v>
      </c>
      <c r="C89" s="0" t="n">
        <v>220</v>
      </c>
      <c r="D89" s="0" t="s">
        <v>16</v>
      </c>
      <c r="E89" s="0" t="n">
        <v>31</v>
      </c>
      <c r="G89" s="0" t="n">
        <v>0</v>
      </c>
      <c r="H89" s="0" t="n">
        <v>0</v>
      </c>
      <c r="I89" s="0" t="n">
        <v>0</v>
      </c>
      <c r="J89" s="0" t="n">
        <f aca="false">(I89*0)</f>
        <v>0</v>
      </c>
      <c r="K89" s="0" t="n">
        <v>0</v>
      </c>
      <c r="L89" s="0" t="n">
        <v>0</v>
      </c>
      <c r="M89" s="0" t="n">
        <f aca="false">(E89 * F89)+G89+H89-J89+K89+L89</f>
        <v>0</v>
      </c>
    </row>
    <row r="90" customFormat="false" ht="15" hidden="true" customHeight="false" outlineLevel="0" collapsed="false">
      <c r="A90" s="0" t="s">
        <v>191</v>
      </c>
      <c r="B90" s="0" t="s">
        <v>192</v>
      </c>
      <c r="C90" s="0" t="n">
        <v>221</v>
      </c>
      <c r="D90" s="0" t="s">
        <v>16</v>
      </c>
      <c r="E90" s="0" t="n">
        <v>31</v>
      </c>
      <c r="G90" s="0" t="n">
        <v>0</v>
      </c>
      <c r="H90" s="0" t="n">
        <v>0</v>
      </c>
      <c r="I90" s="0" t="n">
        <v>0</v>
      </c>
      <c r="J90" s="0" t="n">
        <f aca="false">(I90*0)</f>
        <v>0</v>
      </c>
      <c r="K90" s="0" t="n">
        <v>0</v>
      </c>
      <c r="L90" s="0" t="n">
        <v>0</v>
      </c>
      <c r="M90" s="0" t="n">
        <f aca="false">(E90 * F90)+G90+H90-J90+K90+L90</f>
        <v>0</v>
      </c>
    </row>
    <row r="91" customFormat="false" ht="15" hidden="true" customHeight="false" outlineLevel="0" collapsed="false">
      <c r="A91" s="0" t="s">
        <v>193</v>
      </c>
      <c r="B91" s="0" t="s">
        <v>194</v>
      </c>
      <c r="C91" s="0" t="n">
        <v>222</v>
      </c>
      <c r="D91" s="0" t="s">
        <v>16</v>
      </c>
      <c r="E91" s="0" t="n">
        <v>31</v>
      </c>
      <c r="G91" s="0" t="n">
        <v>0</v>
      </c>
      <c r="H91" s="0" t="n">
        <v>115</v>
      </c>
      <c r="I91" s="0" t="n">
        <v>0</v>
      </c>
      <c r="J91" s="0" t="n">
        <f aca="false">(I91*0)</f>
        <v>0</v>
      </c>
      <c r="K91" s="0" t="n">
        <v>0</v>
      </c>
      <c r="L91" s="0" t="n">
        <v>0</v>
      </c>
      <c r="M91" s="0" t="n">
        <f aca="false">(E91 * F91)+G91+H91-J91+K91+L91</f>
        <v>115</v>
      </c>
    </row>
    <row r="92" customFormat="false" ht="15" hidden="true" customHeight="false" outlineLevel="0" collapsed="false">
      <c r="A92" s="0" t="s">
        <v>195</v>
      </c>
      <c r="B92" s="0" t="s">
        <v>196</v>
      </c>
      <c r="C92" s="0" t="n">
        <v>223</v>
      </c>
      <c r="D92" s="0" t="s">
        <v>16</v>
      </c>
      <c r="E92" s="0" t="n">
        <v>31</v>
      </c>
      <c r="G92" s="0" t="n">
        <v>0</v>
      </c>
      <c r="H92" s="0" t="n">
        <v>0</v>
      </c>
      <c r="I92" s="0" t="n">
        <v>0</v>
      </c>
      <c r="J92" s="0" t="n">
        <f aca="false">(I92*0)</f>
        <v>0</v>
      </c>
      <c r="K92" s="0" t="n">
        <v>0</v>
      </c>
      <c r="L92" s="0" t="n">
        <v>0</v>
      </c>
      <c r="M92" s="0" t="n">
        <f aca="false">(E92 * F92)+G92+H92-J92+K92+L92</f>
        <v>0</v>
      </c>
    </row>
    <row r="93" customFormat="false" ht="15" hidden="true" customHeight="false" outlineLevel="0" collapsed="false">
      <c r="A93" s="0" t="s">
        <v>197</v>
      </c>
      <c r="B93" s="0" t="s">
        <v>198</v>
      </c>
      <c r="C93" s="0" t="n">
        <v>224</v>
      </c>
      <c r="D93" s="0" t="s">
        <v>16</v>
      </c>
      <c r="E93" s="0" t="n">
        <v>31</v>
      </c>
      <c r="G93" s="0" t="n">
        <v>0</v>
      </c>
      <c r="H93" s="0" t="n">
        <v>0</v>
      </c>
      <c r="I93" s="0" t="n">
        <v>0</v>
      </c>
      <c r="J93" s="0" t="n">
        <f aca="false">(I93*0)</f>
        <v>0</v>
      </c>
      <c r="K93" s="0" t="n">
        <v>0</v>
      </c>
      <c r="L93" s="0" t="n">
        <v>0</v>
      </c>
      <c r="M93" s="0" t="n">
        <f aca="false">(E93 * F93)+G93+H93-J93+K93+L93</f>
        <v>0</v>
      </c>
    </row>
    <row r="94" customFormat="false" ht="15" hidden="true" customHeight="false" outlineLevel="0" collapsed="false">
      <c r="A94" s="0" t="s">
        <v>199</v>
      </c>
      <c r="B94" s="0" t="s">
        <v>200</v>
      </c>
      <c r="C94" s="0" t="n">
        <v>225</v>
      </c>
      <c r="D94" s="0" t="s">
        <v>16</v>
      </c>
      <c r="E94" s="0" t="n">
        <v>31</v>
      </c>
      <c r="G94" s="0" t="n">
        <v>0</v>
      </c>
      <c r="H94" s="0" t="n">
        <v>0</v>
      </c>
      <c r="I94" s="0" t="n">
        <v>0</v>
      </c>
      <c r="J94" s="0" t="n">
        <f aca="false">(I94*0)</f>
        <v>0</v>
      </c>
      <c r="K94" s="0" t="n">
        <v>0</v>
      </c>
      <c r="L94" s="0" t="n">
        <v>0</v>
      </c>
      <c r="M94" s="0" t="n">
        <f aca="false">(E94 * F94)+G94+H94-J94+K94+L94</f>
        <v>0</v>
      </c>
    </row>
    <row r="95" customFormat="false" ht="15" hidden="true" customHeight="false" outlineLevel="0" collapsed="false">
      <c r="A95" s="0" t="s">
        <v>201</v>
      </c>
      <c r="B95" s="0" t="s">
        <v>202</v>
      </c>
      <c r="C95" s="0" t="n">
        <v>227</v>
      </c>
      <c r="D95" s="0" t="s">
        <v>16</v>
      </c>
      <c r="E95" s="0" t="n">
        <v>31</v>
      </c>
      <c r="G95" s="0" t="n">
        <v>0</v>
      </c>
      <c r="H95" s="0" t="n">
        <v>317</v>
      </c>
      <c r="I95" s="0" t="n">
        <v>0</v>
      </c>
      <c r="J95" s="0" t="n">
        <f aca="false">(I95*0)</f>
        <v>0</v>
      </c>
      <c r="K95" s="0" t="n">
        <v>0</v>
      </c>
      <c r="L95" s="0" t="n">
        <v>0</v>
      </c>
      <c r="M95" s="0" t="n">
        <f aca="false">(E95 * F95)+G95+H95-J95+K95+L95</f>
        <v>317</v>
      </c>
    </row>
    <row r="96" customFormat="false" ht="15" hidden="true" customHeight="false" outlineLevel="0" collapsed="false">
      <c r="A96" s="0" t="s">
        <v>203</v>
      </c>
      <c r="B96" s="0" t="s">
        <v>204</v>
      </c>
      <c r="C96" s="0" t="n">
        <v>228</v>
      </c>
      <c r="D96" s="0" t="s">
        <v>16</v>
      </c>
      <c r="E96" s="0" t="n">
        <v>31</v>
      </c>
      <c r="G96" s="0" t="n">
        <v>0</v>
      </c>
      <c r="H96" s="0" t="n">
        <v>55</v>
      </c>
      <c r="I96" s="0" t="n">
        <v>0</v>
      </c>
      <c r="J96" s="0" t="n">
        <f aca="false">(I96*0)</f>
        <v>0</v>
      </c>
      <c r="K96" s="0" t="n">
        <v>0</v>
      </c>
      <c r="L96" s="0" t="n">
        <v>0</v>
      </c>
      <c r="M96" s="0" t="n">
        <f aca="false">(E96 * F96)+G96+H96-J96+K96+L96</f>
        <v>55</v>
      </c>
    </row>
    <row r="97" customFormat="false" ht="15" hidden="true" customHeight="false" outlineLevel="0" collapsed="false">
      <c r="A97" s="0" t="s">
        <v>205</v>
      </c>
      <c r="B97" s="0" t="s">
        <v>206</v>
      </c>
      <c r="C97" s="0" t="n">
        <v>229</v>
      </c>
      <c r="D97" s="0" t="s">
        <v>16</v>
      </c>
      <c r="E97" s="0" t="n">
        <v>31</v>
      </c>
      <c r="G97" s="0" t="n">
        <v>0</v>
      </c>
      <c r="H97" s="0" t="n">
        <v>180</v>
      </c>
      <c r="I97" s="0" t="n">
        <v>0</v>
      </c>
      <c r="J97" s="0" t="n">
        <f aca="false">(I97*0)</f>
        <v>0</v>
      </c>
      <c r="K97" s="0" t="n">
        <v>0</v>
      </c>
      <c r="L97" s="0" t="n">
        <v>0</v>
      </c>
      <c r="M97" s="0" t="n">
        <f aca="false">(E97 * F97)+G97+H97-J97+K97+L97</f>
        <v>180</v>
      </c>
    </row>
    <row r="98" customFormat="false" ht="15" hidden="true" customHeight="false" outlineLevel="0" collapsed="false">
      <c r="A98" s="0" t="s">
        <v>207</v>
      </c>
      <c r="B98" s="0" t="s">
        <v>208</v>
      </c>
      <c r="C98" s="0" t="n">
        <v>230</v>
      </c>
      <c r="D98" s="0" t="s">
        <v>16</v>
      </c>
      <c r="E98" s="0" t="n">
        <v>31</v>
      </c>
      <c r="G98" s="0" t="n">
        <v>0</v>
      </c>
      <c r="H98" s="0" t="n">
        <v>300</v>
      </c>
      <c r="I98" s="0" t="n">
        <v>0</v>
      </c>
      <c r="J98" s="0" t="n">
        <f aca="false">(I98*0)</f>
        <v>0</v>
      </c>
      <c r="K98" s="0" t="n">
        <v>0</v>
      </c>
      <c r="L98" s="0" t="n">
        <v>0</v>
      </c>
      <c r="M98" s="0" t="n">
        <f aca="false">(E98 * F98)+G98+H98-J98+K98+L98</f>
        <v>300</v>
      </c>
    </row>
    <row r="99" customFormat="false" ht="15" hidden="true" customHeight="false" outlineLevel="0" collapsed="false">
      <c r="A99" s="0" t="s">
        <v>209</v>
      </c>
      <c r="B99" s="0" t="s">
        <v>210</v>
      </c>
      <c r="C99" s="0" t="n">
        <v>231</v>
      </c>
      <c r="D99" s="0" t="s">
        <v>16</v>
      </c>
      <c r="E99" s="0" t="n">
        <v>31</v>
      </c>
      <c r="G99" s="0" t="n">
        <v>0</v>
      </c>
      <c r="H99" s="0" t="n">
        <v>0</v>
      </c>
      <c r="I99" s="0" t="n">
        <v>0</v>
      </c>
      <c r="J99" s="0" t="n">
        <f aca="false">(I99*0)</f>
        <v>0</v>
      </c>
      <c r="K99" s="0" t="n">
        <v>0</v>
      </c>
      <c r="L99" s="0" t="n">
        <v>0</v>
      </c>
      <c r="M99" s="0" t="n">
        <f aca="false">(E99 * F99)+G99+H99-J99+K99+L99</f>
        <v>0</v>
      </c>
    </row>
    <row r="100" customFormat="false" ht="15" hidden="true" customHeight="false" outlineLevel="0" collapsed="false">
      <c r="A100" s="0" t="s">
        <v>211</v>
      </c>
      <c r="B100" s="0" t="s">
        <v>212</v>
      </c>
      <c r="C100" s="0" t="n">
        <v>232</v>
      </c>
      <c r="D100" s="0" t="s">
        <v>16</v>
      </c>
      <c r="E100" s="0" t="n">
        <v>31</v>
      </c>
      <c r="G100" s="0" t="n">
        <v>0</v>
      </c>
      <c r="H100" s="0" t="n">
        <v>0</v>
      </c>
      <c r="I100" s="0" t="n">
        <v>0</v>
      </c>
      <c r="J100" s="0" t="n">
        <f aca="false">(I100*0)</f>
        <v>0</v>
      </c>
      <c r="K100" s="0" t="n">
        <v>0</v>
      </c>
      <c r="L100" s="0" t="n">
        <v>0</v>
      </c>
      <c r="M100" s="0" t="n">
        <f aca="false">(E100 * F100)+G100+H100-J100+K100+L100</f>
        <v>0</v>
      </c>
    </row>
    <row r="101" customFormat="false" ht="15" hidden="true" customHeight="false" outlineLevel="0" collapsed="false">
      <c r="A101" s="0" t="s">
        <v>213</v>
      </c>
      <c r="B101" s="0" t="s">
        <v>214</v>
      </c>
      <c r="C101" s="0" t="n">
        <v>233</v>
      </c>
      <c r="D101" s="0" t="s">
        <v>16</v>
      </c>
      <c r="E101" s="0" t="n">
        <v>31</v>
      </c>
      <c r="G101" s="0" t="n">
        <v>0</v>
      </c>
      <c r="H101" s="0" t="n">
        <v>0</v>
      </c>
      <c r="I101" s="0" t="n">
        <v>0</v>
      </c>
      <c r="J101" s="0" t="n">
        <f aca="false">(I101*0)</f>
        <v>0</v>
      </c>
      <c r="K101" s="0" t="n">
        <v>0</v>
      </c>
      <c r="L101" s="0" t="n">
        <v>0</v>
      </c>
      <c r="M101" s="0" t="n">
        <f aca="false">(E101 * F101)+G101+H101-J101+K101+L101</f>
        <v>0</v>
      </c>
    </row>
    <row r="102" customFormat="false" ht="15" hidden="true" customHeight="false" outlineLevel="0" collapsed="false">
      <c r="A102" s="0" t="s">
        <v>215</v>
      </c>
      <c r="B102" s="0" t="s">
        <v>216</v>
      </c>
      <c r="C102" s="0" t="n">
        <v>234</v>
      </c>
      <c r="D102" s="0" t="s">
        <v>16</v>
      </c>
      <c r="E102" s="0" t="n">
        <v>31</v>
      </c>
      <c r="G102" s="0" t="n">
        <v>0</v>
      </c>
      <c r="H102" s="0" t="n">
        <v>0</v>
      </c>
      <c r="I102" s="0" t="n">
        <v>0</v>
      </c>
      <c r="J102" s="0" t="n">
        <f aca="false">(I102*0)</f>
        <v>0</v>
      </c>
      <c r="K102" s="0" t="n">
        <v>0</v>
      </c>
      <c r="L102" s="0" t="n">
        <v>0</v>
      </c>
      <c r="M102" s="0" t="n">
        <f aca="false">(E102 * F102)+G102+H102-J102+K102+L102</f>
        <v>0</v>
      </c>
    </row>
    <row r="103" customFormat="false" ht="15" hidden="true" customHeight="false" outlineLevel="0" collapsed="false">
      <c r="A103" s="0" t="s">
        <v>217</v>
      </c>
      <c r="B103" s="0" t="s">
        <v>218</v>
      </c>
      <c r="C103" s="0" t="n">
        <v>235</v>
      </c>
      <c r="D103" s="0" t="s">
        <v>16</v>
      </c>
      <c r="E103" s="0" t="n">
        <v>31</v>
      </c>
      <c r="G103" s="0" t="n">
        <v>0</v>
      </c>
      <c r="H103" s="0" t="n">
        <v>0</v>
      </c>
      <c r="I103" s="0" t="n">
        <v>0</v>
      </c>
      <c r="J103" s="0" t="n">
        <f aca="false">(I103*0)</f>
        <v>0</v>
      </c>
      <c r="K103" s="0" t="n">
        <v>0</v>
      </c>
      <c r="L103" s="0" t="n">
        <v>0</v>
      </c>
      <c r="M103" s="0" t="n">
        <f aca="false">(E103 * F103)+G103+H103-J103+K103+L103</f>
        <v>0</v>
      </c>
    </row>
    <row r="104" customFormat="false" ht="15" hidden="true" customHeight="false" outlineLevel="0" collapsed="false">
      <c r="A104" s="0" t="s">
        <v>219</v>
      </c>
      <c r="B104" s="0" t="s">
        <v>220</v>
      </c>
      <c r="C104" s="0" t="n">
        <v>236</v>
      </c>
      <c r="D104" s="0" t="s">
        <v>16</v>
      </c>
      <c r="E104" s="0" t="n">
        <v>31</v>
      </c>
      <c r="G104" s="0" t="n">
        <v>0</v>
      </c>
      <c r="H104" s="0" t="n">
        <v>0</v>
      </c>
      <c r="I104" s="0" t="n">
        <v>0</v>
      </c>
      <c r="J104" s="0" t="n">
        <f aca="false">(I104*0)</f>
        <v>0</v>
      </c>
      <c r="K104" s="0" t="n">
        <v>0</v>
      </c>
      <c r="L104" s="0" t="n">
        <v>0</v>
      </c>
      <c r="M104" s="0" t="n">
        <f aca="false">(E104 * F104)+G104+H104-J104+K104+L104</f>
        <v>0</v>
      </c>
    </row>
    <row r="105" customFormat="false" ht="15" hidden="true" customHeight="false" outlineLevel="0" collapsed="false">
      <c r="A105" s="0" t="s">
        <v>221</v>
      </c>
      <c r="B105" s="0" t="s">
        <v>222</v>
      </c>
      <c r="C105" s="0" t="n">
        <v>237</v>
      </c>
      <c r="D105" s="0" t="s">
        <v>16</v>
      </c>
      <c r="E105" s="0" t="n">
        <v>31</v>
      </c>
      <c r="G105" s="0" t="n">
        <v>0</v>
      </c>
      <c r="H105" s="0" t="n">
        <v>0</v>
      </c>
      <c r="I105" s="0" t="n">
        <v>0</v>
      </c>
      <c r="J105" s="0" t="n">
        <f aca="false">(I105*0)</f>
        <v>0</v>
      </c>
      <c r="K105" s="0" t="n">
        <v>0</v>
      </c>
      <c r="L105" s="0" t="n">
        <v>0</v>
      </c>
      <c r="M105" s="0" t="n">
        <f aca="false">(E105 * F105)+G105+H105-J105+K105+L105</f>
        <v>0</v>
      </c>
    </row>
    <row r="106" customFormat="false" ht="15" hidden="true" customHeight="false" outlineLevel="0" collapsed="false">
      <c r="A106" s="0" t="s">
        <v>223</v>
      </c>
      <c r="B106" s="0" t="s">
        <v>224</v>
      </c>
      <c r="C106" s="0" t="n">
        <v>238</v>
      </c>
      <c r="D106" s="0" t="s">
        <v>16</v>
      </c>
      <c r="E106" s="0" t="n">
        <v>31</v>
      </c>
      <c r="G106" s="0" t="n">
        <v>0</v>
      </c>
      <c r="H106" s="0" t="n">
        <v>0</v>
      </c>
      <c r="I106" s="0" t="n">
        <v>0</v>
      </c>
      <c r="J106" s="0" t="n">
        <f aca="false">(I106*0)</f>
        <v>0</v>
      </c>
      <c r="K106" s="0" t="n">
        <v>0</v>
      </c>
      <c r="L106" s="0" t="n">
        <v>0</v>
      </c>
      <c r="M106" s="0" t="n">
        <f aca="false">(E106 * F106)+G106+H106-J106+K106+L106</f>
        <v>0</v>
      </c>
    </row>
    <row r="107" customFormat="false" ht="15" hidden="true" customHeight="false" outlineLevel="0" collapsed="false">
      <c r="A107" s="0" t="s">
        <v>225</v>
      </c>
      <c r="B107" s="0" t="s">
        <v>226</v>
      </c>
      <c r="C107" s="0" t="n">
        <v>239</v>
      </c>
      <c r="D107" s="0" t="s">
        <v>16</v>
      </c>
      <c r="E107" s="0" t="n">
        <v>31</v>
      </c>
      <c r="G107" s="0" t="n">
        <v>0</v>
      </c>
      <c r="H107" s="0" t="n">
        <v>0</v>
      </c>
      <c r="I107" s="0" t="n">
        <v>0</v>
      </c>
      <c r="J107" s="0" t="n">
        <f aca="false">(I107*0)</f>
        <v>0</v>
      </c>
      <c r="K107" s="0" t="n">
        <v>0</v>
      </c>
      <c r="L107" s="0" t="n">
        <v>0</v>
      </c>
      <c r="M107" s="0" t="n">
        <f aca="false">(E107 * F107)+G107+H107-J107+K107+L107</f>
        <v>0</v>
      </c>
    </row>
    <row r="108" customFormat="false" ht="15" hidden="true" customHeight="false" outlineLevel="0" collapsed="false">
      <c r="A108" s="0" t="s">
        <v>227</v>
      </c>
      <c r="B108" s="0" t="s">
        <v>228</v>
      </c>
      <c r="C108" s="0" t="n">
        <v>240</v>
      </c>
      <c r="D108" s="0" t="s">
        <v>16</v>
      </c>
      <c r="E108" s="0" t="n">
        <v>31</v>
      </c>
      <c r="G108" s="0" t="n">
        <v>0</v>
      </c>
      <c r="H108" s="0" t="n">
        <v>0</v>
      </c>
      <c r="I108" s="0" t="n">
        <v>0</v>
      </c>
      <c r="J108" s="0" t="n">
        <f aca="false">(I108*0)</f>
        <v>0</v>
      </c>
      <c r="K108" s="0" t="n">
        <v>0</v>
      </c>
      <c r="L108" s="0" t="n">
        <v>0</v>
      </c>
      <c r="M108" s="0" t="n">
        <f aca="false">(E108 * F108)+G108+H108-J108+K108+L108</f>
        <v>0</v>
      </c>
    </row>
    <row r="109" customFormat="false" ht="15" hidden="true" customHeight="false" outlineLevel="0" collapsed="false">
      <c r="A109" s="0" t="s">
        <v>229</v>
      </c>
      <c r="B109" s="0" t="s">
        <v>230</v>
      </c>
      <c r="C109" s="0" t="n">
        <v>241</v>
      </c>
      <c r="D109" s="0" t="s">
        <v>16</v>
      </c>
      <c r="E109" s="0" t="n">
        <v>31</v>
      </c>
      <c r="G109" s="0" t="n">
        <v>0</v>
      </c>
      <c r="H109" s="0" t="n">
        <v>0</v>
      </c>
      <c r="I109" s="0" t="n">
        <v>0</v>
      </c>
      <c r="J109" s="0" t="n">
        <f aca="false">(I109*0)</f>
        <v>0</v>
      </c>
      <c r="K109" s="0" t="n">
        <v>0</v>
      </c>
      <c r="L109" s="0" t="n">
        <v>0</v>
      </c>
      <c r="M109" s="0" t="n">
        <f aca="false">(E109 * F109)+G109+H109-J109+K109+L109</f>
        <v>0</v>
      </c>
    </row>
    <row r="110" customFormat="false" ht="15" hidden="true" customHeight="false" outlineLevel="0" collapsed="false">
      <c r="A110" s="0" t="s">
        <v>231</v>
      </c>
      <c r="B110" s="0" t="s">
        <v>232</v>
      </c>
      <c r="C110" s="0" t="n">
        <v>242</v>
      </c>
      <c r="D110" s="0" t="s">
        <v>16</v>
      </c>
      <c r="E110" s="0" t="n">
        <v>31</v>
      </c>
      <c r="G110" s="0" t="n">
        <v>0</v>
      </c>
      <c r="H110" s="0" t="n">
        <v>0</v>
      </c>
      <c r="I110" s="0" t="n">
        <v>0</v>
      </c>
      <c r="J110" s="0" t="n">
        <f aca="false">(I110*0)</f>
        <v>0</v>
      </c>
      <c r="K110" s="0" t="n">
        <v>0</v>
      </c>
      <c r="L110" s="0" t="n">
        <v>0</v>
      </c>
      <c r="M110" s="0" t="n">
        <f aca="false">(E110 * F110)+G110+H110-J110+K110+L110</f>
        <v>0</v>
      </c>
    </row>
    <row r="111" customFormat="false" ht="15" hidden="true" customHeight="false" outlineLevel="0" collapsed="false">
      <c r="A111" s="0" t="s">
        <v>233</v>
      </c>
      <c r="B111" s="0" t="s">
        <v>234</v>
      </c>
      <c r="C111" s="0" t="n">
        <v>243</v>
      </c>
      <c r="D111" s="0" t="s">
        <v>16</v>
      </c>
      <c r="E111" s="0" t="n">
        <v>31</v>
      </c>
      <c r="G111" s="0" t="n">
        <v>0</v>
      </c>
      <c r="H111" s="0" t="n">
        <v>0</v>
      </c>
      <c r="I111" s="0" t="n">
        <v>0</v>
      </c>
      <c r="J111" s="0" t="n">
        <f aca="false">(I111*0)</f>
        <v>0</v>
      </c>
      <c r="K111" s="0" t="n">
        <v>0</v>
      </c>
      <c r="L111" s="0" t="n">
        <v>0</v>
      </c>
      <c r="M111" s="0" t="n">
        <f aca="false">(E111 * F111)+G111+H111-J111+K111+L111</f>
        <v>0</v>
      </c>
    </row>
    <row r="112" customFormat="false" ht="15" hidden="true" customHeight="false" outlineLevel="0" collapsed="false">
      <c r="A112" s="0" t="s">
        <v>235</v>
      </c>
      <c r="B112" s="0" t="s">
        <v>236</v>
      </c>
      <c r="C112" s="0" t="n">
        <v>244</v>
      </c>
      <c r="D112" s="0" t="s">
        <v>16</v>
      </c>
      <c r="E112" s="0" t="n">
        <v>31</v>
      </c>
      <c r="G112" s="0" t="n">
        <v>0</v>
      </c>
      <c r="H112" s="0" t="n">
        <v>0</v>
      </c>
      <c r="I112" s="0" t="n">
        <v>0</v>
      </c>
      <c r="J112" s="0" t="n">
        <f aca="false">(I112*0)</f>
        <v>0</v>
      </c>
      <c r="K112" s="0" t="n">
        <v>0</v>
      </c>
      <c r="L112" s="0" t="n">
        <v>0</v>
      </c>
      <c r="M112" s="0" t="n">
        <f aca="false">(E112 * F112)+G112+H112-J112+K112+L112</f>
        <v>0</v>
      </c>
    </row>
    <row r="113" customFormat="false" ht="15" hidden="true" customHeight="false" outlineLevel="0" collapsed="false">
      <c r="A113" s="0" t="s">
        <v>237</v>
      </c>
      <c r="B113" s="0" t="s">
        <v>238</v>
      </c>
      <c r="C113" s="0" t="n">
        <v>245</v>
      </c>
      <c r="D113" s="0" t="s">
        <v>16</v>
      </c>
      <c r="E113" s="0" t="n">
        <v>31</v>
      </c>
      <c r="G113" s="0" t="n">
        <v>0</v>
      </c>
      <c r="H113" s="0" t="n">
        <v>0</v>
      </c>
      <c r="I113" s="0" t="n">
        <v>0</v>
      </c>
      <c r="J113" s="0" t="n">
        <f aca="false">(I113*0)</f>
        <v>0</v>
      </c>
      <c r="K113" s="0" t="n">
        <v>0</v>
      </c>
      <c r="L113" s="0" t="n">
        <v>0</v>
      </c>
      <c r="M113" s="0" t="n">
        <f aca="false">(E113 * F113)+G113+H113-J113+K113+L113</f>
        <v>0</v>
      </c>
    </row>
    <row r="114" customFormat="false" ht="15" hidden="true" customHeight="false" outlineLevel="0" collapsed="false">
      <c r="A114" s="0" t="s">
        <v>239</v>
      </c>
      <c r="B114" s="0" t="s">
        <v>240</v>
      </c>
      <c r="C114" s="0" t="n">
        <v>246</v>
      </c>
      <c r="D114" s="0" t="s">
        <v>16</v>
      </c>
      <c r="E114" s="0" t="n">
        <v>31</v>
      </c>
      <c r="G114" s="0" t="n">
        <v>0</v>
      </c>
      <c r="H114" s="0" t="n">
        <v>145</v>
      </c>
      <c r="I114" s="0" t="n">
        <v>0</v>
      </c>
      <c r="J114" s="0" t="n">
        <f aca="false">(I114*0)</f>
        <v>0</v>
      </c>
      <c r="K114" s="0" t="n">
        <v>0</v>
      </c>
      <c r="L114" s="0" t="n">
        <v>0</v>
      </c>
      <c r="M114" s="0" t="n">
        <f aca="false">(E114 * F114)+G114+H114-J114+K114+L114</f>
        <v>145</v>
      </c>
    </row>
    <row r="115" customFormat="false" ht="15" hidden="true" customHeight="false" outlineLevel="0" collapsed="false">
      <c r="A115" s="0" t="s">
        <v>241</v>
      </c>
      <c r="B115" s="0" t="s">
        <v>242</v>
      </c>
      <c r="C115" s="0" t="n">
        <v>247</v>
      </c>
      <c r="D115" s="0" t="s">
        <v>16</v>
      </c>
      <c r="E115" s="0" t="n">
        <v>31</v>
      </c>
      <c r="G115" s="0" t="n">
        <v>0</v>
      </c>
      <c r="H115" s="0" t="n">
        <v>0</v>
      </c>
      <c r="I115" s="0" t="n">
        <v>0</v>
      </c>
      <c r="J115" s="0" t="n">
        <f aca="false">(I115*0)</f>
        <v>0</v>
      </c>
      <c r="K115" s="0" t="n">
        <v>0</v>
      </c>
      <c r="L115" s="0" t="n">
        <v>0</v>
      </c>
      <c r="M115" s="0" t="n">
        <f aca="false">(E115 * F115)+G115+H115-J115+K115+L115</f>
        <v>0</v>
      </c>
    </row>
    <row r="116" customFormat="false" ht="15" hidden="true" customHeight="false" outlineLevel="0" collapsed="false">
      <c r="A116" s="0" t="s">
        <v>243</v>
      </c>
      <c r="B116" s="0" t="s">
        <v>244</v>
      </c>
      <c r="C116" s="0" t="n">
        <v>248</v>
      </c>
      <c r="D116" s="0" t="s">
        <v>16</v>
      </c>
      <c r="E116" s="0" t="n">
        <v>31</v>
      </c>
      <c r="G116" s="0" t="n">
        <v>0</v>
      </c>
      <c r="H116" s="0" t="n">
        <v>0</v>
      </c>
      <c r="I116" s="0" t="n">
        <v>0</v>
      </c>
      <c r="J116" s="0" t="n">
        <f aca="false">(I116*0)</f>
        <v>0</v>
      </c>
      <c r="K116" s="0" t="n">
        <v>0</v>
      </c>
      <c r="L116" s="0" t="n">
        <v>0</v>
      </c>
      <c r="M116" s="0" t="n">
        <f aca="false">(E116 * F116)+G116+H116-J116+K116+L116</f>
        <v>0</v>
      </c>
    </row>
    <row r="117" customFormat="false" ht="15" hidden="true" customHeight="false" outlineLevel="0" collapsed="false">
      <c r="A117" s="0" t="s">
        <v>245</v>
      </c>
      <c r="B117" s="0" t="s">
        <v>246</v>
      </c>
      <c r="C117" s="0" t="n">
        <v>249</v>
      </c>
      <c r="D117" s="0" t="s">
        <v>16</v>
      </c>
      <c r="E117" s="0" t="n">
        <v>31</v>
      </c>
      <c r="G117" s="0" t="n">
        <v>0</v>
      </c>
      <c r="H117" s="0" t="n">
        <v>110</v>
      </c>
      <c r="I117" s="0" t="n">
        <v>0</v>
      </c>
      <c r="J117" s="0" t="n">
        <f aca="false">(I117*0)</f>
        <v>0</v>
      </c>
      <c r="K117" s="0" t="n">
        <v>0</v>
      </c>
      <c r="L117" s="0" t="n">
        <v>0</v>
      </c>
      <c r="M117" s="0" t="n">
        <f aca="false">(E117 * F117)+G117+H117-J117+K117+L117</f>
        <v>110</v>
      </c>
    </row>
    <row r="118" customFormat="false" ht="15" hidden="true" customHeight="false" outlineLevel="0" collapsed="false">
      <c r="A118" s="0" t="s">
        <v>247</v>
      </c>
      <c r="B118" s="0" t="s">
        <v>248</v>
      </c>
      <c r="C118" s="0" t="n">
        <v>250</v>
      </c>
      <c r="D118" s="0" t="s">
        <v>16</v>
      </c>
      <c r="E118" s="0" t="n">
        <v>31</v>
      </c>
      <c r="G118" s="0" t="n">
        <v>0</v>
      </c>
      <c r="H118" s="0" t="n">
        <v>0</v>
      </c>
      <c r="I118" s="0" t="n">
        <v>0</v>
      </c>
      <c r="J118" s="0" t="n">
        <f aca="false">(I118*0)</f>
        <v>0</v>
      </c>
      <c r="K118" s="0" t="n">
        <v>0</v>
      </c>
      <c r="L118" s="0" t="n">
        <v>0</v>
      </c>
      <c r="M118" s="0" t="n">
        <f aca="false">(E118 * F118)+G118+H118-J118+K118+L118</f>
        <v>0</v>
      </c>
    </row>
    <row r="119" customFormat="false" ht="15" hidden="true" customHeight="false" outlineLevel="0" collapsed="false">
      <c r="A119" s="0" t="s">
        <v>249</v>
      </c>
      <c r="B119" s="0" t="s">
        <v>250</v>
      </c>
      <c r="C119" s="0" t="n">
        <v>251</v>
      </c>
      <c r="D119" s="0" t="s">
        <v>16</v>
      </c>
      <c r="E119" s="0" t="n">
        <v>31</v>
      </c>
      <c r="G119" s="0" t="n">
        <v>0</v>
      </c>
      <c r="H119" s="0" t="n">
        <v>0</v>
      </c>
      <c r="I119" s="0" t="n">
        <v>0</v>
      </c>
      <c r="J119" s="0" t="n">
        <f aca="false">(I119*0)</f>
        <v>0</v>
      </c>
      <c r="K119" s="0" t="n">
        <v>0</v>
      </c>
      <c r="L119" s="0" t="n">
        <v>0</v>
      </c>
      <c r="M119" s="0" t="n">
        <f aca="false">(E119 * F119)+G119+H119-J119+K119+L119</f>
        <v>0</v>
      </c>
    </row>
    <row r="120" customFormat="false" ht="15" hidden="true" customHeight="false" outlineLevel="0" collapsed="false">
      <c r="A120" s="0" t="s">
        <v>251</v>
      </c>
      <c r="B120" s="0" t="s">
        <v>252</v>
      </c>
      <c r="C120" s="0" t="n">
        <v>252</v>
      </c>
      <c r="D120" s="0" t="s">
        <v>16</v>
      </c>
      <c r="E120" s="0" t="n">
        <v>31</v>
      </c>
      <c r="G120" s="0" t="n">
        <v>0</v>
      </c>
      <c r="H120" s="0" t="n">
        <v>0</v>
      </c>
      <c r="I120" s="0" t="n">
        <v>0</v>
      </c>
      <c r="J120" s="0" t="n">
        <f aca="false">(I120*0)</f>
        <v>0</v>
      </c>
      <c r="K120" s="0" t="n">
        <v>0</v>
      </c>
      <c r="L120" s="0" t="n">
        <v>0</v>
      </c>
      <c r="M120" s="0" t="n">
        <f aca="false">(E120 * F120)+G120+H120-J120+K120+L120</f>
        <v>0</v>
      </c>
    </row>
    <row r="121" customFormat="false" ht="15" hidden="true" customHeight="false" outlineLevel="0" collapsed="false">
      <c r="A121" s="0" t="s">
        <v>253</v>
      </c>
      <c r="B121" s="0" t="s">
        <v>254</v>
      </c>
      <c r="C121" s="0" t="n">
        <v>254</v>
      </c>
      <c r="D121" s="0" t="s">
        <v>16</v>
      </c>
      <c r="E121" s="0" t="n">
        <v>31</v>
      </c>
      <c r="G121" s="0" t="n">
        <v>0</v>
      </c>
      <c r="H121" s="0" t="n">
        <v>0</v>
      </c>
      <c r="I121" s="0" t="n">
        <v>0</v>
      </c>
      <c r="J121" s="0" t="n">
        <f aca="false">(I121*0)</f>
        <v>0</v>
      </c>
      <c r="K121" s="0" t="n">
        <v>0</v>
      </c>
      <c r="L121" s="0" t="n">
        <v>0</v>
      </c>
      <c r="M121" s="0" t="n">
        <f aca="false">(E121 * F121)+G121+H121-J121+K121+L121</f>
        <v>0</v>
      </c>
    </row>
    <row r="122" customFormat="false" ht="15" hidden="true" customHeight="false" outlineLevel="0" collapsed="false">
      <c r="A122" s="0" t="s">
        <v>255</v>
      </c>
      <c r="B122" s="0" t="s">
        <v>256</v>
      </c>
      <c r="C122" s="0" t="n">
        <v>255</v>
      </c>
      <c r="D122" s="0" t="s">
        <v>16</v>
      </c>
      <c r="E122" s="0" t="n">
        <v>31</v>
      </c>
      <c r="G122" s="0" t="n">
        <v>0</v>
      </c>
      <c r="H122" s="0" t="n">
        <v>0</v>
      </c>
      <c r="I122" s="0" t="n">
        <v>0</v>
      </c>
      <c r="J122" s="0" t="n">
        <f aca="false">(I122*0)</f>
        <v>0</v>
      </c>
      <c r="K122" s="0" t="n">
        <v>0</v>
      </c>
      <c r="L122" s="0" t="n">
        <v>0</v>
      </c>
      <c r="M122" s="0" t="n">
        <f aca="false">(E122 * F122)+G122+H122-J122+K122+L122</f>
        <v>0</v>
      </c>
    </row>
    <row r="123" customFormat="false" ht="15" hidden="true" customHeight="false" outlineLevel="0" collapsed="false">
      <c r="A123" s="0" t="s">
        <v>257</v>
      </c>
      <c r="B123" s="0" t="s">
        <v>258</v>
      </c>
      <c r="C123" s="0" t="n">
        <v>256</v>
      </c>
      <c r="D123" s="0" t="s">
        <v>16</v>
      </c>
      <c r="E123" s="0" t="n">
        <v>31</v>
      </c>
      <c r="G123" s="0" t="n">
        <v>0</v>
      </c>
      <c r="H123" s="0" t="n">
        <v>0</v>
      </c>
      <c r="I123" s="0" t="n">
        <v>0</v>
      </c>
      <c r="J123" s="0" t="n">
        <f aca="false">(I123*0)</f>
        <v>0</v>
      </c>
      <c r="K123" s="0" t="n">
        <v>0</v>
      </c>
      <c r="L123" s="0" t="n">
        <v>0</v>
      </c>
      <c r="M123" s="0" t="n">
        <f aca="false">(E123 * F123)+G123+H123-J123+K123+L123</f>
        <v>0</v>
      </c>
    </row>
    <row r="124" customFormat="false" ht="15" hidden="true" customHeight="false" outlineLevel="0" collapsed="false">
      <c r="A124" s="0" t="s">
        <v>259</v>
      </c>
      <c r="B124" s="0" t="s">
        <v>260</v>
      </c>
      <c r="C124" s="0" t="n">
        <v>257</v>
      </c>
      <c r="D124" s="0" t="s">
        <v>16</v>
      </c>
      <c r="E124" s="0" t="n">
        <v>31</v>
      </c>
      <c r="G124" s="0" t="n">
        <v>0</v>
      </c>
      <c r="H124" s="0" t="n">
        <v>0</v>
      </c>
      <c r="I124" s="0" t="n">
        <v>0</v>
      </c>
      <c r="J124" s="0" t="n">
        <f aca="false">(I124*0)</f>
        <v>0</v>
      </c>
      <c r="K124" s="0" t="n">
        <v>0</v>
      </c>
      <c r="L124" s="0" t="n">
        <v>0</v>
      </c>
      <c r="M124" s="0" t="n">
        <f aca="false">(E124 * F124)+G124+H124-J124+K124+L124</f>
        <v>0</v>
      </c>
    </row>
    <row r="125" customFormat="false" ht="15" hidden="true" customHeight="false" outlineLevel="0" collapsed="false">
      <c r="A125" s="0" t="s">
        <v>261</v>
      </c>
      <c r="B125" s="0" t="s">
        <v>262</v>
      </c>
      <c r="C125" s="0" t="n">
        <v>258</v>
      </c>
      <c r="D125" s="0" t="s">
        <v>16</v>
      </c>
      <c r="E125" s="0" t="n">
        <v>31</v>
      </c>
      <c r="G125" s="0" t="n">
        <v>0</v>
      </c>
      <c r="H125" s="0" t="n">
        <v>0</v>
      </c>
      <c r="I125" s="0" t="n">
        <v>0</v>
      </c>
      <c r="J125" s="0" t="n">
        <f aca="false">(I125*0)</f>
        <v>0</v>
      </c>
      <c r="K125" s="0" t="n">
        <v>0</v>
      </c>
      <c r="L125" s="0" t="n">
        <v>0</v>
      </c>
      <c r="M125" s="0" t="n">
        <f aca="false">(E125 * F125)+G125+H125-J125+K125+L125</f>
        <v>0</v>
      </c>
    </row>
    <row r="126" customFormat="false" ht="15" hidden="true" customHeight="false" outlineLevel="0" collapsed="false">
      <c r="A126" s="0" t="s">
        <v>263</v>
      </c>
      <c r="B126" s="0" t="s">
        <v>264</v>
      </c>
      <c r="C126" s="0" t="n">
        <v>259</v>
      </c>
      <c r="D126" s="0" t="s">
        <v>16</v>
      </c>
      <c r="E126" s="0" t="n">
        <v>31</v>
      </c>
      <c r="G126" s="0" t="n">
        <v>0</v>
      </c>
      <c r="H126" s="0" t="n">
        <v>0</v>
      </c>
      <c r="I126" s="0" t="n">
        <v>0</v>
      </c>
      <c r="J126" s="0" t="n">
        <f aca="false">(I126*0)</f>
        <v>0</v>
      </c>
      <c r="K126" s="0" t="n">
        <v>0</v>
      </c>
      <c r="L126" s="0" t="n">
        <v>0</v>
      </c>
      <c r="M126" s="0" t="n">
        <f aca="false">(E126 * F126)+G126+H126-J126+K126+L126</f>
        <v>0</v>
      </c>
    </row>
    <row r="127" customFormat="false" ht="15" hidden="true" customHeight="false" outlineLevel="0" collapsed="false">
      <c r="A127" s="0" t="s">
        <v>265</v>
      </c>
      <c r="B127" s="0" t="s">
        <v>266</v>
      </c>
      <c r="C127" s="0" t="n">
        <v>260</v>
      </c>
      <c r="D127" s="0" t="s">
        <v>16</v>
      </c>
      <c r="E127" s="0" t="n">
        <v>31</v>
      </c>
      <c r="G127" s="0" t="n">
        <v>0</v>
      </c>
      <c r="H127" s="0" t="n">
        <v>0</v>
      </c>
      <c r="I127" s="0" t="n">
        <v>0</v>
      </c>
      <c r="J127" s="0" t="n">
        <f aca="false">(I127*0)</f>
        <v>0</v>
      </c>
      <c r="K127" s="0" t="n">
        <v>0</v>
      </c>
      <c r="L127" s="0" t="n">
        <v>0</v>
      </c>
      <c r="M127" s="0" t="n">
        <f aca="false">(E127 * F127)+G127+H127-J127+K127+L127</f>
        <v>0</v>
      </c>
    </row>
    <row r="128" customFormat="false" ht="15" hidden="true" customHeight="false" outlineLevel="0" collapsed="false">
      <c r="A128" s="0" t="s">
        <v>267</v>
      </c>
      <c r="B128" s="0" t="s">
        <v>268</v>
      </c>
      <c r="C128" s="0" t="n">
        <v>262</v>
      </c>
      <c r="D128" s="0" t="s">
        <v>16</v>
      </c>
      <c r="E128" s="0" t="n">
        <v>31</v>
      </c>
      <c r="G128" s="0" t="n">
        <v>0</v>
      </c>
      <c r="H128" s="0" t="n">
        <v>0</v>
      </c>
      <c r="I128" s="0" t="n">
        <v>0</v>
      </c>
      <c r="J128" s="0" t="n">
        <f aca="false">(I128*0)</f>
        <v>0</v>
      </c>
      <c r="K128" s="0" t="n">
        <v>0</v>
      </c>
      <c r="L128" s="0" t="n">
        <v>0</v>
      </c>
      <c r="M128" s="0" t="n">
        <f aca="false">(E128 * F128)+G128+H128-J128+K128+L128</f>
        <v>0</v>
      </c>
    </row>
    <row r="129" customFormat="false" ht="15" hidden="true" customHeight="false" outlineLevel="0" collapsed="false">
      <c r="A129" s="0" t="s">
        <v>269</v>
      </c>
      <c r="B129" s="0" t="s">
        <v>270</v>
      </c>
      <c r="C129" s="0" t="n">
        <v>263</v>
      </c>
      <c r="D129" s="0" t="s">
        <v>16</v>
      </c>
      <c r="E129" s="0" t="n">
        <v>31</v>
      </c>
      <c r="G129" s="0" t="n">
        <v>0</v>
      </c>
      <c r="H129" s="0" t="n">
        <v>439</v>
      </c>
      <c r="I129" s="0" t="n">
        <v>0</v>
      </c>
      <c r="J129" s="0" t="n">
        <f aca="false">(I129*0)</f>
        <v>0</v>
      </c>
      <c r="K129" s="0" t="n">
        <v>0</v>
      </c>
      <c r="L129" s="0" t="n">
        <v>0</v>
      </c>
      <c r="M129" s="0" t="n">
        <f aca="false">(E129 * F129)+G129+H129-J129+K129+L129</f>
        <v>439</v>
      </c>
    </row>
    <row r="130" customFormat="false" ht="15" hidden="true" customHeight="false" outlineLevel="0" collapsed="false">
      <c r="A130" s="0" t="s">
        <v>271</v>
      </c>
      <c r="B130" s="0" t="s">
        <v>272</v>
      </c>
      <c r="C130" s="0" t="n">
        <v>264</v>
      </c>
      <c r="D130" s="0" t="s">
        <v>16</v>
      </c>
      <c r="E130" s="0" t="n">
        <v>31</v>
      </c>
      <c r="G130" s="0" t="n">
        <v>0</v>
      </c>
      <c r="H130" s="0" t="n">
        <v>0</v>
      </c>
      <c r="I130" s="0" t="n">
        <v>0</v>
      </c>
      <c r="J130" s="0" t="n">
        <f aca="false">(I130*0)</f>
        <v>0</v>
      </c>
      <c r="K130" s="0" t="n">
        <v>0</v>
      </c>
      <c r="L130" s="0" t="n">
        <v>0</v>
      </c>
      <c r="M130" s="0" t="n">
        <f aca="false">(E130 * F130)+G130+H130-J130+K130+L130</f>
        <v>0</v>
      </c>
    </row>
    <row r="131" customFormat="false" ht="15" hidden="true" customHeight="false" outlineLevel="0" collapsed="false">
      <c r="A131" s="0" t="s">
        <v>273</v>
      </c>
      <c r="B131" s="0" t="s">
        <v>274</v>
      </c>
      <c r="C131" s="0" t="n">
        <v>265</v>
      </c>
      <c r="D131" s="0" t="s">
        <v>16</v>
      </c>
      <c r="E131" s="0" t="n">
        <v>31</v>
      </c>
      <c r="G131" s="0" t="n">
        <v>0</v>
      </c>
      <c r="H131" s="0" t="n">
        <v>0</v>
      </c>
      <c r="I131" s="0" t="n">
        <v>0</v>
      </c>
      <c r="J131" s="0" t="n">
        <f aca="false">(I131*0)</f>
        <v>0</v>
      </c>
      <c r="K131" s="0" t="n">
        <v>0</v>
      </c>
      <c r="L131" s="0" t="n">
        <v>0</v>
      </c>
      <c r="M131" s="0" t="n">
        <f aca="false">(E131 * F131)+G131+H131-J131+K131+L131</f>
        <v>0</v>
      </c>
    </row>
    <row r="132" customFormat="false" ht="15" hidden="true" customHeight="false" outlineLevel="0" collapsed="false">
      <c r="A132" s="0" t="s">
        <v>275</v>
      </c>
      <c r="B132" s="0" t="s">
        <v>276</v>
      </c>
      <c r="C132" s="0" t="n">
        <v>266</v>
      </c>
      <c r="D132" s="0" t="s">
        <v>16</v>
      </c>
      <c r="E132" s="0" t="n">
        <v>31</v>
      </c>
      <c r="G132" s="0" t="n">
        <v>0</v>
      </c>
      <c r="H132" s="0" t="n">
        <v>155</v>
      </c>
      <c r="I132" s="0" t="n">
        <v>0</v>
      </c>
      <c r="J132" s="0" t="n">
        <f aca="false">(I132*0)</f>
        <v>0</v>
      </c>
      <c r="K132" s="0" t="n">
        <v>0</v>
      </c>
      <c r="L132" s="0" t="n">
        <v>0</v>
      </c>
      <c r="M132" s="0" t="n">
        <f aca="false">(E132 * F132)+G132+H132-J132+K132+L132</f>
        <v>155</v>
      </c>
    </row>
    <row r="133" customFormat="false" ht="15" hidden="true" customHeight="false" outlineLevel="0" collapsed="false">
      <c r="A133" s="0" t="s">
        <v>277</v>
      </c>
      <c r="B133" s="0" t="s">
        <v>278</v>
      </c>
      <c r="C133" s="0" t="n">
        <v>267</v>
      </c>
      <c r="D133" s="0" t="s">
        <v>16</v>
      </c>
      <c r="E133" s="0" t="n">
        <v>31</v>
      </c>
      <c r="G133" s="0" t="n">
        <v>0</v>
      </c>
      <c r="H133" s="0" t="n">
        <v>130</v>
      </c>
      <c r="I133" s="0" t="n">
        <v>0</v>
      </c>
      <c r="J133" s="0" t="n">
        <f aca="false">(I133*0)</f>
        <v>0</v>
      </c>
      <c r="K133" s="0" t="n">
        <v>0</v>
      </c>
      <c r="L133" s="0" t="n">
        <v>0</v>
      </c>
      <c r="M133" s="0" t="n">
        <f aca="false">(E133 * F133)+G133+H133-J133+K133+L133</f>
        <v>130</v>
      </c>
    </row>
    <row r="134" customFormat="false" ht="15" hidden="true" customHeight="false" outlineLevel="0" collapsed="false">
      <c r="A134" s="0" t="s">
        <v>279</v>
      </c>
      <c r="B134" s="0" t="s">
        <v>280</v>
      </c>
      <c r="C134" s="0" t="n">
        <v>268</v>
      </c>
      <c r="D134" s="0" t="s">
        <v>16</v>
      </c>
      <c r="E134" s="0" t="n">
        <v>31</v>
      </c>
      <c r="G134" s="0" t="n">
        <v>0</v>
      </c>
      <c r="H134" s="0" t="n">
        <v>0</v>
      </c>
      <c r="I134" s="0" t="n">
        <v>0</v>
      </c>
      <c r="J134" s="0" t="n">
        <f aca="false">(I134*0)</f>
        <v>0</v>
      </c>
      <c r="K134" s="0" t="n">
        <v>0</v>
      </c>
      <c r="L134" s="0" t="n">
        <v>0</v>
      </c>
      <c r="M134" s="0" t="n">
        <f aca="false">(E134 * F134)+G134+H134-J134+K134+L134</f>
        <v>0</v>
      </c>
    </row>
    <row r="135" customFormat="false" ht="15" hidden="true" customHeight="false" outlineLevel="0" collapsed="false">
      <c r="A135" s="0" t="s">
        <v>281</v>
      </c>
      <c r="B135" s="0" t="s">
        <v>282</v>
      </c>
      <c r="C135" s="0" t="n">
        <v>269</v>
      </c>
      <c r="D135" s="0" t="s">
        <v>16</v>
      </c>
      <c r="E135" s="0" t="n">
        <v>31</v>
      </c>
      <c r="G135" s="0" t="n">
        <v>0</v>
      </c>
      <c r="H135" s="0" t="n">
        <v>85</v>
      </c>
      <c r="I135" s="0" t="n">
        <v>0</v>
      </c>
      <c r="J135" s="0" t="n">
        <f aca="false">(I135*0)</f>
        <v>0</v>
      </c>
      <c r="K135" s="0" t="n">
        <v>0</v>
      </c>
      <c r="L135" s="0" t="n">
        <v>0</v>
      </c>
      <c r="M135" s="0" t="n">
        <f aca="false">(E135 * F135)+G135+H135-J135+K135+L135</f>
        <v>85</v>
      </c>
    </row>
    <row r="136" customFormat="false" ht="15" hidden="true" customHeight="false" outlineLevel="0" collapsed="false">
      <c r="A136" s="0" t="s">
        <v>283</v>
      </c>
      <c r="B136" s="0" t="s">
        <v>284</v>
      </c>
      <c r="C136" s="0" t="n">
        <v>271</v>
      </c>
      <c r="D136" s="0" t="s">
        <v>16</v>
      </c>
      <c r="E136" s="0" t="n">
        <v>31</v>
      </c>
      <c r="G136" s="0" t="n">
        <v>0</v>
      </c>
      <c r="H136" s="0" t="n">
        <v>50</v>
      </c>
      <c r="I136" s="0" t="n">
        <v>0</v>
      </c>
      <c r="J136" s="0" t="n">
        <f aca="false">(I136*0)</f>
        <v>0</v>
      </c>
      <c r="K136" s="0" t="n">
        <v>0</v>
      </c>
      <c r="L136" s="0" t="n">
        <v>0</v>
      </c>
      <c r="M136" s="0" t="n">
        <f aca="false">(E136 * F136)+G136+H136-J136+K136+L136</f>
        <v>50</v>
      </c>
    </row>
    <row r="137" customFormat="false" ht="15" hidden="true" customHeight="false" outlineLevel="0" collapsed="false">
      <c r="A137" s="0" t="s">
        <v>285</v>
      </c>
      <c r="B137" s="0" t="s">
        <v>286</v>
      </c>
      <c r="C137" s="0" t="n">
        <v>272</v>
      </c>
      <c r="D137" s="0" t="s">
        <v>16</v>
      </c>
      <c r="E137" s="0" t="n">
        <v>31</v>
      </c>
      <c r="G137" s="0" t="n">
        <v>0</v>
      </c>
      <c r="H137" s="0" t="n">
        <v>294</v>
      </c>
      <c r="I137" s="0" t="n">
        <v>0</v>
      </c>
      <c r="J137" s="0" t="n">
        <f aca="false">(I137*0)</f>
        <v>0</v>
      </c>
      <c r="K137" s="0" t="n">
        <v>0</v>
      </c>
      <c r="L137" s="0" t="n">
        <v>0</v>
      </c>
      <c r="M137" s="0" t="n">
        <f aca="false">(E137 * F137)+G137+H137-J137+K137+L137</f>
        <v>294</v>
      </c>
    </row>
    <row r="138" customFormat="false" ht="15" hidden="true" customHeight="false" outlineLevel="0" collapsed="false">
      <c r="A138" s="0" t="s">
        <v>287</v>
      </c>
      <c r="B138" s="0" t="s">
        <v>288</v>
      </c>
      <c r="C138" s="0" t="n">
        <v>273</v>
      </c>
      <c r="D138" s="0" t="s">
        <v>16</v>
      </c>
      <c r="E138" s="0" t="n">
        <v>31</v>
      </c>
      <c r="G138" s="0" t="n">
        <v>0</v>
      </c>
      <c r="H138" s="0" t="n">
        <v>90</v>
      </c>
      <c r="I138" s="0" t="n">
        <v>0</v>
      </c>
      <c r="J138" s="0" t="n">
        <f aca="false">(I138*0)</f>
        <v>0</v>
      </c>
      <c r="K138" s="0" t="n">
        <v>0</v>
      </c>
      <c r="L138" s="0" t="n">
        <v>0</v>
      </c>
      <c r="M138" s="0" t="n">
        <f aca="false">(E138 * F138)+G138+H138-J138+K138+L138</f>
        <v>90</v>
      </c>
    </row>
    <row r="139" customFormat="false" ht="15" hidden="true" customHeight="false" outlineLevel="0" collapsed="false">
      <c r="A139" s="0" t="s">
        <v>289</v>
      </c>
      <c r="B139" s="0" t="s">
        <v>290</v>
      </c>
      <c r="C139" s="0" t="n">
        <v>274</v>
      </c>
      <c r="D139" s="0" t="s">
        <v>16</v>
      </c>
      <c r="E139" s="0" t="n">
        <v>31</v>
      </c>
      <c r="G139" s="0" t="n">
        <v>0</v>
      </c>
      <c r="H139" s="0" t="n">
        <v>0</v>
      </c>
      <c r="I139" s="0" t="n">
        <v>0</v>
      </c>
      <c r="J139" s="0" t="n">
        <f aca="false">(I139*0)</f>
        <v>0</v>
      </c>
      <c r="K139" s="0" t="n">
        <v>0</v>
      </c>
      <c r="L139" s="0" t="n">
        <v>0</v>
      </c>
      <c r="M139" s="0" t="n">
        <f aca="false">(E139 * F139)+G139+H139-J139+K139+L139</f>
        <v>0</v>
      </c>
    </row>
    <row r="140" customFormat="false" ht="15" hidden="true" customHeight="false" outlineLevel="0" collapsed="false">
      <c r="A140" s="0" t="s">
        <v>291</v>
      </c>
      <c r="B140" s="0" t="s">
        <v>292</v>
      </c>
      <c r="C140" s="0" t="n">
        <v>275</v>
      </c>
      <c r="D140" s="0" t="s">
        <v>16</v>
      </c>
      <c r="E140" s="0" t="n">
        <v>31</v>
      </c>
      <c r="G140" s="0" t="n">
        <v>0</v>
      </c>
      <c r="H140" s="0" t="n">
        <v>305</v>
      </c>
      <c r="I140" s="0" t="n">
        <v>0</v>
      </c>
      <c r="J140" s="0" t="n">
        <f aca="false">(I140*0)</f>
        <v>0</v>
      </c>
      <c r="K140" s="0" t="n">
        <v>0</v>
      </c>
      <c r="L140" s="0" t="n">
        <v>0</v>
      </c>
      <c r="M140" s="0" t="n">
        <f aca="false">(E140 * F140)+G140+H140-J140+K140+L140</f>
        <v>305</v>
      </c>
    </row>
    <row r="141" customFormat="false" ht="15" hidden="true" customHeight="false" outlineLevel="0" collapsed="false">
      <c r="A141" s="0" t="s">
        <v>293</v>
      </c>
      <c r="B141" s="0" t="s">
        <v>294</v>
      </c>
      <c r="C141" s="0" t="n">
        <v>276</v>
      </c>
      <c r="D141" s="0" t="s">
        <v>16</v>
      </c>
      <c r="E141" s="0" t="n">
        <v>31</v>
      </c>
      <c r="G141" s="0" t="n">
        <v>0</v>
      </c>
      <c r="H141" s="0" t="n">
        <v>225</v>
      </c>
      <c r="I141" s="0" t="n">
        <v>0</v>
      </c>
      <c r="J141" s="0" t="n">
        <f aca="false">(I141*0)</f>
        <v>0</v>
      </c>
      <c r="K141" s="0" t="n">
        <v>0</v>
      </c>
      <c r="L141" s="0" t="n">
        <v>0</v>
      </c>
      <c r="M141" s="0" t="n">
        <f aca="false">(E141 * F141)+G141+H141-J141+K141+L141</f>
        <v>225</v>
      </c>
    </row>
    <row r="142" customFormat="false" ht="15" hidden="true" customHeight="false" outlineLevel="0" collapsed="false">
      <c r="A142" s="0" t="s">
        <v>295</v>
      </c>
      <c r="B142" s="0" t="s">
        <v>296</v>
      </c>
      <c r="C142" s="0" t="n">
        <v>1102</v>
      </c>
      <c r="D142" s="0" t="s">
        <v>297</v>
      </c>
      <c r="E142" s="0" t="n">
        <v>31</v>
      </c>
      <c r="G142" s="0" t="n">
        <v>0</v>
      </c>
      <c r="H142" s="0" t="n">
        <v>570</v>
      </c>
      <c r="I142" s="0" t="n">
        <v>0</v>
      </c>
      <c r="J142" s="0" t="n">
        <f aca="false">(I142*0)</f>
        <v>0</v>
      </c>
      <c r="K142" s="0" t="n">
        <v>0</v>
      </c>
      <c r="L142" s="0" t="n">
        <v>0</v>
      </c>
      <c r="M142" s="0" t="n">
        <f aca="false">(E142 * F142)+G142+H142-J142+K142+L142</f>
        <v>570</v>
      </c>
    </row>
    <row r="143" customFormat="false" ht="15" hidden="true" customHeight="false" outlineLevel="0" collapsed="false">
      <c r="A143" s="0" t="s">
        <v>298</v>
      </c>
      <c r="B143" s="0" t="s">
        <v>299</v>
      </c>
      <c r="C143" s="0" t="n">
        <v>1103</v>
      </c>
      <c r="D143" s="0" t="s">
        <v>297</v>
      </c>
      <c r="E143" s="0" t="n">
        <v>31</v>
      </c>
      <c r="G143" s="0" t="n">
        <v>0</v>
      </c>
      <c r="H143" s="0" t="n">
        <v>466</v>
      </c>
      <c r="I143" s="0" t="n">
        <v>0</v>
      </c>
      <c r="J143" s="0" t="n">
        <f aca="false">(I143*0)</f>
        <v>0</v>
      </c>
      <c r="K143" s="0" t="n">
        <v>0</v>
      </c>
      <c r="L143" s="0" t="n">
        <v>0</v>
      </c>
      <c r="M143" s="0" t="n">
        <f aca="false">(E143 * F143)+G143+H143-J143+K143+L143</f>
        <v>466</v>
      </c>
    </row>
    <row r="144" customFormat="false" ht="15" hidden="true" customHeight="false" outlineLevel="0" collapsed="false">
      <c r="A144" s="0" t="s">
        <v>300</v>
      </c>
      <c r="B144" s="0" t="s">
        <v>301</v>
      </c>
      <c r="C144" s="0" t="n">
        <v>1104</v>
      </c>
      <c r="D144" s="0" t="s">
        <v>297</v>
      </c>
      <c r="E144" s="0" t="n">
        <v>31</v>
      </c>
      <c r="G144" s="0" t="n">
        <v>0</v>
      </c>
      <c r="H144" s="0" t="n">
        <v>562</v>
      </c>
      <c r="I144" s="0" t="n">
        <v>0</v>
      </c>
      <c r="J144" s="0" t="n">
        <f aca="false">(I144*0)</f>
        <v>0</v>
      </c>
      <c r="K144" s="0" t="n">
        <v>0</v>
      </c>
      <c r="L144" s="0" t="n">
        <v>0</v>
      </c>
      <c r="M144" s="0" t="n">
        <f aca="false">(E144 * F144)+G144+H144-J144+K144+L144</f>
        <v>562</v>
      </c>
    </row>
    <row r="145" customFormat="false" ht="15" hidden="true" customHeight="false" outlineLevel="0" collapsed="false">
      <c r="A145" s="0" t="s">
        <v>302</v>
      </c>
      <c r="B145" s="0" t="s">
        <v>303</v>
      </c>
      <c r="C145" s="0" t="n">
        <v>1105</v>
      </c>
      <c r="D145" s="0" t="s">
        <v>297</v>
      </c>
      <c r="E145" s="0" t="n">
        <v>31</v>
      </c>
      <c r="G145" s="0" t="n">
        <v>0</v>
      </c>
      <c r="H145" s="0" t="n">
        <v>699</v>
      </c>
      <c r="I145" s="0" t="n">
        <v>0</v>
      </c>
      <c r="J145" s="0" t="n">
        <f aca="false">(I145*0)</f>
        <v>0</v>
      </c>
      <c r="K145" s="0" t="n">
        <v>0</v>
      </c>
      <c r="L145" s="0" t="n">
        <v>0</v>
      </c>
      <c r="M145" s="0" t="n">
        <f aca="false">(E145 * F145)+G145+H145-J145+K145+L145</f>
        <v>699</v>
      </c>
    </row>
    <row r="146" customFormat="false" ht="15" hidden="true" customHeight="false" outlineLevel="0" collapsed="false">
      <c r="A146" s="0" t="s">
        <v>304</v>
      </c>
      <c r="B146" s="0" t="s">
        <v>305</v>
      </c>
      <c r="C146" s="0" t="n">
        <v>1106</v>
      </c>
      <c r="D146" s="0" t="s">
        <v>297</v>
      </c>
      <c r="E146" s="0" t="n">
        <v>31</v>
      </c>
      <c r="G146" s="0" t="n">
        <v>0</v>
      </c>
      <c r="H146" s="0" t="n">
        <v>461</v>
      </c>
      <c r="I146" s="0" t="n">
        <v>0</v>
      </c>
      <c r="J146" s="0" t="n">
        <f aca="false">(I146*0)</f>
        <v>0</v>
      </c>
      <c r="K146" s="0" t="n">
        <v>0</v>
      </c>
      <c r="L146" s="0" t="n">
        <v>0</v>
      </c>
      <c r="M146" s="0" t="n">
        <f aca="false">(E146 * F146)+G146+H146-J146+K146+L146</f>
        <v>461</v>
      </c>
    </row>
    <row r="147" customFormat="false" ht="15" hidden="true" customHeight="false" outlineLevel="0" collapsed="false">
      <c r="A147" s="0" t="s">
        <v>306</v>
      </c>
      <c r="B147" s="0" t="s">
        <v>307</v>
      </c>
      <c r="C147" s="0" t="n">
        <v>1107</v>
      </c>
      <c r="D147" s="0" t="s">
        <v>297</v>
      </c>
      <c r="E147" s="0" t="n">
        <v>31</v>
      </c>
      <c r="G147" s="0" t="n">
        <v>0</v>
      </c>
      <c r="H147" s="0" t="n">
        <v>275</v>
      </c>
      <c r="I147" s="0" t="n">
        <v>0</v>
      </c>
      <c r="J147" s="0" t="n">
        <f aca="false">(I147*0)</f>
        <v>0</v>
      </c>
      <c r="K147" s="0" t="n">
        <v>0</v>
      </c>
      <c r="L147" s="0" t="n">
        <v>0</v>
      </c>
      <c r="M147" s="0" t="n">
        <f aca="false">(E147 * F147)+G147+H147-J147+K147+L147</f>
        <v>275</v>
      </c>
    </row>
    <row r="148" customFormat="false" ht="15" hidden="true" customHeight="false" outlineLevel="0" collapsed="false">
      <c r="A148" s="0" t="s">
        <v>308</v>
      </c>
      <c r="B148" s="0" t="s">
        <v>309</v>
      </c>
      <c r="C148" s="0" t="n">
        <v>1108</v>
      </c>
      <c r="D148" s="0" t="s">
        <v>297</v>
      </c>
      <c r="E148" s="0" t="n">
        <v>31</v>
      </c>
      <c r="G148" s="0" t="n">
        <v>0</v>
      </c>
      <c r="H148" s="0" t="n">
        <v>0</v>
      </c>
      <c r="I148" s="0" t="n">
        <v>0</v>
      </c>
      <c r="J148" s="0" t="n">
        <f aca="false">(I148*0)</f>
        <v>0</v>
      </c>
      <c r="K148" s="0" t="n">
        <v>0</v>
      </c>
      <c r="L148" s="0" t="n">
        <v>0</v>
      </c>
      <c r="M148" s="0" t="n">
        <f aca="false">(E148 * F148)+G148+H148-J148+K148+L148</f>
        <v>0</v>
      </c>
    </row>
    <row r="149" customFormat="false" ht="15" hidden="true" customHeight="false" outlineLevel="0" collapsed="false">
      <c r="A149" s="0" t="s">
        <v>310</v>
      </c>
      <c r="B149" s="0" t="s">
        <v>311</v>
      </c>
      <c r="C149" s="0" t="n">
        <v>1110</v>
      </c>
      <c r="D149" s="0" t="s">
        <v>297</v>
      </c>
      <c r="E149" s="0" t="n">
        <v>31</v>
      </c>
      <c r="G149" s="0" t="n">
        <v>0</v>
      </c>
      <c r="H149" s="0" t="n">
        <v>365</v>
      </c>
      <c r="I149" s="0" t="n">
        <v>0</v>
      </c>
      <c r="J149" s="0" t="n">
        <f aca="false">(I149*0)</f>
        <v>0</v>
      </c>
      <c r="K149" s="0" t="n">
        <v>0</v>
      </c>
      <c r="L149" s="0" t="n">
        <v>0</v>
      </c>
      <c r="M149" s="0" t="n">
        <f aca="false">(E149 * F149)+G149+H149-J149+K149+L149</f>
        <v>365</v>
      </c>
    </row>
    <row r="150" customFormat="false" ht="15" hidden="true" customHeight="false" outlineLevel="0" collapsed="false">
      <c r="A150" s="0" t="s">
        <v>312</v>
      </c>
      <c r="B150" s="0" t="s">
        <v>313</v>
      </c>
      <c r="C150" s="0" t="n">
        <v>1111</v>
      </c>
      <c r="D150" s="0" t="s">
        <v>297</v>
      </c>
      <c r="E150" s="0" t="n">
        <v>31</v>
      </c>
      <c r="G150" s="0" t="n">
        <v>0</v>
      </c>
      <c r="H150" s="0" t="n">
        <v>150</v>
      </c>
      <c r="I150" s="0" t="n">
        <v>0</v>
      </c>
      <c r="J150" s="0" t="n">
        <f aca="false">(I150*0)</f>
        <v>0</v>
      </c>
      <c r="K150" s="0" t="n">
        <v>0</v>
      </c>
      <c r="L150" s="0" t="n">
        <v>0</v>
      </c>
      <c r="M150" s="0" t="n">
        <f aca="false">(E150 * F150)+G150+H150-J150+K150+L150</f>
        <v>150</v>
      </c>
    </row>
    <row r="151" customFormat="false" ht="15" hidden="true" customHeight="false" outlineLevel="0" collapsed="false">
      <c r="A151" s="0" t="s">
        <v>314</v>
      </c>
      <c r="B151" s="0" t="s">
        <v>315</v>
      </c>
      <c r="C151" s="0" t="n">
        <v>1112</v>
      </c>
      <c r="D151" s="0" t="s">
        <v>297</v>
      </c>
      <c r="E151" s="0" t="n">
        <v>31</v>
      </c>
      <c r="G151" s="0" t="n">
        <v>0</v>
      </c>
      <c r="H151" s="0" t="n">
        <v>371</v>
      </c>
      <c r="I151" s="0" t="n">
        <v>0</v>
      </c>
      <c r="J151" s="0" t="n">
        <f aca="false">(I151*0)</f>
        <v>0</v>
      </c>
      <c r="K151" s="0" t="n">
        <v>0</v>
      </c>
      <c r="L151" s="0" t="n">
        <v>0</v>
      </c>
      <c r="M151" s="0" t="n">
        <f aca="false">(E151 * F151)+G151+H151-J151+K151+L151</f>
        <v>371</v>
      </c>
    </row>
    <row r="152" customFormat="false" ht="15" hidden="true" customHeight="false" outlineLevel="0" collapsed="false">
      <c r="A152" s="0" t="s">
        <v>316</v>
      </c>
      <c r="B152" s="0" t="s">
        <v>317</v>
      </c>
      <c r="C152" s="0" t="n">
        <v>1113</v>
      </c>
      <c r="D152" s="0" t="s">
        <v>297</v>
      </c>
      <c r="E152" s="0" t="n">
        <v>31</v>
      </c>
      <c r="G152" s="0" t="n">
        <v>0</v>
      </c>
      <c r="H152" s="0" t="n">
        <v>70</v>
      </c>
      <c r="I152" s="0" t="n">
        <v>0</v>
      </c>
      <c r="J152" s="0" t="n">
        <f aca="false">(I152*0)</f>
        <v>0</v>
      </c>
      <c r="K152" s="0" t="n">
        <v>0</v>
      </c>
      <c r="L152" s="0" t="n">
        <v>0</v>
      </c>
      <c r="M152" s="0" t="n">
        <f aca="false">(E152 * F152)+G152+H152-J152+K152+L152</f>
        <v>70</v>
      </c>
    </row>
    <row r="153" customFormat="false" ht="15" hidden="true" customHeight="false" outlineLevel="0" collapsed="false">
      <c r="A153" s="0" t="s">
        <v>318</v>
      </c>
      <c r="B153" s="0" t="s">
        <v>319</v>
      </c>
      <c r="C153" s="0" t="n">
        <v>1114</v>
      </c>
      <c r="D153" s="0" t="s">
        <v>297</v>
      </c>
      <c r="E153" s="0" t="n">
        <v>31</v>
      </c>
      <c r="G153" s="0" t="n">
        <v>0</v>
      </c>
      <c r="H153" s="0" t="n">
        <v>315</v>
      </c>
      <c r="I153" s="0" t="n">
        <v>0</v>
      </c>
      <c r="J153" s="0" t="n">
        <f aca="false">(I153*0)</f>
        <v>0</v>
      </c>
      <c r="K153" s="0" t="n">
        <v>0</v>
      </c>
      <c r="L153" s="0" t="n">
        <v>0</v>
      </c>
      <c r="M153" s="0" t="n">
        <f aca="false">(E153 * F153)+G153+H153-J153+K153+L153</f>
        <v>315</v>
      </c>
    </row>
    <row r="154" customFormat="false" ht="15" hidden="true" customHeight="false" outlineLevel="0" collapsed="false">
      <c r="A154" s="0" t="s">
        <v>320</v>
      </c>
      <c r="B154" s="0" t="s">
        <v>321</v>
      </c>
      <c r="C154" s="0" t="n">
        <v>1115</v>
      </c>
      <c r="D154" s="0" t="s">
        <v>297</v>
      </c>
      <c r="E154" s="0" t="n">
        <v>31</v>
      </c>
      <c r="G154" s="0" t="n">
        <v>0</v>
      </c>
      <c r="H154" s="0" t="n">
        <v>410</v>
      </c>
      <c r="I154" s="0" t="n">
        <v>0</v>
      </c>
      <c r="J154" s="0" t="n">
        <f aca="false">(I154*0)</f>
        <v>0</v>
      </c>
      <c r="K154" s="0" t="n">
        <v>0</v>
      </c>
      <c r="L154" s="0" t="n">
        <v>0</v>
      </c>
      <c r="M154" s="0" t="n">
        <f aca="false">(E154 * F154)+G154+H154-J154+K154+L154</f>
        <v>410</v>
      </c>
    </row>
    <row r="155" customFormat="false" ht="15" hidden="true" customHeight="false" outlineLevel="0" collapsed="false">
      <c r="A155" s="0" t="s">
        <v>322</v>
      </c>
      <c r="B155" s="0" t="s">
        <v>323</v>
      </c>
      <c r="C155" s="0" t="n">
        <v>1116</v>
      </c>
      <c r="D155" s="0" t="s">
        <v>297</v>
      </c>
      <c r="E155" s="0" t="n">
        <v>31</v>
      </c>
      <c r="G155" s="0" t="n">
        <v>0</v>
      </c>
      <c r="H155" s="0" t="n">
        <v>0</v>
      </c>
      <c r="I155" s="0" t="n">
        <v>0</v>
      </c>
      <c r="J155" s="0" t="n">
        <f aca="false">(I155*0)</f>
        <v>0</v>
      </c>
      <c r="K155" s="0" t="n">
        <v>0</v>
      </c>
      <c r="L155" s="0" t="n">
        <v>0</v>
      </c>
      <c r="M155" s="0" t="n">
        <f aca="false">(E155 * F155)+G155+H155-J155+K155+L155</f>
        <v>0</v>
      </c>
    </row>
    <row r="156" customFormat="false" ht="15" hidden="true" customHeight="false" outlineLevel="0" collapsed="false">
      <c r="A156" s="0" t="s">
        <v>324</v>
      </c>
      <c r="B156" s="0" t="s">
        <v>325</v>
      </c>
      <c r="C156" s="0" t="n">
        <v>1117</v>
      </c>
      <c r="D156" s="0" t="s">
        <v>297</v>
      </c>
      <c r="E156" s="0" t="n">
        <v>31</v>
      </c>
      <c r="G156" s="0" t="n">
        <v>0</v>
      </c>
      <c r="H156" s="0" t="n">
        <v>260</v>
      </c>
      <c r="I156" s="0" t="n">
        <v>0</v>
      </c>
      <c r="J156" s="0" t="n">
        <f aca="false">(I156*0)</f>
        <v>0</v>
      </c>
      <c r="K156" s="0" t="n">
        <v>0</v>
      </c>
      <c r="L156" s="0" t="n">
        <v>0</v>
      </c>
      <c r="M156" s="0" t="n">
        <f aca="false">(E156 * F156)+G156+H156-J156+K156+L156</f>
        <v>260</v>
      </c>
    </row>
    <row r="157" customFormat="false" ht="15" hidden="true" customHeight="false" outlineLevel="0" collapsed="false">
      <c r="A157" s="0" t="s">
        <v>326</v>
      </c>
      <c r="B157" s="0" t="s">
        <v>327</v>
      </c>
      <c r="C157" s="0" t="n">
        <v>1118</v>
      </c>
      <c r="D157" s="0" t="s">
        <v>297</v>
      </c>
      <c r="E157" s="0" t="n">
        <v>31</v>
      </c>
      <c r="G157" s="0" t="n">
        <v>0</v>
      </c>
      <c r="H157" s="0" t="n">
        <v>50</v>
      </c>
      <c r="I157" s="0" t="n">
        <v>0</v>
      </c>
      <c r="J157" s="0" t="n">
        <f aca="false">(I157*0)</f>
        <v>0</v>
      </c>
      <c r="K157" s="0" t="n">
        <v>0</v>
      </c>
      <c r="L157" s="0" t="n">
        <v>0</v>
      </c>
      <c r="M157" s="0" t="n">
        <f aca="false">(E157 * F157)+G157+H157-J157+K157+L157</f>
        <v>50</v>
      </c>
    </row>
    <row r="158" customFormat="false" ht="15" hidden="true" customHeight="false" outlineLevel="0" collapsed="false">
      <c r="A158" s="0" t="s">
        <v>328</v>
      </c>
      <c r="B158" s="0" t="s">
        <v>329</v>
      </c>
      <c r="C158" s="0" t="n">
        <v>1119</v>
      </c>
      <c r="D158" s="0" t="s">
        <v>297</v>
      </c>
      <c r="E158" s="0" t="n">
        <v>31</v>
      </c>
      <c r="G158" s="0" t="n">
        <v>0</v>
      </c>
      <c r="H158" s="0" t="n">
        <v>0</v>
      </c>
      <c r="I158" s="0" t="n">
        <v>0</v>
      </c>
      <c r="J158" s="0" t="n">
        <f aca="false">(I158*0)</f>
        <v>0</v>
      </c>
      <c r="K158" s="0" t="n">
        <v>0</v>
      </c>
      <c r="L158" s="0" t="n">
        <v>0</v>
      </c>
      <c r="M158" s="0" t="n">
        <f aca="false">(E158 * F158)+G158+H158-J158+K158+L158</f>
        <v>0</v>
      </c>
    </row>
    <row r="159" customFormat="false" ht="15" hidden="true" customHeight="false" outlineLevel="0" collapsed="false">
      <c r="A159" s="0" t="s">
        <v>330</v>
      </c>
      <c r="B159" s="0" t="s">
        <v>331</v>
      </c>
      <c r="C159" s="0" t="n">
        <v>1120</v>
      </c>
      <c r="D159" s="0" t="s">
        <v>297</v>
      </c>
      <c r="E159" s="0" t="n">
        <v>31</v>
      </c>
      <c r="G159" s="0" t="n">
        <v>0</v>
      </c>
      <c r="H159" s="0" t="n">
        <v>0</v>
      </c>
      <c r="I159" s="0" t="n">
        <v>0</v>
      </c>
      <c r="J159" s="0" t="n">
        <f aca="false">(I159*0)</f>
        <v>0</v>
      </c>
      <c r="K159" s="0" t="n">
        <v>0</v>
      </c>
      <c r="L159" s="0" t="n">
        <v>0</v>
      </c>
      <c r="M159" s="0" t="n">
        <f aca="false">(E159 * F159)+G159+H159-J159+K159+L159</f>
        <v>0</v>
      </c>
    </row>
    <row r="160" customFormat="false" ht="15" hidden="true" customHeight="false" outlineLevel="0" collapsed="false">
      <c r="A160" s="0" t="s">
        <v>332</v>
      </c>
      <c r="B160" s="0" t="s">
        <v>114</v>
      </c>
      <c r="C160" s="0" t="n">
        <v>1121</v>
      </c>
      <c r="D160" s="0" t="s">
        <v>297</v>
      </c>
      <c r="E160" s="0" t="n">
        <v>31</v>
      </c>
      <c r="G160" s="0" t="n">
        <v>0</v>
      </c>
      <c r="H160" s="0" t="n">
        <v>0</v>
      </c>
      <c r="I160" s="0" t="n">
        <v>0</v>
      </c>
      <c r="J160" s="0" t="n">
        <f aca="false">(I160*0)</f>
        <v>0</v>
      </c>
      <c r="K160" s="0" t="n">
        <v>0</v>
      </c>
      <c r="L160" s="0" t="n">
        <v>0</v>
      </c>
      <c r="M160" s="0" t="n">
        <f aca="false">(E160 * F160)+G160+H160-J160+K160+L160</f>
        <v>0</v>
      </c>
    </row>
    <row r="161" customFormat="false" ht="15" hidden="true" customHeight="false" outlineLevel="0" collapsed="false">
      <c r="A161" s="0" t="s">
        <v>333</v>
      </c>
      <c r="B161" s="0" t="s">
        <v>334</v>
      </c>
      <c r="C161" s="0" t="n">
        <v>1122</v>
      </c>
      <c r="D161" s="0" t="s">
        <v>297</v>
      </c>
      <c r="E161" s="0" t="n">
        <v>31</v>
      </c>
      <c r="G161" s="0" t="n">
        <v>0</v>
      </c>
      <c r="H161" s="0" t="n">
        <v>0</v>
      </c>
      <c r="I161" s="0" t="n">
        <v>0</v>
      </c>
      <c r="J161" s="0" t="n">
        <f aca="false">(I161*0)</f>
        <v>0</v>
      </c>
      <c r="K161" s="0" t="n">
        <v>0</v>
      </c>
      <c r="L161" s="0" t="n">
        <v>0</v>
      </c>
      <c r="M161" s="0" t="n">
        <f aca="false">(E161 * F161)+G161+H161-J161+K161+L161</f>
        <v>0</v>
      </c>
    </row>
    <row r="162" customFormat="false" ht="15" hidden="true" customHeight="false" outlineLevel="0" collapsed="false">
      <c r="A162" s="0" t="s">
        <v>335</v>
      </c>
      <c r="B162" s="0" t="s">
        <v>336</v>
      </c>
      <c r="C162" s="0" t="n">
        <v>1123</v>
      </c>
      <c r="D162" s="0" t="s">
        <v>297</v>
      </c>
      <c r="E162" s="0" t="n">
        <v>31</v>
      </c>
      <c r="G162" s="0" t="n">
        <v>0</v>
      </c>
      <c r="H162" s="0" t="n">
        <v>90</v>
      </c>
      <c r="I162" s="0" t="n">
        <v>0</v>
      </c>
      <c r="J162" s="0" t="n">
        <f aca="false">(I162*0)</f>
        <v>0</v>
      </c>
      <c r="K162" s="0" t="n">
        <v>0</v>
      </c>
      <c r="L162" s="0" t="n">
        <v>0</v>
      </c>
      <c r="M162" s="0" t="n">
        <f aca="false">(E162 * F162)+G162+H162-J162+K162+L162</f>
        <v>90</v>
      </c>
    </row>
    <row r="163" customFormat="false" ht="15" hidden="true" customHeight="false" outlineLevel="0" collapsed="false">
      <c r="A163" s="0" t="s">
        <v>337</v>
      </c>
      <c r="B163" s="0" t="s">
        <v>338</v>
      </c>
      <c r="C163" s="0" t="n">
        <v>1124</v>
      </c>
      <c r="D163" s="0" t="s">
        <v>297</v>
      </c>
      <c r="E163" s="0" t="n">
        <v>31</v>
      </c>
      <c r="G163" s="0" t="n">
        <v>0</v>
      </c>
      <c r="H163" s="0" t="n">
        <v>760</v>
      </c>
      <c r="I163" s="0" t="n">
        <v>0</v>
      </c>
      <c r="J163" s="0" t="n">
        <f aca="false">(I163*0)</f>
        <v>0</v>
      </c>
      <c r="K163" s="0" t="n">
        <v>0</v>
      </c>
      <c r="L163" s="0" t="n">
        <v>0</v>
      </c>
      <c r="M163" s="0" t="n">
        <f aca="false">(E163 * F163)+G163+H163-J163+K163+L163</f>
        <v>760</v>
      </c>
    </row>
    <row r="164" customFormat="false" ht="15" hidden="true" customHeight="false" outlineLevel="0" collapsed="false">
      <c r="A164" s="0" t="s">
        <v>339</v>
      </c>
      <c r="B164" s="0" t="s">
        <v>340</v>
      </c>
      <c r="C164" s="0" t="n">
        <v>1125</v>
      </c>
      <c r="D164" s="0" t="s">
        <v>297</v>
      </c>
      <c r="E164" s="0" t="n">
        <v>31</v>
      </c>
      <c r="G164" s="0" t="n">
        <v>0</v>
      </c>
      <c r="H164" s="0" t="n">
        <v>380</v>
      </c>
      <c r="I164" s="0" t="n">
        <v>0</v>
      </c>
      <c r="J164" s="0" t="n">
        <f aca="false">(I164*0)</f>
        <v>0</v>
      </c>
      <c r="K164" s="0" t="n">
        <v>0</v>
      </c>
      <c r="L164" s="0" t="n">
        <v>0</v>
      </c>
      <c r="M164" s="0" t="n">
        <f aca="false">(E164 * F164)+G164+H164-J164+K164+L164</f>
        <v>380</v>
      </c>
    </row>
    <row r="165" customFormat="false" ht="15" hidden="true" customHeight="false" outlineLevel="0" collapsed="false">
      <c r="A165" s="0" t="s">
        <v>341</v>
      </c>
      <c r="B165" s="0" t="s">
        <v>342</v>
      </c>
      <c r="C165" s="0" t="n">
        <v>1126</v>
      </c>
      <c r="D165" s="0" t="s">
        <v>297</v>
      </c>
      <c r="E165" s="0" t="n">
        <v>31</v>
      </c>
      <c r="G165" s="0" t="n">
        <v>0</v>
      </c>
      <c r="H165" s="0" t="n">
        <v>1105</v>
      </c>
      <c r="I165" s="0" t="n">
        <v>0</v>
      </c>
      <c r="J165" s="0" t="n">
        <f aca="false">(I165*0)</f>
        <v>0</v>
      </c>
      <c r="K165" s="0" t="n">
        <v>0</v>
      </c>
      <c r="L165" s="0" t="n">
        <v>0</v>
      </c>
      <c r="M165" s="0" t="n">
        <f aca="false">(E165 * F165)+G165+H165-J165+K165+L165</f>
        <v>1105</v>
      </c>
    </row>
    <row r="166" customFormat="false" ht="15" hidden="true" customHeight="false" outlineLevel="0" collapsed="false">
      <c r="A166" s="0" t="s">
        <v>343</v>
      </c>
      <c r="B166" s="0" t="s">
        <v>344</v>
      </c>
      <c r="C166" s="0" t="n">
        <v>1127</v>
      </c>
      <c r="D166" s="0" t="s">
        <v>297</v>
      </c>
      <c r="E166" s="0" t="n">
        <v>31</v>
      </c>
      <c r="G166" s="0" t="n">
        <v>0</v>
      </c>
      <c r="H166" s="0" t="n">
        <v>15</v>
      </c>
      <c r="I166" s="0" t="n">
        <v>0</v>
      </c>
      <c r="J166" s="0" t="n">
        <f aca="false">(I166*0)</f>
        <v>0</v>
      </c>
      <c r="K166" s="0" t="n">
        <v>0</v>
      </c>
      <c r="L166" s="0" t="n">
        <v>0</v>
      </c>
      <c r="M166" s="0" t="n">
        <f aca="false">(E166 * F166)+G166+H166-J166+K166+L166</f>
        <v>15</v>
      </c>
    </row>
    <row r="167" customFormat="false" ht="15" hidden="true" customHeight="false" outlineLevel="0" collapsed="false">
      <c r="A167" s="0" t="s">
        <v>345</v>
      </c>
      <c r="B167" s="0" t="s">
        <v>346</v>
      </c>
      <c r="C167" s="0" t="n">
        <v>1128</v>
      </c>
      <c r="D167" s="0" t="s">
        <v>297</v>
      </c>
      <c r="E167" s="0" t="n">
        <v>31</v>
      </c>
      <c r="G167" s="0" t="n">
        <v>0</v>
      </c>
      <c r="H167" s="0" t="n">
        <v>431</v>
      </c>
      <c r="I167" s="0" t="n">
        <v>0</v>
      </c>
      <c r="J167" s="0" t="n">
        <f aca="false">(I167*0)</f>
        <v>0</v>
      </c>
      <c r="K167" s="0" t="n">
        <v>0</v>
      </c>
      <c r="L167" s="0" t="n">
        <v>0</v>
      </c>
      <c r="M167" s="0" t="n">
        <f aca="false">(E167 * F167)+G167+H167-J167+K167+L167</f>
        <v>431</v>
      </c>
    </row>
    <row r="168" customFormat="false" ht="15" hidden="true" customHeight="false" outlineLevel="0" collapsed="false">
      <c r="A168" s="0" t="s">
        <v>347</v>
      </c>
      <c r="B168" s="0" t="s">
        <v>348</v>
      </c>
      <c r="C168" s="0" t="n">
        <v>1129</v>
      </c>
      <c r="D168" s="0" t="s">
        <v>297</v>
      </c>
      <c r="E168" s="0" t="n">
        <v>31</v>
      </c>
      <c r="G168" s="0" t="n">
        <v>0</v>
      </c>
      <c r="H168" s="0" t="n">
        <v>0</v>
      </c>
      <c r="I168" s="0" t="n">
        <v>0</v>
      </c>
      <c r="J168" s="0" t="n">
        <f aca="false">(I168*0)</f>
        <v>0</v>
      </c>
      <c r="K168" s="0" t="n">
        <v>0</v>
      </c>
      <c r="L168" s="0" t="n">
        <v>0</v>
      </c>
      <c r="M168" s="0" t="n">
        <f aca="false">(E168 * F168)+G168+H168-J168+K168+L168</f>
        <v>0</v>
      </c>
    </row>
    <row r="169" customFormat="false" ht="15" hidden="true" customHeight="false" outlineLevel="0" collapsed="false">
      <c r="A169" s="0" t="s">
        <v>349</v>
      </c>
      <c r="B169" s="0" t="s">
        <v>350</v>
      </c>
      <c r="C169" s="0" t="n">
        <v>1130</v>
      </c>
      <c r="D169" s="0" t="s">
        <v>297</v>
      </c>
      <c r="E169" s="0" t="n">
        <v>31</v>
      </c>
      <c r="G169" s="0" t="n">
        <v>0</v>
      </c>
      <c r="H169" s="0" t="n">
        <v>55</v>
      </c>
      <c r="I169" s="0" t="n">
        <v>0</v>
      </c>
      <c r="J169" s="0" t="n">
        <f aca="false">(I169*0)</f>
        <v>0</v>
      </c>
      <c r="K169" s="0" t="n">
        <v>0</v>
      </c>
      <c r="L169" s="0" t="n">
        <v>0</v>
      </c>
      <c r="M169" s="0" t="n">
        <f aca="false">(E169 * F169)+G169+H169-J169+K169+L169</f>
        <v>55</v>
      </c>
    </row>
    <row r="170" customFormat="false" ht="15" hidden="true" customHeight="false" outlineLevel="0" collapsed="false">
      <c r="A170" s="0" t="s">
        <v>351</v>
      </c>
      <c r="B170" s="0" t="s">
        <v>352</v>
      </c>
      <c r="C170" s="0" t="n">
        <v>1131</v>
      </c>
      <c r="D170" s="0" t="s">
        <v>297</v>
      </c>
      <c r="E170" s="0" t="n">
        <v>31</v>
      </c>
      <c r="G170" s="0" t="n">
        <v>0</v>
      </c>
      <c r="H170" s="0" t="n">
        <v>0</v>
      </c>
      <c r="I170" s="0" t="n">
        <v>0</v>
      </c>
      <c r="J170" s="0" t="n">
        <f aca="false">(I170*0)</f>
        <v>0</v>
      </c>
      <c r="K170" s="0" t="n">
        <v>0</v>
      </c>
      <c r="L170" s="0" t="n">
        <v>0</v>
      </c>
      <c r="M170" s="0" t="n">
        <f aca="false">(E170 * F170)+G170+H170-J170+K170+L170</f>
        <v>0</v>
      </c>
    </row>
    <row r="171" customFormat="false" ht="15" hidden="true" customHeight="false" outlineLevel="0" collapsed="false">
      <c r="A171" s="0" t="s">
        <v>353</v>
      </c>
      <c r="B171" s="0" t="s">
        <v>354</v>
      </c>
      <c r="C171" s="0" t="n">
        <v>1132</v>
      </c>
      <c r="D171" s="0" t="s">
        <v>297</v>
      </c>
      <c r="E171" s="0" t="n">
        <v>31</v>
      </c>
      <c r="G171" s="0" t="n">
        <v>0</v>
      </c>
      <c r="H171" s="0" t="n">
        <v>453</v>
      </c>
      <c r="I171" s="0" t="n">
        <v>0</v>
      </c>
      <c r="J171" s="0" t="n">
        <f aca="false">(I171*0)</f>
        <v>0</v>
      </c>
      <c r="K171" s="0" t="n">
        <v>0</v>
      </c>
      <c r="L171" s="0" t="n">
        <v>0</v>
      </c>
      <c r="M171" s="0" t="n">
        <f aca="false">(E171 * F171)+G171+H171-J171+K171+L171</f>
        <v>453</v>
      </c>
    </row>
    <row r="172" customFormat="false" ht="15" hidden="true" customHeight="false" outlineLevel="0" collapsed="false">
      <c r="A172" s="0" t="s">
        <v>355</v>
      </c>
      <c r="B172" s="0" t="s">
        <v>356</v>
      </c>
      <c r="C172" s="0" t="n">
        <v>1133</v>
      </c>
      <c r="D172" s="0" t="s">
        <v>297</v>
      </c>
      <c r="E172" s="0" t="n">
        <v>31</v>
      </c>
      <c r="G172" s="0" t="n">
        <v>0</v>
      </c>
      <c r="H172" s="0" t="n">
        <v>20</v>
      </c>
      <c r="I172" s="0" t="n">
        <v>0</v>
      </c>
      <c r="J172" s="0" t="n">
        <f aca="false">(I172*0)</f>
        <v>0</v>
      </c>
      <c r="K172" s="0" t="n">
        <v>0</v>
      </c>
      <c r="L172" s="0" t="n">
        <v>0</v>
      </c>
      <c r="M172" s="0" t="n">
        <f aca="false">(E172 * F172)+G172+H172-J172+K172+L172</f>
        <v>20</v>
      </c>
    </row>
    <row r="173" customFormat="false" ht="15" hidden="true" customHeight="false" outlineLevel="0" collapsed="false">
      <c r="A173" s="0" t="s">
        <v>357</v>
      </c>
      <c r="B173" s="0" t="s">
        <v>358</v>
      </c>
      <c r="C173" s="0" t="n">
        <v>1134</v>
      </c>
      <c r="D173" s="0" t="s">
        <v>297</v>
      </c>
      <c r="E173" s="0" t="n">
        <v>31</v>
      </c>
      <c r="G173" s="0" t="n">
        <v>0</v>
      </c>
      <c r="H173" s="0" t="n">
        <v>80</v>
      </c>
      <c r="I173" s="0" t="n">
        <v>0</v>
      </c>
      <c r="J173" s="0" t="n">
        <f aca="false">(I173*0)</f>
        <v>0</v>
      </c>
      <c r="K173" s="0" t="n">
        <v>0</v>
      </c>
      <c r="L173" s="0" t="n">
        <v>0</v>
      </c>
      <c r="M173" s="0" t="n">
        <f aca="false">(E173 * F173)+G173+H173-J173+K173+L173</f>
        <v>80</v>
      </c>
    </row>
    <row r="174" customFormat="false" ht="15" hidden="true" customHeight="false" outlineLevel="0" collapsed="false">
      <c r="A174" s="0" t="s">
        <v>359</v>
      </c>
      <c r="B174" s="0" t="s">
        <v>360</v>
      </c>
      <c r="C174" s="0" t="n">
        <v>1135</v>
      </c>
      <c r="D174" s="0" t="s">
        <v>297</v>
      </c>
      <c r="E174" s="0" t="n">
        <v>31</v>
      </c>
      <c r="G174" s="0" t="n">
        <v>0</v>
      </c>
      <c r="H174" s="0" t="n">
        <v>0</v>
      </c>
      <c r="I174" s="0" t="n">
        <v>0</v>
      </c>
      <c r="J174" s="0" t="n">
        <f aca="false">(I174*0)</f>
        <v>0</v>
      </c>
      <c r="K174" s="0" t="n">
        <v>0</v>
      </c>
      <c r="L174" s="0" t="n">
        <v>0</v>
      </c>
      <c r="M174" s="0" t="n">
        <f aca="false">(E174 * F174)+G174+H174-J174+K174+L174</f>
        <v>0</v>
      </c>
    </row>
    <row r="175" customFormat="false" ht="15" hidden="true" customHeight="false" outlineLevel="0" collapsed="false">
      <c r="A175" s="0" t="s">
        <v>361</v>
      </c>
      <c r="B175" s="0" t="s">
        <v>362</v>
      </c>
      <c r="C175" s="0" t="n">
        <v>1136</v>
      </c>
      <c r="D175" s="0" t="s">
        <v>297</v>
      </c>
      <c r="E175" s="0" t="n">
        <v>31</v>
      </c>
      <c r="G175" s="0" t="n">
        <v>0</v>
      </c>
      <c r="H175" s="0" t="n">
        <v>460</v>
      </c>
      <c r="I175" s="0" t="n">
        <v>0</v>
      </c>
      <c r="J175" s="0" t="n">
        <f aca="false">(I175*0)</f>
        <v>0</v>
      </c>
      <c r="K175" s="0" t="n">
        <v>0</v>
      </c>
      <c r="L175" s="0" t="n">
        <v>0</v>
      </c>
      <c r="M175" s="0" t="n">
        <f aca="false">(E175 * F175)+G175+H175-J175+K175+L175</f>
        <v>460</v>
      </c>
    </row>
    <row r="176" customFormat="false" ht="15" hidden="true" customHeight="false" outlineLevel="0" collapsed="false">
      <c r="A176" s="0" t="s">
        <v>363</v>
      </c>
      <c r="B176" s="0" t="s">
        <v>364</v>
      </c>
      <c r="C176" s="0" t="n">
        <v>1137</v>
      </c>
      <c r="D176" s="0" t="s">
        <v>297</v>
      </c>
      <c r="E176" s="0" t="n">
        <v>31</v>
      </c>
      <c r="G176" s="0" t="n">
        <v>0</v>
      </c>
      <c r="H176" s="0" t="n">
        <v>367</v>
      </c>
      <c r="I176" s="0" t="n">
        <v>0</v>
      </c>
      <c r="J176" s="0" t="n">
        <f aca="false">(I176*0)</f>
        <v>0</v>
      </c>
      <c r="K176" s="0" t="n">
        <v>0</v>
      </c>
      <c r="L176" s="0" t="n">
        <v>0</v>
      </c>
      <c r="M176" s="0" t="n">
        <f aca="false">(E176 * F176)+G176+H176-J176+K176+L176</f>
        <v>367</v>
      </c>
    </row>
    <row r="177" customFormat="false" ht="15" hidden="true" customHeight="false" outlineLevel="0" collapsed="false">
      <c r="A177" s="0" t="s">
        <v>365</v>
      </c>
      <c r="B177" s="0" t="s">
        <v>366</v>
      </c>
      <c r="C177" s="0" t="n">
        <v>1138</v>
      </c>
      <c r="D177" s="0" t="s">
        <v>297</v>
      </c>
      <c r="E177" s="0" t="n">
        <v>31</v>
      </c>
      <c r="G177" s="0" t="n">
        <v>0</v>
      </c>
      <c r="H177" s="0" t="n">
        <v>0</v>
      </c>
      <c r="I177" s="0" t="n">
        <v>0</v>
      </c>
      <c r="J177" s="0" t="n">
        <f aca="false">(I177*0)</f>
        <v>0</v>
      </c>
      <c r="K177" s="0" t="n">
        <v>0</v>
      </c>
      <c r="L177" s="0" t="n">
        <v>0</v>
      </c>
      <c r="M177" s="0" t="n">
        <f aca="false">(E177 * F177)+G177+H177-J177+K177+L177</f>
        <v>0</v>
      </c>
    </row>
    <row r="178" customFormat="false" ht="15" hidden="true" customHeight="false" outlineLevel="0" collapsed="false">
      <c r="A178" s="0" t="s">
        <v>367</v>
      </c>
      <c r="B178" s="0" t="s">
        <v>368</v>
      </c>
      <c r="C178" s="0" t="n">
        <v>1139</v>
      </c>
      <c r="D178" s="0" t="s">
        <v>297</v>
      </c>
      <c r="E178" s="0" t="n">
        <v>31</v>
      </c>
      <c r="G178" s="0" t="n">
        <v>0</v>
      </c>
      <c r="H178" s="0" t="n">
        <v>0</v>
      </c>
      <c r="I178" s="0" t="n">
        <v>0</v>
      </c>
      <c r="J178" s="0" t="n">
        <f aca="false">(I178*0)</f>
        <v>0</v>
      </c>
      <c r="K178" s="0" t="n">
        <v>0</v>
      </c>
      <c r="L178" s="0" t="n">
        <v>0</v>
      </c>
      <c r="M178" s="0" t="n">
        <f aca="false">(E178 * F178)+G178+H178-J178+K178+L178</f>
        <v>0</v>
      </c>
    </row>
    <row r="179" customFormat="false" ht="15" hidden="true" customHeight="false" outlineLevel="0" collapsed="false">
      <c r="A179" s="0" t="s">
        <v>369</v>
      </c>
      <c r="B179" s="0" t="s">
        <v>370</v>
      </c>
      <c r="C179" s="0" t="n">
        <v>1140</v>
      </c>
      <c r="D179" s="0" t="s">
        <v>297</v>
      </c>
      <c r="E179" s="0" t="n">
        <v>31</v>
      </c>
      <c r="G179" s="0" t="n">
        <v>0</v>
      </c>
      <c r="H179" s="0" t="n">
        <v>342</v>
      </c>
      <c r="I179" s="0" t="n">
        <v>0</v>
      </c>
      <c r="J179" s="0" t="n">
        <f aca="false">(I179*0)</f>
        <v>0</v>
      </c>
      <c r="K179" s="0" t="n">
        <v>0</v>
      </c>
      <c r="L179" s="0" t="n">
        <v>0</v>
      </c>
      <c r="M179" s="0" t="n">
        <f aca="false">(E179 * F179)+G179+H179-J179+K179+L179</f>
        <v>342</v>
      </c>
    </row>
    <row r="180" customFormat="false" ht="15" hidden="true" customHeight="false" outlineLevel="0" collapsed="false">
      <c r="A180" s="0" t="s">
        <v>371</v>
      </c>
      <c r="B180" s="0" t="s">
        <v>372</v>
      </c>
      <c r="C180" s="0" t="n">
        <v>1141</v>
      </c>
      <c r="D180" s="0" t="s">
        <v>297</v>
      </c>
      <c r="E180" s="0" t="n">
        <v>31</v>
      </c>
      <c r="G180" s="0" t="n">
        <v>0</v>
      </c>
      <c r="H180" s="0" t="n">
        <v>35</v>
      </c>
      <c r="I180" s="0" t="n">
        <v>0</v>
      </c>
      <c r="J180" s="0" t="n">
        <f aca="false">(I180*0)</f>
        <v>0</v>
      </c>
      <c r="K180" s="0" t="n">
        <v>0</v>
      </c>
      <c r="L180" s="0" t="n">
        <v>0</v>
      </c>
      <c r="M180" s="0" t="n">
        <f aca="false">(E180 * F180)+G180+H180-J180+K180+L180</f>
        <v>35</v>
      </c>
    </row>
    <row r="181" customFormat="false" ht="15" hidden="true" customHeight="false" outlineLevel="0" collapsed="false">
      <c r="A181" s="0" t="s">
        <v>373</v>
      </c>
      <c r="B181" s="0" t="s">
        <v>374</v>
      </c>
      <c r="C181" s="0" t="n">
        <v>1142</v>
      </c>
      <c r="D181" s="0" t="s">
        <v>297</v>
      </c>
      <c r="E181" s="0" t="n">
        <v>31</v>
      </c>
      <c r="G181" s="0" t="n">
        <v>0</v>
      </c>
      <c r="H181" s="0" t="n">
        <v>120</v>
      </c>
      <c r="I181" s="0" t="n">
        <v>0</v>
      </c>
      <c r="J181" s="0" t="n">
        <f aca="false">(I181*0)</f>
        <v>0</v>
      </c>
      <c r="K181" s="0" t="n">
        <v>0</v>
      </c>
      <c r="L181" s="0" t="n">
        <v>0</v>
      </c>
      <c r="M181" s="0" t="n">
        <f aca="false">(E181 * F181)+G181+H181-J181+K181+L181</f>
        <v>120</v>
      </c>
    </row>
    <row r="182" customFormat="false" ht="15" hidden="true" customHeight="false" outlineLevel="0" collapsed="false">
      <c r="A182" s="0" t="s">
        <v>375</v>
      </c>
      <c r="B182" s="0" t="s">
        <v>376</v>
      </c>
      <c r="C182" s="0" t="n">
        <v>1143</v>
      </c>
      <c r="D182" s="0" t="s">
        <v>297</v>
      </c>
      <c r="E182" s="0" t="n">
        <v>31</v>
      </c>
      <c r="G182" s="0" t="n">
        <v>0</v>
      </c>
      <c r="H182" s="0" t="n">
        <v>75</v>
      </c>
      <c r="I182" s="0" t="n">
        <v>0</v>
      </c>
      <c r="J182" s="0" t="n">
        <f aca="false">(I182*0)</f>
        <v>0</v>
      </c>
      <c r="K182" s="0" t="n">
        <v>0</v>
      </c>
      <c r="L182" s="0" t="n">
        <v>0</v>
      </c>
      <c r="M182" s="0" t="n">
        <f aca="false">(E182 * F182)+G182+H182-J182+K182+L182</f>
        <v>75</v>
      </c>
    </row>
    <row r="183" customFormat="false" ht="15" hidden="true" customHeight="false" outlineLevel="0" collapsed="false">
      <c r="A183" s="0" t="s">
        <v>377</v>
      </c>
      <c r="B183" s="0" t="s">
        <v>378</v>
      </c>
      <c r="C183" s="0" t="n">
        <v>1144</v>
      </c>
      <c r="D183" s="0" t="s">
        <v>297</v>
      </c>
      <c r="E183" s="0" t="n">
        <v>31</v>
      </c>
      <c r="G183" s="0" t="n">
        <v>0</v>
      </c>
      <c r="H183" s="0" t="n">
        <v>65</v>
      </c>
      <c r="I183" s="0" t="n">
        <v>0</v>
      </c>
      <c r="J183" s="0" t="n">
        <f aca="false">(I183*0)</f>
        <v>0</v>
      </c>
      <c r="K183" s="0" t="n">
        <v>0</v>
      </c>
      <c r="L183" s="0" t="n">
        <v>0</v>
      </c>
      <c r="M183" s="0" t="n">
        <f aca="false">(E183 * F183)+G183+H183-J183+K183+L183</f>
        <v>65</v>
      </c>
    </row>
    <row r="184" customFormat="false" ht="15" hidden="true" customHeight="false" outlineLevel="0" collapsed="false">
      <c r="A184" s="0" t="s">
        <v>379</v>
      </c>
      <c r="B184" s="0" t="s">
        <v>380</v>
      </c>
      <c r="C184" s="0" t="n">
        <v>1145</v>
      </c>
      <c r="D184" s="0" t="s">
        <v>297</v>
      </c>
      <c r="E184" s="0" t="n">
        <v>31</v>
      </c>
      <c r="G184" s="0" t="n">
        <v>0</v>
      </c>
      <c r="H184" s="0" t="n">
        <v>90</v>
      </c>
      <c r="I184" s="0" t="n">
        <v>0</v>
      </c>
      <c r="J184" s="0" t="n">
        <f aca="false">(I184*0)</f>
        <v>0</v>
      </c>
      <c r="K184" s="0" t="n">
        <v>0</v>
      </c>
      <c r="L184" s="0" t="n">
        <v>0</v>
      </c>
      <c r="M184" s="0" t="n">
        <f aca="false">(E184 * F184)+G184+H184-J184+K184+L184</f>
        <v>90</v>
      </c>
    </row>
    <row r="185" customFormat="false" ht="15" hidden="true" customHeight="false" outlineLevel="0" collapsed="false">
      <c r="A185" s="0" t="s">
        <v>381</v>
      </c>
      <c r="B185" s="0" t="s">
        <v>382</v>
      </c>
      <c r="C185" s="0" t="n">
        <v>1146</v>
      </c>
      <c r="D185" s="0" t="s">
        <v>297</v>
      </c>
      <c r="E185" s="0" t="n">
        <v>31</v>
      </c>
      <c r="G185" s="0" t="n">
        <v>0</v>
      </c>
      <c r="H185" s="0" t="n">
        <v>180</v>
      </c>
      <c r="I185" s="0" t="n">
        <v>0</v>
      </c>
      <c r="J185" s="0" t="n">
        <f aca="false">(I185*0)</f>
        <v>0</v>
      </c>
      <c r="K185" s="0" t="n">
        <v>0</v>
      </c>
      <c r="L185" s="0" t="n">
        <v>0</v>
      </c>
      <c r="M185" s="0" t="n">
        <f aca="false">(E185 * F185)+G185+H185-J185+K185+L185</f>
        <v>180</v>
      </c>
    </row>
    <row r="186" customFormat="false" ht="15" hidden="true" customHeight="false" outlineLevel="0" collapsed="false">
      <c r="A186" s="0" t="s">
        <v>383</v>
      </c>
      <c r="B186" s="0" t="s">
        <v>384</v>
      </c>
      <c r="C186" s="0" t="n">
        <v>1147</v>
      </c>
      <c r="D186" s="0" t="s">
        <v>297</v>
      </c>
      <c r="E186" s="0" t="n">
        <v>31</v>
      </c>
      <c r="G186" s="0" t="n">
        <v>0</v>
      </c>
      <c r="H186" s="0" t="n">
        <v>0</v>
      </c>
      <c r="I186" s="0" t="n">
        <v>0</v>
      </c>
      <c r="J186" s="0" t="n">
        <f aca="false">(I186*0)</f>
        <v>0</v>
      </c>
      <c r="K186" s="0" t="n">
        <v>0</v>
      </c>
      <c r="L186" s="0" t="n">
        <v>0</v>
      </c>
      <c r="M186" s="0" t="n">
        <f aca="false">(E186 * F186)+G186+H186-J186+K186+L186</f>
        <v>0</v>
      </c>
    </row>
    <row r="187" customFormat="false" ht="15" hidden="true" customHeight="false" outlineLevel="0" collapsed="false">
      <c r="A187" s="0" t="s">
        <v>385</v>
      </c>
      <c r="B187" s="0" t="s">
        <v>386</v>
      </c>
      <c r="C187" s="0" t="n">
        <v>1148</v>
      </c>
      <c r="D187" s="0" t="s">
        <v>297</v>
      </c>
      <c r="E187" s="0" t="n">
        <v>31</v>
      </c>
      <c r="G187" s="0" t="n">
        <v>0</v>
      </c>
      <c r="H187" s="0" t="n">
        <v>223</v>
      </c>
      <c r="I187" s="0" t="n">
        <v>0</v>
      </c>
      <c r="J187" s="0" t="n">
        <f aca="false">(I187*0)</f>
        <v>0</v>
      </c>
      <c r="K187" s="0" t="n">
        <v>0</v>
      </c>
      <c r="L187" s="0" t="n">
        <v>0</v>
      </c>
      <c r="M187" s="0" t="n">
        <f aca="false">(E187 * F187)+G187+H187-J187+K187+L187</f>
        <v>223</v>
      </c>
    </row>
    <row r="188" customFormat="false" ht="15" hidden="true" customHeight="false" outlineLevel="0" collapsed="false">
      <c r="A188" s="0" t="s">
        <v>387</v>
      </c>
      <c r="B188" s="0" t="s">
        <v>388</v>
      </c>
      <c r="C188" s="0" t="n">
        <v>1149</v>
      </c>
      <c r="D188" s="0" t="s">
        <v>297</v>
      </c>
      <c r="E188" s="0" t="n">
        <v>31</v>
      </c>
      <c r="G188" s="0" t="n">
        <v>0</v>
      </c>
      <c r="H188" s="0" t="n">
        <v>70</v>
      </c>
      <c r="I188" s="0" t="n">
        <v>0</v>
      </c>
      <c r="J188" s="0" t="n">
        <f aca="false">(I188*0)</f>
        <v>0</v>
      </c>
      <c r="K188" s="0" t="n">
        <v>0</v>
      </c>
      <c r="L188" s="0" t="n">
        <v>0</v>
      </c>
      <c r="M188" s="0" t="n">
        <f aca="false">(E188 * F188)+G188+H188-J188+K188+L188</f>
        <v>70</v>
      </c>
    </row>
    <row r="189" customFormat="false" ht="15" hidden="true" customHeight="false" outlineLevel="0" collapsed="false">
      <c r="A189" s="0" t="s">
        <v>389</v>
      </c>
      <c r="B189" s="0" t="s">
        <v>390</v>
      </c>
      <c r="C189" s="0" t="n">
        <v>1150</v>
      </c>
      <c r="D189" s="0" t="s">
        <v>297</v>
      </c>
      <c r="E189" s="0" t="n">
        <v>31</v>
      </c>
      <c r="G189" s="0" t="n">
        <v>0</v>
      </c>
      <c r="H189" s="0" t="n">
        <v>194</v>
      </c>
      <c r="I189" s="0" t="n">
        <v>0</v>
      </c>
      <c r="J189" s="0" t="n">
        <f aca="false">(I189*0)</f>
        <v>0</v>
      </c>
      <c r="K189" s="0" t="n">
        <v>0</v>
      </c>
      <c r="L189" s="0" t="n">
        <v>0</v>
      </c>
      <c r="M189" s="0" t="n">
        <f aca="false">(E189 * F189)+G189+H189-J189+K189+L189</f>
        <v>194</v>
      </c>
    </row>
    <row r="190" customFormat="false" ht="15" hidden="true" customHeight="false" outlineLevel="0" collapsed="false">
      <c r="A190" s="0" t="s">
        <v>391</v>
      </c>
      <c r="B190" s="0" t="s">
        <v>392</v>
      </c>
      <c r="C190" s="0" t="n">
        <v>1151</v>
      </c>
      <c r="D190" s="0" t="s">
        <v>297</v>
      </c>
      <c r="E190" s="0" t="n">
        <v>31</v>
      </c>
      <c r="G190" s="0" t="n">
        <v>0</v>
      </c>
      <c r="H190" s="0" t="n">
        <v>500</v>
      </c>
      <c r="I190" s="0" t="n">
        <v>0</v>
      </c>
      <c r="J190" s="0" t="n">
        <f aca="false">(I190*0)</f>
        <v>0</v>
      </c>
      <c r="K190" s="0" t="n">
        <v>0</v>
      </c>
      <c r="L190" s="0" t="n">
        <v>0</v>
      </c>
      <c r="M190" s="0" t="n">
        <f aca="false">(E190 * F190)+G190+H190-J190+K190+L190</f>
        <v>500</v>
      </c>
    </row>
    <row r="191" customFormat="false" ht="15" hidden="true" customHeight="false" outlineLevel="0" collapsed="false">
      <c r="A191" s="0" t="s">
        <v>393</v>
      </c>
      <c r="B191" s="0" t="s">
        <v>394</v>
      </c>
      <c r="C191" s="0" t="n">
        <v>1152</v>
      </c>
      <c r="D191" s="0" t="s">
        <v>297</v>
      </c>
      <c r="E191" s="0" t="n">
        <v>31</v>
      </c>
      <c r="G191" s="0" t="n">
        <v>0</v>
      </c>
      <c r="H191" s="0" t="n">
        <v>55</v>
      </c>
      <c r="I191" s="0" t="n">
        <v>0</v>
      </c>
      <c r="J191" s="0" t="n">
        <f aca="false">(I191*0)</f>
        <v>0</v>
      </c>
      <c r="K191" s="0" t="n">
        <v>0</v>
      </c>
      <c r="L191" s="0" t="n">
        <v>0</v>
      </c>
      <c r="M191" s="0" t="n">
        <f aca="false">(E191 * F191)+G191+H191-J191+K191+L191</f>
        <v>55</v>
      </c>
    </row>
    <row r="192" customFormat="false" ht="15" hidden="true" customHeight="false" outlineLevel="0" collapsed="false">
      <c r="A192" s="0" t="s">
        <v>395</v>
      </c>
      <c r="B192" s="0" t="s">
        <v>396</v>
      </c>
      <c r="C192" s="0" t="n">
        <v>1153</v>
      </c>
      <c r="D192" s="0" t="s">
        <v>297</v>
      </c>
      <c r="E192" s="0" t="n">
        <v>31</v>
      </c>
      <c r="G192" s="0" t="n">
        <v>0</v>
      </c>
      <c r="H192" s="0" t="n">
        <v>192</v>
      </c>
      <c r="I192" s="0" t="n">
        <v>0</v>
      </c>
      <c r="J192" s="0" t="n">
        <f aca="false">(I192*0)</f>
        <v>0</v>
      </c>
      <c r="K192" s="0" t="n">
        <v>0</v>
      </c>
      <c r="L192" s="0" t="n">
        <v>0</v>
      </c>
      <c r="M192" s="0" t="n">
        <f aca="false">(E192 * F192)+G192+H192-J192+K192+L192</f>
        <v>192</v>
      </c>
    </row>
    <row r="193" customFormat="false" ht="15" hidden="true" customHeight="false" outlineLevel="0" collapsed="false">
      <c r="A193" s="0" t="s">
        <v>397</v>
      </c>
      <c r="B193" s="0" t="s">
        <v>398</v>
      </c>
      <c r="C193" s="0" t="n">
        <v>1154</v>
      </c>
      <c r="D193" s="0" t="s">
        <v>297</v>
      </c>
      <c r="E193" s="0" t="n">
        <v>31</v>
      </c>
      <c r="G193" s="0" t="n">
        <v>0</v>
      </c>
      <c r="H193" s="0" t="n">
        <v>0</v>
      </c>
      <c r="I193" s="0" t="n">
        <v>0</v>
      </c>
      <c r="J193" s="0" t="n">
        <f aca="false">(I193*0)</f>
        <v>0</v>
      </c>
      <c r="K193" s="0" t="n">
        <v>0</v>
      </c>
      <c r="L193" s="0" t="n">
        <v>0</v>
      </c>
      <c r="M193" s="0" t="n">
        <f aca="false">(E193 * F193)+G193+H193-J193+K193+L193</f>
        <v>0</v>
      </c>
    </row>
    <row r="194" customFormat="false" ht="15" hidden="true" customHeight="false" outlineLevel="0" collapsed="false">
      <c r="A194" s="0" t="s">
        <v>399</v>
      </c>
      <c r="B194" s="0" t="s">
        <v>400</v>
      </c>
      <c r="C194" s="0" t="n">
        <v>1155</v>
      </c>
      <c r="D194" s="0" t="s">
        <v>297</v>
      </c>
      <c r="E194" s="0" t="n">
        <v>31</v>
      </c>
      <c r="G194" s="0" t="n">
        <v>0</v>
      </c>
      <c r="H194" s="0" t="n">
        <v>330</v>
      </c>
      <c r="I194" s="0" t="n">
        <v>0</v>
      </c>
      <c r="J194" s="0" t="n">
        <f aca="false">(I194*0)</f>
        <v>0</v>
      </c>
      <c r="K194" s="0" t="n">
        <v>0</v>
      </c>
      <c r="L194" s="0" t="n">
        <v>0</v>
      </c>
      <c r="M194" s="0" t="n">
        <f aca="false">(E194 * F194)+G194+H194-J194+K194+L194</f>
        <v>330</v>
      </c>
    </row>
    <row r="195" customFormat="false" ht="15" hidden="true" customHeight="false" outlineLevel="0" collapsed="false">
      <c r="A195" s="0" t="s">
        <v>401</v>
      </c>
      <c r="B195" s="0" t="s">
        <v>402</v>
      </c>
      <c r="C195" s="0" t="n">
        <v>1156</v>
      </c>
      <c r="D195" s="0" t="s">
        <v>297</v>
      </c>
      <c r="E195" s="0" t="n">
        <v>31</v>
      </c>
      <c r="G195" s="0" t="n">
        <v>0</v>
      </c>
      <c r="H195" s="0" t="n">
        <v>680</v>
      </c>
      <c r="I195" s="0" t="n">
        <v>0</v>
      </c>
      <c r="J195" s="0" t="n">
        <f aca="false">(I195*0)</f>
        <v>0</v>
      </c>
      <c r="K195" s="0" t="n">
        <v>0</v>
      </c>
      <c r="L195" s="0" t="n">
        <v>0</v>
      </c>
      <c r="M195" s="0" t="n">
        <f aca="false">(E195 * F195)+G195+H195-J195+K195+L195</f>
        <v>680</v>
      </c>
    </row>
    <row r="196" customFormat="false" ht="15" hidden="true" customHeight="false" outlineLevel="0" collapsed="false">
      <c r="A196" s="0" t="s">
        <v>403</v>
      </c>
      <c r="B196" s="0" t="s">
        <v>404</v>
      </c>
      <c r="C196" s="0" t="n">
        <v>1157</v>
      </c>
      <c r="D196" s="0" t="s">
        <v>297</v>
      </c>
      <c r="E196" s="0" t="n">
        <v>31</v>
      </c>
      <c r="G196" s="0" t="n">
        <v>0</v>
      </c>
      <c r="H196" s="0" t="n">
        <v>478</v>
      </c>
      <c r="I196" s="0" t="n">
        <v>0</v>
      </c>
      <c r="J196" s="0" t="n">
        <f aca="false">(I196*0)</f>
        <v>0</v>
      </c>
      <c r="K196" s="0" t="n">
        <v>0</v>
      </c>
      <c r="L196" s="0" t="n">
        <v>0</v>
      </c>
      <c r="M196" s="0" t="n">
        <f aca="false">(E196 * F196)+G196+H196-J196+K196+L196</f>
        <v>478</v>
      </c>
    </row>
    <row r="197" customFormat="false" ht="15" hidden="true" customHeight="false" outlineLevel="0" collapsed="false">
      <c r="A197" s="0" t="s">
        <v>405</v>
      </c>
      <c r="B197" s="0" t="s">
        <v>406</v>
      </c>
      <c r="C197" s="0" t="n">
        <v>1158</v>
      </c>
      <c r="D197" s="0" t="s">
        <v>297</v>
      </c>
      <c r="E197" s="0" t="n">
        <v>31</v>
      </c>
      <c r="G197" s="0" t="n">
        <v>0</v>
      </c>
      <c r="H197" s="0" t="n">
        <v>480</v>
      </c>
      <c r="I197" s="0" t="n">
        <v>0</v>
      </c>
      <c r="J197" s="0" t="n">
        <f aca="false">(I197*0)</f>
        <v>0</v>
      </c>
      <c r="K197" s="0" t="n">
        <v>0</v>
      </c>
      <c r="L197" s="0" t="n">
        <v>0</v>
      </c>
      <c r="M197" s="0" t="n">
        <f aca="false">(E197 * F197)+G197+H197-J197+K197+L197</f>
        <v>480</v>
      </c>
    </row>
    <row r="198" customFormat="false" ht="15" hidden="true" customHeight="false" outlineLevel="0" collapsed="false">
      <c r="A198" s="0" t="s">
        <v>407</v>
      </c>
      <c r="B198" s="0" t="s">
        <v>408</v>
      </c>
      <c r="C198" s="0" t="n">
        <v>1159</v>
      </c>
      <c r="D198" s="0" t="s">
        <v>297</v>
      </c>
      <c r="E198" s="0" t="n">
        <v>31</v>
      </c>
      <c r="G198" s="0" t="n">
        <v>0</v>
      </c>
      <c r="H198" s="0" t="n">
        <v>695</v>
      </c>
      <c r="I198" s="0" t="n">
        <v>0</v>
      </c>
      <c r="J198" s="0" t="n">
        <f aca="false">(I198*0)</f>
        <v>0</v>
      </c>
      <c r="K198" s="0" t="n">
        <v>0</v>
      </c>
      <c r="L198" s="0" t="n">
        <v>0</v>
      </c>
      <c r="M198" s="0" t="n">
        <f aca="false">(E198 * F198)+G198+H198-J198+K198+L198</f>
        <v>695</v>
      </c>
    </row>
    <row r="199" customFormat="false" ht="15" hidden="true" customHeight="false" outlineLevel="0" collapsed="false">
      <c r="A199" s="0" t="s">
        <v>409</v>
      </c>
      <c r="B199" s="0" t="s">
        <v>410</v>
      </c>
      <c r="C199" s="0" t="n">
        <v>1160</v>
      </c>
      <c r="D199" s="0" t="s">
        <v>297</v>
      </c>
      <c r="E199" s="0" t="n">
        <v>31</v>
      </c>
      <c r="G199" s="0" t="n">
        <v>0</v>
      </c>
      <c r="H199" s="0" t="n">
        <v>0</v>
      </c>
      <c r="I199" s="0" t="n">
        <v>0</v>
      </c>
      <c r="J199" s="0" t="n">
        <f aca="false">(I199*0)</f>
        <v>0</v>
      </c>
      <c r="K199" s="0" t="n">
        <v>0</v>
      </c>
      <c r="L199" s="0" t="n">
        <v>0</v>
      </c>
      <c r="M199" s="0" t="n">
        <f aca="false">(E199 * F199)+G199+H199-J199+K199+L199</f>
        <v>0</v>
      </c>
    </row>
    <row r="200" customFormat="false" ht="15" hidden="true" customHeight="false" outlineLevel="0" collapsed="false">
      <c r="A200" s="0" t="s">
        <v>411</v>
      </c>
      <c r="B200" s="0" t="s">
        <v>412</v>
      </c>
      <c r="C200" s="0" t="n">
        <v>1161</v>
      </c>
      <c r="D200" s="0" t="s">
        <v>297</v>
      </c>
      <c r="E200" s="0" t="n">
        <v>31</v>
      </c>
      <c r="G200" s="0" t="n">
        <v>0</v>
      </c>
      <c r="H200" s="0" t="n">
        <v>0</v>
      </c>
      <c r="I200" s="0" t="n">
        <v>0</v>
      </c>
      <c r="J200" s="0" t="n">
        <f aca="false">(I200*0)</f>
        <v>0</v>
      </c>
      <c r="K200" s="0" t="n">
        <v>0</v>
      </c>
      <c r="L200" s="0" t="n">
        <v>0</v>
      </c>
      <c r="M200" s="0" t="n">
        <f aca="false">(E200 * F200)+G200+H200-J200+K200+L200</f>
        <v>0</v>
      </c>
    </row>
    <row r="201" customFormat="false" ht="15" hidden="true" customHeight="false" outlineLevel="0" collapsed="false">
      <c r="A201" s="0" t="s">
        <v>413</v>
      </c>
      <c r="B201" s="0" t="s">
        <v>414</v>
      </c>
      <c r="C201" s="0" t="n">
        <v>1162</v>
      </c>
      <c r="D201" s="0" t="s">
        <v>297</v>
      </c>
      <c r="E201" s="0" t="n">
        <v>31</v>
      </c>
      <c r="G201" s="0" t="n">
        <v>0</v>
      </c>
      <c r="H201" s="0" t="n">
        <v>85</v>
      </c>
      <c r="I201" s="0" t="n">
        <v>0</v>
      </c>
      <c r="J201" s="0" t="n">
        <f aca="false">(I201*0)</f>
        <v>0</v>
      </c>
      <c r="K201" s="0" t="n">
        <v>0</v>
      </c>
      <c r="L201" s="0" t="n">
        <v>0</v>
      </c>
      <c r="M201" s="0" t="n">
        <f aca="false">(E201 * F201)+G201+H201-J201+K201+L201</f>
        <v>85</v>
      </c>
    </row>
    <row r="202" customFormat="false" ht="15" hidden="true" customHeight="false" outlineLevel="0" collapsed="false">
      <c r="A202" s="0" t="s">
        <v>415</v>
      </c>
      <c r="B202" s="0" t="s">
        <v>128</v>
      </c>
      <c r="C202" s="0" t="n">
        <v>1163</v>
      </c>
      <c r="D202" s="0" t="s">
        <v>297</v>
      </c>
      <c r="E202" s="0" t="n">
        <v>31</v>
      </c>
      <c r="G202" s="0" t="n">
        <v>0</v>
      </c>
      <c r="H202" s="0" t="n">
        <v>295</v>
      </c>
      <c r="I202" s="0" t="n">
        <v>0</v>
      </c>
      <c r="J202" s="0" t="n">
        <f aca="false">(I202*0)</f>
        <v>0</v>
      </c>
      <c r="K202" s="0" t="n">
        <v>0</v>
      </c>
      <c r="L202" s="0" t="n">
        <v>0</v>
      </c>
      <c r="M202" s="0" t="n">
        <f aca="false">(E202 * F202)+G202+H202-J202+K202+L202</f>
        <v>295</v>
      </c>
    </row>
    <row r="203" customFormat="false" ht="15" hidden="true" customHeight="false" outlineLevel="0" collapsed="false">
      <c r="A203" s="0" t="s">
        <v>416</v>
      </c>
      <c r="B203" s="0" t="s">
        <v>417</v>
      </c>
      <c r="C203" s="0" t="n">
        <v>1164</v>
      </c>
      <c r="D203" s="0" t="s">
        <v>297</v>
      </c>
      <c r="E203" s="0" t="n">
        <v>31</v>
      </c>
      <c r="G203" s="0" t="n">
        <v>0</v>
      </c>
      <c r="H203" s="0" t="n">
        <v>138</v>
      </c>
      <c r="I203" s="0" t="n">
        <v>0</v>
      </c>
      <c r="J203" s="0" t="n">
        <f aca="false">(I203*0)</f>
        <v>0</v>
      </c>
      <c r="K203" s="0" t="n">
        <v>0</v>
      </c>
      <c r="L203" s="0" t="n">
        <v>0</v>
      </c>
      <c r="M203" s="0" t="n">
        <f aca="false">(E203 * F203)+G203+H203-J203+K203+L203</f>
        <v>138</v>
      </c>
    </row>
    <row r="204" customFormat="false" ht="15" hidden="true" customHeight="false" outlineLevel="0" collapsed="false">
      <c r="A204" s="0" t="s">
        <v>418</v>
      </c>
      <c r="B204" s="0" t="s">
        <v>419</v>
      </c>
      <c r="C204" s="0" t="n">
        <v>1165</v>
      </c>
      <c r="D204" s="0" t="s">
        <v>297</v>
      </c>
      <c r="E204" s="0" t="n">
        <v>31</v>
      </c>
      <c r="G204" s="0" t="n">
        <v>0</v>
      </c>
      <c r="H204" s="0" t="n">
        <v>115</v>
      </c>
      <c r="I204" s="0" t="n">
        <v>0</v>
      </c>
      <c r="J204" s="0" t="n">
        <f aca="false">(I204*0)</f>
        <v>0</v>
      </c>
      <c r="K204" s="0" t="n">
        <v>0</v>
      </c>
      <c r="L204" s="0" t="n">
        <v>0</v>
      </c>
      <c r="M204" s="0" t="n">
        <f aca="false">(E204 * F204)+G204+H204-J204+K204+L204</f>
        <v>115</v>
      </c>
    </row>
    <row r="205" customFormat="false" ht="15" hidden="true" customHeight="false" outlineLevel="0" collapsed="false">
      <c r="A205" s="0" t="s">
        <v>420</v>
      </c>
      <c r="B205" s="0" t="s">
        <v>421</v>
      </c>
      <c r="C205" s="0" t="n">
        <v>1166</v>
      </c>
      <c r="D205" s="0" t="s">
        <v>297</v>
      </c>
      <c r="E205" s="0" t="n">
        <v>31</v>
      </c>
      <c r="G205" s="0" t="n">
        <v>0</v>
      </c>
      <c r="H205" s="0" t="n">
        <v>505</v>
      </c>
      <c r="I205" s="0" t="n">
        <v>0</v>
      </c>
      <c r="J205" s="0" t="n">
        <f aca="false">(I205*0)</f>
        <v>0</v>
      </c>
      <c r="K205" s="0" t="n">
        <v>0</v>
      </c>
      <c r="L205" s="0" t="n">
        <v>0</v>
      </c>
      <c r="M205" s="0" t="n">
        <f aca="false">(E205 * F205)+G205+H205-J205+K205+L205</f>
        <v>505</v>
      </c>
    </row>
    <row r="206" customFormat="false" ht="15" hidden="true" customHeight="false" outlineLevel="0" collapsed="false">
      <c r="A206" s="0" t="s">
        <v>422</v>
      </c>
      <c r="B206" s="0" t="s">
        <v>423</v>
      </c>
      <c r="C206" s="0" t="n">
        <v>1167</v>
      </c>
      <c r="D206" s="0" t="s">
        <v>297</v>
      </c>
      <c r="E206" s="0" t="n">
        <v>31</v>
      </c>
      <c r="G206" s="0" t="n">
        <v>0</v>
      </c>
      <c r="H206" s="0" t="n">
        <v>240</v>
      </c>
      <c r="I206" s="0" t="n">
        <v>0</v>
      </c>
      <c r="J206" s="0" t="n">
        <f aca="false">(I206*0)</f>
        <v>0</v>
      </c>
      <c r="K206" s="0" t="n">
        <v>0</v>
      </c>
      <c r="L206" s="0" t="n">
        <v>0</v>
      </c>
      <c r="M206" s="0" t="n">
        <f aca="false">(E206 * F206)+G206+H206-J206+K206+L206</f>
        <v>240</v>
      </c>
    </row>
    <row r="207" customFormat="false" ht="15" hidden="true" customHeight="false" outlineLevel="0" collapsed="false">
      <c r="A207" s="0" t="s">
        <v>424</v>
      </c>
      <c r="B207" s="0" t="s">
        <v>425</v>
      </c>
      <c r="C207" s="0" t="n">
        <v>1168</v>
      </c>
      <c r="D207" s="0" t="s">
        <v>297</v>
      </c>
      <c r="E207" s="0" t="n">
        <v>31</v>
      </c>
      <c r="G207" s="0" t="n">
        <v>0</v>
      </c>
      <c r="H207" s="0" t="n">
        <v>140</v>
      </c>
      <c r="I207" s="0" t="n">
        <v>0</v>
      </c>
      <c r="J207" s="0" t="n">
        <f aca="false">(I207*0)</f>
        <v>0</v>
      </c>
      <c r="K207" s="0" t="n">
        <v>0</v>
      </c>
      <c r="L207" s="0" t="n">
        <v>0</v>
      </c>
      <c r="M207" s="0" t="n">
        <f aca="false">(E207 * F207)+G207+H207-J207+K207+L207</f>
        <v>140</v>
      </c>
    </row>
    <row r="208" customFormat="false" ht="15" hidden="true" customHeight="false" outlineLevel="0" collapsed="false">
      <c r="A208" s="0" t="s">
        <v>426</v>
      </c>
      <c r="B208" s="0" t="s">
        <v>427</v>
      </c>
      <c r="C208" s="0" t="n">
        <v>1169</v>
      </c>
      <c r="D208" s="0" t="s">
        <v>297</v>
      </c>
      <c r="E208" s="0" t="n">
        <v>31</v>
      </c>
      <c r="G208" s="0" t="n">
        <v>0</v>
      </c>
      <c r="H208" s="0" t="n">
        <v>0</v>
      </c>
      <c r="I208" s="0" t="n">
        <v>0</v>
      </c>
      <c r="J208" s="0" t="n">
        <f aca="false">(I208*0)</f>
        <v>0</v>
      </c>
      <c r="K208" s="0" t="n">
        <v>0</v>
      </c>
      <c r="L208" s="0" t="n">
        <v>0</v>
      </c>
      <c r="M208" s="0" t="n">
        <f aca="false">(E208 * F208)+G208+H208-J208+K208+L208</f>
        <v>0</v>
      </c>
    </row>
    <row r="209" customFormat="false" ht="15" hidden="true" customHeight="false" outlineLevel="0" collapsed="false">
      <c r="A209" s="0" t="s">
        <v>428</v>
      </c>
      <c r="B209" s="0" t="s">
        <v>429</v>
      </c>
      <c r="C209" s="0" t="n">
        <v>1170</v>
      </c>
      <c r="D209" s="0" t="s">
        <v>297</v>
      </c>
      <c r="E209" s="0" t="n">
        <v>31</v>
      </c>
      <c r="G209" s="0" t="n">
        <v>0</v>
      </c>
      <c r="H209" s="0" t="n">
        <v>70</v>
      </c>
      <c r="I209" s="0" t="n">
        <v>0</v>
      </c>
      <c r="J209" s="0" t="n">
        <f aca="false">(I209*0)</f>
        <v>0</v>
      </c>
      <c r="K209" s="0" t="n">
        <v>0</v>
      </c>
      <c r="L209" s="0" t="n">
        <v>0</v>
      </c>
      <c r="M209" s="0" t="n">
        <f aca="false">(E209 * F209)+G209+H209-J209+K209+L209</f>
        <v>70</v>
      </c>
    </row>
    <row r="210" customFormat="false" ht="15" hidden="true" customHeight="false" outlineLevel="0" collapsed="false">
      <c r="A210" s="0" t="s">
        <v>430</v>
      </c>
      <c r="B210" s="0" t="s">
        <v>431</v>
      </c>
      <c r="C210" s="0" t="n">
        <v>1171</v>
      </c>
      <c r="D210" s="0" t="s">
        <v>297</v>
      </c>
      <c r="E210" s="0" t="n">
        <v>31</v>
      </c>
      <c r="G210" s="0" t="n">
        <v>0</v>
      </c>
      <c r="H210" s="0" t="n">
        <v>739</v>
      </c>
      <c r="I210" s="0" t="n">
        <v>0</v>
      </c>
      <c r="J210" s="0" t="n">
        <f aca="false">(I210*0)</f>
        <v>0</v>
      </c>
      <c r="K210" s="0" t="n">
        <v>0</v>
      </c>
      <c r="L210" s="0" t="n">
        <v>0</v>
      </c>
      <c r="M210" s="0" t="n">
        <f aca="false">(E210 * F210)+G210+H210-J210+K210+L210</f>
        <v>739</v>
      </c>
    </row>
    <row r="211" customFormat="false" ht="15" hidden="true" customHeight="false" outlineLevel="0" collapsed="false">
      <c r="A211" s="0" t="s">
        <v>432</v>
      </c>
      <c r="B211" s="0" t="s">
        <v>433</v>
      </c>
      <c r="C211" s="0" t="n">
        <v>1172</v>
      </c>
      <c r="D211" s="0" t="s">
        <v>297</v>
      </c>
      <c r="E211" s="0" t="n">
        <v>31</v>
      </c>
      <c r="G211" s="0" t="n">
        <v>0</v>
      </c>
      <c r="H211" s="0" t="n">
        <v>356</v>
      </c>
      <c r="I211" s="0" t="n">
        <v>0</v>
      </c>
      <c r="J211" s="0" t="n">
        <f aca="false">(I211*0)</f>
        <v>0</v>
      </c>
      <c r="K211" s="0" t="n">
        <v>0</v>
      </c>
      <c r="L211" s="0" t="n">
        <v>0</v>
      </c>
      <c r="M211" s="0" t="n">
        <f aca="false">(E211 * F211)+G211+H211-J211+K211+L211</f>
        <v>356</v>
      </c>
    </row>
    <row r="212" customFormat="false" ht="15" hidden="true" customHeight="false" outlineLevel="0" collapsed="false">
      <c r="A212" s="0" t="s">
        <v>434</v>
      </c>
      <c r="B212" s="0" t="s">
        <v>435</v>
      </c>
      <c r="C212" s="0" t="n">
        <v>1173</v>
      </c>
      <c r="D212" s="0" t="s">
        <v>297</v>
      </c>
      <c r="E212" s="0" t="n">
        <v>31</v>
      </c>
      <c r="G212" s="0" t="n">
        <v>0</v>
      </c>
      <c r="H212" s="0" t="n">
        <v>145</v>
      </c>
      <c r="I212" s="0" t="n">
        <v>0</v>
      </c>
      <c r="J212" s="0" t="n">
        <f aca="false">(I212*0)</f>
        <v>0</v>
      </c>
      <c r="K212" s="0" t="n">
        <v>0</v>
      </c>
      <c r="L212" s="0" t="n">
        <v>0</v>
      </c>
      <c r="M212" s="0" t="n">
        <f aca="false">(E212 * F212)+G212+H212-J212+K212+L212</f>
        <v>145</v>
      </c>
    </row>
    <row r="213" customFormat="false" ht="15" hidden="true" customHeight="false" outlineLevel="0" collapsed="false">
      <c r="A213" s="0" t="s">
        <v>436</v>
      </c>
      <c r="B213" s="0" t="s">
        <v>437</v>
      </c>
      <c r="C213" s="0" t="n">
        <v>1174</v>
      </c>
      <c r="D213" s="0" t="s">
        <v>297</v>
      </c>
      <c r="E213" s="0" t="n">
        <v>31</v>
      </c>
      <c r="G213" s="0" t="n">
        <v>0</v>
      </c>
      <c r="H213" s="0" t="n">
        <v>340</v>
      </c>
      <c r="I213" s="0" t="n">
        <v>0</v>
      </c>
      <c r="J213" s="0" t="n">
        <f aca="false">(I213*0)</f>
        <v>0</v>
      </c>
      <c r="K213" s="0" t="n">
        <v>0</v>
      </c>
      <c r="L213" s="0" t="n">
        <v>0</v>
      </c>
      <c r="M213" s="0" t="n">
        <f aca="false">(E213 * F213)+G213+H213-J213+K213+L213</f>
        <v>340</v>
      </c>
    </row>
    <row r="214" customFormat="false" ht="15" hidden="true" customHeight="false" outlineLevel="0" collapsed="false">
      <c r="A214" s="0" t="s">
        <v>438</v>
      </c>
      <c r="B214" s="0" t="s">
        <v>439</v>
      </c>
      <c r="C214" s="0" t="n">
        <v>1175</v>
      </c>
      <c r="D214" s="0" t="s">
        <v>297</v>
      </c>
      <c r="E214" s="0" t="n">
        <v>31</v>
      </c>
      <c r="G214" s="0" t="n">
        <v>0</v>
      </c>
      <c r="H214" s="0" t="n">
        <v>150</v>
      </c>
      <c r="I214" s="0" t="n">
        <v>0</v>
      </c>
      <c r="J214" s="0" t="n">
        <f aca="false">(I214*0)</f>
        <v>0</v>
      </c>
      <c r="K214" s="0" t="n">
        <v>0</v>
      </c>
      <c r="L214" s="0" t="n">
        <v>0</v>
      </c>
      <c r="M214" s="0" t="n">
        <f aca="false">(E214 * F214)+G214+H214-J214+K214+L214</f>
        <v>150</v>
      </c>
    </row>
    <row r="215" customFormat="false" ht="15" hidden="true" customHeight="false" outlineLevel="0" collapsed="false">
      <c r="A215" s="0" t="s">
        <v>440</v>
      </c>
      <c r="B215" s="0" t="s">
        <v>441</v>
      </c>
      <c r="C215" s="0" t="n">
        <v>1176</v>
      </c>
      <c r="D215" s="0" t="s">
        <v>297</v>
      </c>
      <c r="E215" s="0" t="n">
        <v>31</v>
      </c>
      <c r="G215" s="0" t="n">
        <v>0</v>
      </c>
      <c r="H215" s="0" t="n">
        <v>75</v>
      </c>
      <c r="I215" s="0" t="n">
        <v>0</v>
      </c>
      <c r="J215" s="0" t="n">
        <f aca="false">(I215*0)</f>
        <v>0</v>
      </c>
      <c r="K215" s="0" t="n">
        <v>0</v>
      </c>
      <c r="L215" s="0" t="n">
        <v>0</v>
      </c>
      <c r="M215" s="0" t="n">
        <f aca="false">(E215 * F215)+G215+H215-J215+K215+L215</f>
        <v>75</v>
      </c>
    </row>
    <row r="216" customFormat="false" ht="15" hidden="true" customHeight="false" outlineLevel="0" collapsed="false">
      <c r="A216" s="0" t="s">
        <v>442</v>
      </c>
      <c r="B216" s="0" t="s">
        <v>443</v>
      </c>
      <c r="C216" s="0" t="n">
        <v>1177</v>
      </c>
      <c r="D216" s="0" t="s">
        <v>297</v>
      </c>
      <c r="E216" s="0" t="n">
        <v>31</v>
      </c>
      <c r="G216" s="0" t="n">
        <v>0</v>
      </c>
      <c r="H216" s="0" t="n">
        <v>342</v>
      </c>
      <c r="I216" s="0" t="n">
        <v>0</v>
      </c>
      <c r="J216" s="0" t="n">
        <f aca="false">(I216*0)</f>
        <v>0</v>
      </c>
      <c r="K216" s="0" t="n">
        <v>0</v>
      </c>
      <c r="L216" s="0" t="n">
        <v>0</v>
      </c>
      <c r="M216" s="0" t="n">
        <f aca="false">(E216 * F216)+G216+H216-J216+K216+L216</f>
        <v>342</v>
      </c>
    </row>
    <row r="217" customFormat="false" ht="15" hidden="true" customHeight="false" outlineLevel="0" collapsed="false">
      <c r="A217" s="0" t="s">
        <v>444</v>
      </c>
      <c r="B217" s="0" t="s">
        <v>445</v>
      </c>
      <c r="C217" s="0" t="n">
        <v>1178</v>
      </c>
      <c r="D217" s="0" t="s">
        <v>297</v>
      </c>
      <c r="E217" s="0" t="n">
        <v>31</v>
      </c>
      <c r="G217" s="0" t="n">
        <v>0</v>
      </c>
      <c r="H217" s="0" t="n">
        <v>265</v>
      </c>
      <c r="I217" s="0" t="n">
        <v>0</v>
      </c>
      <c r="J217" s="0" t="n">
        <f aca="false">(I217*0)</f>
        <v>0</v>
      </c>
      <c r="K217" s="0" t="n">
        <v>0</v>
      </c>
      <c r="L217" s="0" t="n">
        <v>0</v>
      </c>
      <c r="M217" s="0" t="n">
        <f aca="false">(E217 * F217)+G217+H217-J217+K217+L217</f>
        <v>265</v>
      </c>
    </row>
    <row r="218" customFormat="false" ht="15" hidden="true" customHeight="false" outlineLevel="0" collapsed="false">
      <c r="A218" s="0" t="s">
        <v>446</v>
      </c>
      <c r="B218" s="0" t="s">
        <v>447</v>
      </c>
      <c r="C218" s="0" t="n">
        <v>1179</v>
      </c>
      <c r="D218" s="0" t="s">
        <v>297</v>
      </c>
      <c r="E218" s="0" t="n">
        <v>31</v>
      </c>
      <c r="G218" s="0" t="n">
        <v>0</v>
      </c>
      <c r="H218" s="0" t="n">
        <v>127</v>
      </c>
      <c r="I218" s="0" t="n">
        <v>0</v>
      </c>
      <c r="J218" s="0" t="n">
        <f aca="false">(I218*0)</f>
        <v>0</v>
      </c>
      <c r="K218" s="0" t="n">
        <v>0</v>
      </c>
      <c r="L218" s="0" t="n">
        <v>0</v>
      </c>
      <c r="M218" s="0" t="n">
        <f aca="false">(E218 * F218)+G218+H218-J218+K218+L218</f>
        <v>127</v>
      </c>
    </row>
    <row r="219" customFormat="false" ht="15" hidden="true" customHeight="false" outlineLevel="0" collapsed="false">
      <c r="A219" s="0" t="s">
        <v>448</v>
      </c>
      <c r="B219" s="0" t="s">
        <v>449</v>
      </c>
      <c r="C219" s="0" t="n">
        <v>1180</v>
      </c>
      <c r="D219" s="0" t="s">
        <v>297</v>
      </c>
      <c r="E219" s="0" t="n">
        <v>31</v>
      </c>
      <c r="G219" s="0" t="n">
        <v>0</v>
      </c>
      <c r="H219" s="0" t="n">
        <v>824</v>
      </c>
      <c r="I219" s="0" t="n">
        <v>0</v>
      </c>
      <c r="J219" s="0" t="n">
        <f aca="false">(I219*0)</f>
        <v>0</v>
      </c>
      <c r="K219" s="0" t="n">
        <v>0</v>
      </c>
      <c r="L219" s="0" t="n">
        <v>0</v>
      </c>
      <c r="M219" s="0" t="n">
        <f aca="false">(E219 * F219)+G219+H219-J219+K219+L219</f>
        <v>824</v>
      </c>
    </row>
    <row r="220" customFormat="false" ht="15" hidden="true" customHeight="false" outlineLevel="0" collapsed="false">
      <c r="A220" s="0" t="s">
        <v>450</v>
      </c>
      <c r="B220" s="0" t="s">
        <v>451</v>
      </c>
      <c r="C220" s="0" t="n">
        <v>1181</v>
      </c>
      <c r="D220" s="0" t="s">
        <v>297</v>
      </c>
      <c r="E220" s="0" t="n">
        <v>31</v>
      </c>
      <c r="G220" s="0" t="n">
        <v>0</v>
      </c>
      <c r="H220" s="0" t="n">
        <v>597</v>
      </c>
      <c r="I220" s="0" t="n">
        <v>0</v>
      </c>
      <c r="J220" s="0" t="n">
        <f aca="false">(I220*0)</f>
        <v>0</v>
      </c>
      <c r="K220" s="0" t="n">
        <v>0</v>
      </c>
      <c r="L220" s="0" t="n">
        <v>0</v>
      </c>
      <c r="M220" s="0" t="n">
        <f aca="false">(E220 * F220)+G220+H220-J220+K220+L220</f>
        <v>597</v>
      </c>
    </row>
    <row r="221" customFormat="false" ht="15" hidden="true" customHeight="false" outlineLevel="0" collapsed="false">
      <c r="A221" s="0" t="s">
        <v>452</v>
      </c>
      <c r="B221" s="0" t="s">
        <v>453</v>
      </c>
      <c r="C221" s="0" t="n">
        <v>1182</v>
      </c>
      <c r="D221" s="0" t="s">
        <v>297</v>
      </c>
      <c r="E221" s="0" t="n">
        <v>31</v>
      </c>
      <c r="G221" s="0" t="n">
        <v>0</v>
      </c>
      <c r="H221" s="0" t="n">
        <v>795</v>
      </c>
      <c r="I221" s="0" t="n">
        <v>0</v>
      </c>
      <c r="J221" s="0" t="n">
        <f aca="false">(I221*0)</f>
        <v>0</v>
      </c>
      <c r="K221" s="0" t="n">
        <v>0</v>
      </c>
      <c r="L221" s="0" t="n">
        <v>0</v>
      </c>
      <c r="M221" s="0" t="n">
        <f aca="false">(E221 * F221)+G221+H221-J221+K221+L221</f>
        <v>795</v>
      </c>
    </row>
    <row r="222" customFormat="false" ht="15" hidden="true" customHeight="false" outlineLevel="0" collapsed="false">
      <c r="A222" s="0" t="s">
        <v>454</v>
      </c>
      <c r="B222" s="0" t="s">
        <v>455</v>
      </c>
      <c r="C222" s="0" t="n">
        <v>1183</v>
      </c>
      <c r="D222" s="0" t="s">
        <v>297</v>
      </c>
      <c r="E222" s="0" t="n">
        <v>31</v>
      </c>
      <c r="G222" s="0" t="n">
        <v>0</v>
      </c>
      <c r="H222" s="0" t="n">
        <v>209</v>
      </c>
      <c r="I222" s="0" t="n">
        <v>0</v>
      </c>
      <c r="J222" s="0" t="n">
        <f aca="false">(I222*0)</f>
        <v>0</v>
      </c>
      <c r="K222" s="0" t="n">
        <v>0</v>
      </c>
      <c r="L222" s="0" t="n">
        <v>0</v>
      </c>
      <c r="M222" s="0" t="n">
        <f aca="false">(E222 * F222)+G222+H222-J222+K222+L222</f>
        <v>209</v>
      </c>
    </row>
    <row r="223" customFormat="false" ht="15" hidden="true" customHeight="false" outlineLevel="0" collapsed="false">
      <c r="A223" s="0" t="s">
        <v>456</v>
      </c>
      <c r="B223" s="0" t="s">
        <v>457</v>
      </c>
      <c r="C223" s="0" t="n">
        <v>1184</v>
      </c>
      <c r="D223" s="0" t="s">
        <v>297</v>
      </c>
      <c r="E223" s="0" t="n">
        <v>31</v>
      </c>
      <c r="G223" s="0" t="n">
        <v>0</v>
      </c>
      <c r="H223" s="0" t="n">
        <v>207</v>
      </c>
      <c r="I223" s="0" t="n">
        <v>0</v>
      </c>
      <c r="J223" s="0" t="n">
        <f aca="false">(I223*0)</f>
        <v>0</v>
      </c>
      <c r="K223" s="0" t="n">
        <v>0</v>
      </c>
      <c r="L223" s="0" t="n">
        <v>0</v>
      </c>
      <c r="M223" s="0" t="n">
        <f aca="false">(E223 * F223)+G223+H223-J223+K223+L223</f>
        <v>207</v>
      </c>
    </row>
    <row r="224" customFormat="false" ht="15" hidden="true" customHeight="false" outlineLevel="0" collapsed="false">
      <c r="A224" s="0" t="s">
        <v>458</v>
      </c>
      <c r="B224" s="0" t="s">
        <v>114</v>
      </c>
      <c r="C224" s="0" t="n">
        <v>1185</v>
      </c>
      <c r="D224" s="0" t="s">
        <v>297</v>
      </c>
      <c r="E224" s="0" t="n">
        <v>31</v>
      </c>
      <c r="G224" s="0" t="n">
        <v>0</v>
      </c>
      <c r="H224" s="0" t="n">
        <v>0</v>
      </c>
      <c r="I224" s="0" t="n">
        <v>0</v>
      </c>
      <c r="J224" s="0" t="n">
        <f aca="false">(I224*0)</f>
        <v>0</v>
      </c>
      <c r="K224" s="0" t="n">
        <v>0</v>
      </c>
      <c r="L224" s="0" t="n">
        <v>0</v>
      </c>
      <c r="M224" s="0" t="n">
        <f aca="false">(E224 * F224)+G224+H224-J224+K224+L224</f>
        <v>0</v>
      </c>
    </row>
    <row r="225" customFormat="false" ht="15" hidden="true" customHeight="false" outlineLevel="0" collapsed="false">
      <c r="A225" s="0" t="s">
        <v>459</v>
      </c>
      <c r="B225" s="0" t="s">
        <v>460</v>
      </c>
      <c r="C225" s="0" t="n">
        <v>1186</v>
      </c>
      <c r="D225" s="0" t="s">
        <v>297</v>
      </c>
      <c r="E225" s="0" t="n">
        <v>31</v>
      </c>
      <c r="G225" s="0" t="n">
        <v>0</v>
      </c>
      <c r="H225" s="0" t="n">
        <v>97</v>
      </c>
      <c r="I225" s="0" t="n">
        <v>0</v>
      </c>
      <c r="J225" s="0" t="n">
        <f aca="false">(I225*0)</f>
        <v>0</v>
      </c>
      <c r="K225" s="0" t="n">
        <v>0</v>
      </c>
      <c r="L225" s="0" t="n">
        <v>0</v>
      </c>
      <c r="M225" s="0" t="n">
        <f aca="false">(E225 * F225)+G225+H225-J225+K225+L225</f>
        <v>97</v>
      </c>
    </row>
    <row r="226" customFormat="false" ht="15" hidden="true" customHeight="false" outlineLevel="0" collapsed="false">
      <c r="A226" s="0" t="s">
        <v>461</v>
      </c>
      <c r="B226" s="0" t="s">
        <v>462</v>
      </c>
      <c r="C226" s="0" t="n">
        <v>1187</v>
      </c>
      <c r="D226" s="0" t="s">
        <v>297</v>
      </c>
      <c r="E226" s="0" t="n">
        <v>31</v>
      </c>
      <c r="G226" s="0" t="n">
        <v>0</v>
      </c>
      <c r="H226" s="0" t="n">
        <v>1118</v>
      </c>
      <c r="I226" s="0" t="n">
        <v>0</v>
      </c>
      <c r="J226" s="0" t="n">
        <f aca="false">(I226*0)</f>
        <v>0</v>
      </c>
      <c r="K226" s="0" t="n">
        <v>0</v>
      </c>
      <c r="L226" s="0" t="n">
        <v>0</v>
      </c>
      <c r="M226" s="0" t="n">
        <f aca="false">(E226 * F226)+G226+H226-J226+K226+L226</f>
        <v>1118</v>
      </c>
    </row>
    <row r="227" customFormat="false" ht="15" hidden="true" customHeight="false" outlineLevel="0" collapsed="false">
      <c r="A227" s="0" t="s">
        <v>463</v>
      </c>
      <c r="B227" s="0" t="s">
        <v>464</v>
      </c>
      <c r="C227" s="0" t="n">
        <v>2101</v>
      </c>
      <c r="D227" s="0" t="s">
        <v>297</v>
      </c>
      <c r="E227" s="0" t="n">
        <v>31</v>
      </c>
      <c r="G227" s="0" t="n">
        <v>0</v>
      </c>
      <c r="H227" s="0" t="n">
        <v>785</v>
      </c>
      <c r="I227" s="0" t="n">
        <v>0</v>
      </c>
      <c r="J227" s="0" t="n">
        <f aca="false">(I227*0)</f>
        <v>0</v>
      </c>
      <c r="K227" s="0" t="n">
        <v>0</v>
      </c>
      <c r="L227" s="0" t="n">
        <v>0</v>
      </c>
      <c r="M227" s="0" t="n">
        <f aca="false">(E227 * F227)+G227+H227-J227+K227+L227</f>
        <v>785</v>
      </c>
    </row>
    <row r="228" customFormat="false" ht="15" hidden="true" customHeight="false" outlineLevel="0" collapsed="false">
      <c r="A228" s="0" t="s">
        <v>465</v>
      </c>
      <c r="B228" s="0" t="s">
        <v>466</v>
      </c>
      <c r="C228" s="0" t="n">
        <v>2101</v>
      </c>
      <c r="D228" s="0" t="s">
        <v>297</v>
      </c>
      <c r="E228" s="0" t="n">
        <v>31</v>
      </c>
      <c r="G228" s="0" t="n">
        <v>0</v>
      </c>
      <c r="H228" s="0" t="n">
        <v>1018</v>
      </c>
      <c r="I228" s="0" t="n">
        <v>0</v>
      </c>
      <c r="J228" s="0" t="n">
        <f aca="false">(I228*0)</f>
        <v>0</v>
      </c>
      <c r="K228" s="0" t="n">
        <v>0</v>
      </c>
      <c r="L228" s="0" t="n">
        <v>0</v>
      </c>
      <c r="M228" s="0" t="n">
        <f aca="false">(E228 * F228)+G228+H228-J228+K228+L228</f>
        <v>1018</v>
      </c>
    </row>
    <row r="229" customFormat="false" ht="15" hidden="true" customHeight="false" outlineLevel="0" collapsed="false">
      <c r="A229" s="0" t="s">
        <v>467</v>
      </c>
      <c r="B229" s="0" t="s">
        <v>468</v>
      </c>
      <c r="C229" s="0" t="n">
        <v>2102</v>
      </c>
      <c r="D229" s="0" t="s">
        <v>297</v>
      </c>
      <c r="E229" s="0" t="n">
        <v>31</v>
      </c>
      <c r="G229" s="0" t="n">
        <v>0</v>
      </c>
      <c r="H229" s="0" t="n">
        <v>200</v>
      </c>
      <c r="I229" s="0" t="n">
        <v>0</v>
      </c>
      <c r="J229" s="0" t="n">
        <f aca="false">(I229*0)</f>
        <v>0</v>
      </c>
      <c r="K229" s="0" t="n">
        <v>0</v>
      </c>
      <c r="L229" s="0" t="n">
        <v>0</v>
      </c>
      <c r="M229" s="0" t="n">
        <f aca="false">(E229 * F229)+G229+H229-J229+K229+L229</f>
        <v>200</v>
      </c>
    </row>
    <row r="230" customFormat="false" ht="15" hidden="true" customHeight="false" outlineLevel="0" collapsed="false">
      <c r="A230" s="0" t="s">
        <v>469</v>
      </c>
      <c r="B230" s="0" t="s">
        <v>470</v>
      </c>
      <c r="C230" s="0" t="n">
        <v>2102</v>
      </c>
      <c r="D230" s="0" t="s">
        <v>297</v>
      </c>
      <c r="E230" s="0" t="n">
        <v>31</v>
      </c>
      <c r="G230" s="0" t="n">
        <v>0</v>
      </c>
      <c r="H230" s="0" t="n">
        <v>60</v>
      </c>
      <c r="I230" s="0" t="n">
        <v>0</v>
      </c>
      <c r="J230" s="0" t="n">
        <f aca="false">(I230*0)</f>
        <v>0</v>
      </c>
      <c r="K230" s="0" t="n">
        <v>0</v>
      </c>
      <c r="L230" s="0" t="n">
        <v>0</v>
      </c>
      <c r="M230" s="0" t="n">
        <f aca="false">(E230 * F230)+G230+H230-J230+K230+L230</f>
        <v>60</v>
      </c>
    </row>
    <row r="231" customFormat="false" ht="15" hidden="true" customHeight="false" outlineLevel="0" collapsed="false">
      <c r="A231" s="0" t="s">
        <v>471</v>
      </c>
      <c r="B231" s="0" t="s">
        <v>472</v>
      </c>
      <c r="C231" s="0" t="n">
        <v>2103</v>
      </c>
      <c r="D231" s="0" t="s">
        <v>297</v>
      </c>
      <c r="E231" s="0" t="n">
        <v>31</v>
      </c>
      <c r="G231" s="0" t="n">
        <v>0</v>
      </c>
      <c r="H231" s="0" t="n">
        <v>0</v>
      </c>
      <c r="I231" s="0" t="n">
        <v>0</v>
      </c>
      <c r="J231" s="0" t="n">
        <f aca="false">(I231*0)</f>
        <v>0</v>
      </c>
      <c r="K231" s="0" t="n">
        <v>0</v>
      </c>
      <c r="L231" s="0" t="n">
        <v>0</v>
      </c>
      <c r="M231" s="0" t="n">
        <f aca="false">(E231 * F231)+G231+H231-J231+K231+L231</f>
        <v>0</v>
      </c>
    </row>
    <row r="232" customFormat="false" ht="15" hidden="true" customHeight="false" outlineLevel="0" collapsed="false">
      <c r="A232" s="0" t="s">
        <v>473</v>
      </c>
      <c r="B232" s="0" t="s">
        <v>474</v>
      </c>
      <c r="C232" s="0" t="n">
        <v>2103</v>
      </c>
      <c r="D232" s="0" t="s">
        <v>297</v>
      </c>
      <c r="E232" s="0" t="n">
        <v>31</v>
      </c>
      <c r="G232" s="0" t="n">
        <v>0</v>
      </c>
      <c r="H232" s="0" t="n">
        <v>295</v>
      </c>
      <c r="I232" s="0" t="n">
        <v>0</v>
      </c>
      <c r="J232" s="0" t="n">
        <f aca="false">(I232*0)</f>
        <v>0</v>
      </c>
      <c r="K232" s="0" t="n">
        <v>0</v>
      </c>
      <c r="L232" s="0" t="n">
        <v>0</v>
      </c>
      <c r="M232" s="0" t="n">
        <f aca="false">(E232 * F232)+G232+H232-J232+K232+L232</f>
        <v>295</v>
      </c>
    </row>
    <row r="233" customFormat="false" ht="15" hidden="true" customHeight="false" outlineLevel="0" collapsed="false">
      <c r="A233" s="0" t="s">
        <v>475</v>
      </c>
      <c r="B233" s="0" t="s">
        <v>476</v>
      </c>
      <c r="C233" s="0" t="n">
        <v>2104</v>
      </c>
      <c r="D233" s="0" t="s">
        <v>297</v>
      </c>
      <c r="E233" s="0" t="n">
        <v>31</v>
      </c>
      <c r="G233" s="0" t="n">
        <v>0</v>
      </c>
      <c r="H233" s="0" t="n">
        <v>335</v>
      </c>
      <c r="I233" s="0" t="n">
        <v>0</v>
      </c>
      <c r="J233" s="0" t="n">
        <f aca="false">(I233*0)</f>
        <v>0</v>
      </c>
      <c r="K233" s="0" t="n">
        <v>0</v>
      </c>
      <c r="L233" s="0" t="n">
        <v>0</v>
      </c>
      <c r="M233" s="0" t="n">
        <f aca="false">(E233 * F233)+G233+H233-J233+K233+L233</f>
        <v>335</v>
      </c>
    </row>
    <row r="234" customFormat="false" ht="15" hidden="true" customHeight="false" outlineLevel="0" collapsed="false">
      <c r="A234" s="0" t="s">
        <v>477</v>
      </c>
      <c r="B234" s="0" t="s">
        <v>478</v>
      </c>
      <c r="C234" s="0" t="n">
        <v>2104</v>
      </c>
      <c r="D234" s="0" t="s">
        <v>297</v>
      </c>
      <c r="E234" s="0" t="n">
        <v>31</v>
      </c>
      <c r="G234" s="0" t="n">
        <v>0</v>
      </c>
      <c r="H234" s="0" t="n">
        <v>75</v>
      </c>
      <c r="I234" s="0" t="n">
        <v>0</v>
      </c>
      <c r="J234" s="0" t="n">
        <f aca="false">(I234*0)</f>
        <v>0</v>
      </c>
      <c r="K234" s="0" t="n">
        <v>0</v>
      </c>
      <c r="L234" s="0" t="n">
        <v>0</v>
      </c>
      <c r="M234" s="0" t="n">
        <f aca="false">(E234 * F234)+G234+H234-J234+K234+L234</f>
        <v>75</v>
      </c>
    </row>
    <row r="235" customFormat="false" ht="15" hidden="true" customHeight="false" outlineLevel="0" collapsed="false">
      <c r="A235" s="0" t="s">
        <v>479</v>
      </c>
      <c r="B235" s="0" t="s">
        <v>480</v>
      </c>
      <c r="C235" s="0" t="n">
        <v>2105</v>
      </c>
      <c r="D235" s="0" t="s">
        <v>297</v>
      </c>
      <c r="E235" s="0" t="n">
        <v>31</v>
      </c>
      <c r="G235" s="0" t="n">
        <v>0</v>
      </c>
      <c r="H235" s="0" t="n">
        <v>260</v>
      </c>
      <c r="I235" s="0" t="n">
        <v>0</v>
      </c>
      <c r="J235" s="0" t="n">
        <f aca="false">(I235*0)</f>
        <v>0</v>
      </c>
      <c r="K235" s="0" t="n">
        <v>0</v>
      </c>
      <c r="L235" s="0" t="n">
        <v>0</v>
      </c>
      <c r="M235" s="0" t="n">
        <f aca="false">(E235 * F235)+G235+H235-J235+K235+L235</f>
        <v>260</v>
      </c>
    </row>
    <row r="236" customFormat="false" ht="15" hidden="true" customHeight="false" outlineLevel="0" collapsed="false">
      <c r="A236" s="0" t="s">
        <v>481</v>
      </c>
      <c r="B236" s="0" t="s">
        <v>482</v>
      </c>
      <c r="C236" s="0" t="n">
        <v>2105</v>
      </c>
      <c r="D236" s="0" t="s">
        <v>297</v>
      </c>
      <c r="E236" s="0" t="n">
        <v>31</v>
      </c>
      <c r="G236" s="0" t="n">
        <v>0</v>
      </c>
      <c r="H236" s="0" t="n">
        <v>445</v>
      </c>
      <c r="I236" s="0" t="n">
        <v>0</v>
      </c>
      <c r="J236" s="0" t="n">
        <f aca="false">(I236*0)</f>
        <v>0</v>
      </c>
      <c r="K236" s="0" t="n">
        <v>0</v>
      </c>
      <c r="L236" s="0" t="n">
        <v>0</v>
      </c>
      <c r="M236" s="0" t="n">
        <f aca="false">(E236 * F236)+G236+H236-J236+K236+L236</f>
        <v>445</v>
      </c>
    </row>
    <row r="237" customFormat="false" ht="15" hidden="true" customHeight="false" outlineLevel="0" collapsed="false">
      <c r="A237" s="0" t="s">
        <v>483</v>
      </c>
      <c r="B237" s="0" t="s">
        <v>484</v>
      </c>
      <c r="C237" s="0" t="n">
        <v>2106</v>
      </c>
      <c r="D237" s="0" t="s">
        <v>297</v>
      </c>
      <c r="E237" s="0" t="n">
        <v>31</v>
      </c>
      <c r="G237" s="0" t="n">
        <v>0</v>
      </c>
      <c r="H237" s="0" t="n">
        <v>0</v>
      </c>
      <c r="I237" s="0" t="n">
        <v>0</v>
      </c>
      <c r="J237" s="0" t="n">
        <f aca="false">(I237*0)</f>
        <v>0</v>
      </c>
      <c r="K237" s="0" t="n">
        <v>0</v>
      </c>
      <c r="L237" s="0" t="n">
        <v>0</v>
      </c>
      <c r="M237" s="0" t="n">
        <f aca="false">(E237 * F237)+G237+H237-J237+K237+L237</f>
        <v>0</v>
      </c>
    </row>
    <row r="238" customFormat="false" ht="15" hidden="true" customHeight="false" outlineLevel="0" collapsed="false">
      <c r="A238" s="0" t="s">
        <v>485</v>
      </c>
      <c r="B238" s="0" t="s">
        <v>486</v>
      </c>
      <c r="C238" s="0" t="n">
        <v>2106</v>
      </c>
      <c r="D238" s="0" t="s">
        <v>297</v>
      </c>
      <c r="E238" s="0" t="n">
        <v>31</v>
      </c>
      <c r="G238" s="0" t="n">
        <v>0</v>
      </c>
      <c r="H238" s="0" t="n">
        <v>652</v>
      </c>
      <c r="I238" s="0" t="n">
        <v>0</v>
      </c>
      <c r="J238" s="0" t="n">
        <f aca="false">(I238*0)</f>
        <v>0</v>
      </c>
      <c r="K238" s="0" t="n">
        <v>0</v>
      </c>
      <c r="L238" s="0" t="n">
        <v>0</v>
      </c>
      <c r="M238" s="0" t="n">
        <f aca="false">(E238 * F238)+G238+H238-J238+K238+L238</f>
        <v>652</v>
      </c>
    </row>
    <row r="239" customFormat="false" ht="15" hidden="true" customHeight="false" outlineLevel="0" collapsed="false">
      <c r="A239" s="0" t="s">
        <v>487</v>
      </c>
      <c r="B239" s="0" t="s">
        <v>488</v>
      </c>
      <c r="C239" s="0" t="n">
        <v>2107</v>
      </c>
      <c r="D239" s="0" t="s">
        <v>297</v>
      </c>
      <c r="E239" s="0" t="n">
        <v>31</v>
      </c>
      <c r="G239" s="0" t="n">
        <v>0</v>
      </c>
      <c r="H239" s="0" t="n">
        <v>374</v>
      </c>
      <c r="I239" s="0" t="n">
        <v>0</v>
      </c>
      <c r="J239" s="0" t="n">
        <f aca="false">(I239*0)</f>
        <v>0</v>
      </c>
      <c r="K239" s="0" t="n">
        <v>0</v>
      </c>
      <c r="L239" s="0" t="n">
        <v>0</v>
      </c>
      <c r="M239" s="0" t="n">
        <f aca="false">(E239 * F239)+G239+H239-J239+K239+L239</f>
        <v>374</v>
      </c>
    </row>
    <row r="240" customFormat="false" ht="15" hidden="true" customHeight="false" outlineLevel="0" collapsed="false">
      <c r="A240" s="0" t="s">
        <v>489</v>
      </c>
      <c r="B240" s="0" t="s">
        <v>490</v>
      </c>
      <c r="C240" s="0" t="n">
        <v>2107</v>
      </c>
      <c r="D240" s="0" t="s">
        <v>297</v>
      </c>
      <c r="E240" s="0" t="n">
        <v>31</v>
      </c>
      <c r="G240" s="0" t="n">
        <v>0</v>
      </c>
      <c r="H240" s="0" t="n">
        <v>314</v>
      </c>
      <c r="I240" s="0" t="n">
        <v>0</v>
      </c>
      <c r="J240" s="0" t="n">
        <f aca="false">(I240*0)</f>
        <v>0</v>
      </c>
      <c r="K240" s="0" t="n">
        <v>0</v>
      </c>
      <c r="L240" s="0" t="n">
        <v>0</v>
      </c>
      <c r="M240" s="0" t="n">
        <f aca="false">(E240 * F240)+G240+H240-J240+K240+L240</f>
        <v>314</v>
      </c>
    </row>
    <row r="241" customFormat="false" ht="15" hidden="true" customHeight="false" outlineLevel="0" collapsed="false">
      <c r="A241" s="0" t="s">
        <v>491</v>
      </c>
      <c r="B241" s="0" t="s">
        <v>492</v>
      </c>
      <c r="C241" s="0" t="n">
        <v>2108</v>
      </c>
      <c r="D241" s="0" t="s">
        <v>297</v>
      </c>
      <c r="E241" s="0" t="n">
        <v>31</v>
      </c>
      <c r="G241" s="0" t="n">
        <v>0</v>
      </c>
      <c r="H241" s="0" t="n">
        <v>92</v>
      </c>
      <c r="I241" s="0" t="n">
        <v>0</v>
      </c>
      <c r="J241" s="0" t="n">
        <f aca="false">(I241*0)</f>
        <v>0</v>
      </c>
      <c r="K241" s="0" t="n">
        <v>0</v>
      </c>
      <c r="L241" s="0" t="n">
        <v>0</v>
      </c>
      <c r="M241" s="0" t="n">
        <f aca="false">(E241 * F241)+G241+H241-J241+K241+L241</f>
        <v>92</v>
      </c>
    </row>
    <row r="242" customFormat="false" ht="15" hidden="true" customHeight="false" outlineLevel="0" collapsed="false">
      <c r="A242" s="0" t="s">
        <v>493</v>
      </c>
      <c r="B242" s="0" t="s">
        <v>28</v>
      </c>
      <c r="C242" s="0" t="n">
        <v>2108</v>
      </c>
      <c r="D242" s="0" t="s">
        <v>297</v>
      </c>
      <c r="E242" s="0" t="n">
        <v>31</v>
      </c>
      <c r="G242" s="0" t="n">
        <v>0</v>
      </c>
      <c r="H242" s="0" t="n">
        <v>90</v>
      </c>
      <c r="I242" s="0" t="n">
        <v>0</v>
      </c>
      <c r="J242" s="0" t="n">
        <f aca="false">(I242*0)</f>
        <v>0</v>
      </c>
      <c r="K242" s="0" t="n">
        <v>0</v>
      </c>
      <c r="L242" s="0" t="n">
        <v>0</v>
      </c>
      <c r="M242" s="0" t="n">
        <f aca="false">(E242 * F242)+G242+H242-J242+K242+L242</f>
        <v>90</v>
      </c>
    </row>
    <row r="243" customFormat="false" ht="15" hidden="true" customHeight="false" outlineLevel="0" collapsed="false">
      <c r="A243" s="0" t="s">
        <v>494</v>
      </c>
      <c r="B243" s="0" t="s">
        <v>495</v>
      </c>
      <c r="C243" s="0" t="n">
        <v>2109</v>
      </c>
      <c r="D243" s="0" t="s">
        <v>297</v>
      </c>
      <c r="E243" s="0" t="n">
        <v>31</v>
      </c>
      <c r="G243" s="0" t="n">
        <v>0</v>
      </c>
      <c r="H243" s="0" t="n">
        <v>171</v>
      </c>
      <c r="I243" s="0" t="n">
        <v>0</v>
      </c>
      <c r="J243" s="0" t="n">
        <f aca="false">(I243*0)</f>
        <v>0</v>
      </c>
      <c r="K243" s="0" t="n">
        <v>0</v>
      </c>
      <c r="L243" s="0" t="n">
        <v>0</v>
      </c>
      <c r="M243" s="0" t="n">
        <f aca="false">(E243 * F243)+G243+H243-J243+K243+L243</f>
        <v>171</v>
      </c>
    </row>
    <row r="244" customFormat="false" ht="15" hidden="true" customHeight="false" outlineLevel="0" collapsed="false">
      <c r="A244" s="0" t="s">
        <v>496</v>
      </c>
      <c r="B244" s="0" t="s">
        <v>497</v>
      </c>
      <c r="C244" s="0" t="n">
        <v>2109</v>
      </c>
      <c r="D244" s="0" t="s">
        <v>297</v>
      </c>
      <c r="E244" s="0" t="n">
        <v>31</v>
      </c>
      <c r="G244" s="0" t="n">
        <v>0</v>
      </c>
      <c r="H244" s="0" t="n">
        <v>0</v>
      </c>
      <c r="I244" s="0" t="n">
        <v>0</v>
      </c>
      <c r="J244" s="0" t="n">
        <f aca="false">(I244*0)</f>
        <v>0</v>
      </c>
      <c r="K244" s="0" t="n">
        <v>0</v>
      </c>
      <c r="L244" s="0" t="n">
        <v>0</v>
      </c>
      <c r="M244" s="0" t="n">
        <f aca="false">(E244 * F244)+G244+H244-J244+K244+L244</f>
        <v>0</v>
      </c>
    </row>
    <row r="245" customFormat="false" ht="15" hidden="true" customHeight="false" outlineLevel="0" collapsed="false">
      <c r="A245" s="0" t="s">
        <v>498</v>
      </c>
      <c r="B245" s="0" t="s">
        <v>499</v>
      </c>
      <c r="C245" s="0" t="n">
        <v>2110</v>
      </c>
      <c r="D245" s="0" t="s">
        <v>297</v>
      </c>
      <c r="E245" s="0" t="n">
        <v>31</v>
      </c>
      <c r="G245" s="0" t="n">
        <v>0</v>
      </c>
      <c r="H245" s="0" t="n">
        <v>145</v>
      </c>
      <c r="I245" s="0" t="n">
        <v>0</v>
      </c>
      <c r="J245" s="0" t="n">
        <f aca="false">(I245*0)</f>
        <v>0</v>
      </c>
      <c r="K245" s="0" t="n">
        <v>0</v>
      </c>
      <c r="L245" s="0" t="n">
        <v>0</v>
      </c>
      <c r="M245" s="0" t="n">
        <f aca="false">(E245 * F245)+G245+H245-J245+K245+L245</f>
        <v>145</v>
      </c>
    </row>
    <row r="246" customFormat="false" ht="15" hidden="true" customHeight="false" outlineLevel="0" collapsed="false">
      <c r="A246" s="0" t="s">
        <v>500</v>
      </c>
      <c r="B246" s="0" t="s">
        <v>501</v>
      </c>
      <c r="C246" s="0" t="n">
        <v>2110</v>
      </c>
      <c r="D246" s="0" t="s">
        <v>297</v>
      </c>
      <c r="E246" s="0" t="n">
        <v>31</v>
      </c>
      <c r="G246" s="0" t="n">
        <v>0</v>
      </c>
      <c r="H246" s="0" t="n">
        <v>140</v>
      </c>
      <c r="I246" s="0" t="n">
        <v>0</v>
      </c>
      <c r="J246" s="0" t="n">
        <f aca="false">(I246*0)</f>
        <v>0</v>
      </c>
      <c r="K246" s="0" t="n">
        <v>0</v>
      </c>
      <c r="L246" s="0" t="n">
        <v>0</v>
      </c>
      <c r="M246" s="0" t="n">
        <f aca="false">(E246 * F246)+G246+H246-J246+K246+L246</f>
        <v>140</v>
      </c>
    </row>
    <row r="247" customFormat="false" ht="15" hidden="true" customHeight="false" outlineLevel="0" collapsed="false">
      <c r="A247" s="0" t="s">
        <v>502</v>
      </c>
      <c r="B247" s="0" t="s">
        <v>503</v>
      </c>
      <c r="C247" s="0" t="n">
        <v>2111</v>
      </c>
      <c r="D247" s="0" t="s">
        <v>297</v>
      </c>
      <c r="E247" s="0" t="n">
        <v>31</v>
      </c>
      <c r="G247" s="0" t="n">
        <v>0</v>
      </c>
      <c r="H247" s="0" t="n">
        <v>105</v>
      </c>
      <c r="I247" s="0" t="n">
        <v>0</v>
      </c>
      <c r="J247" s="0" t="n">
        <f aca="false">(I247*0)</f>
        <v>0</v>
      </c>
      <c r="K247" s="0" t="n">
        <v>0</v>
      </c>
      <c r="L247" s="0" t="n">
        <v>0</v>
      </c>
      <c r="M247" s="0" t="n">
        <f aca="false">(E247 * F247)+G247+H247-J247+K247+L247</f>
        <v>105</v>
      </c>
    </row>
    <row r="248" customFormat="false" ht="15" hidden="true" customHeight="false" outlineLevel="0" collapsed="false">
      <c r="A248" s="0" t="s">
        <v>504</v>
      </c>
      <c r="B248" s="0" t="s">
        <v>505</v>
      </c>
      <c r="C248" s="0" t="n">
        <v>2111</v>
      </c>
      <c r="D248" s="0" t="s">
        <v>297</v>
      </c>
      <c r="E248" s="0" t="n">
        <v>31</v>
      </c>
      <c r="G248" s="0" t="n">
        <v>0</v>
      </c>
      <c r="H248" s="0" t="n">
        <v>95</v>
      </c>
      <c r="I248" s="0" t="n">
        <v>0</v>
      </c>
      <c r="J248" s="0" t="n">
        <f aca="false">(I248*0)</f>
        <v>0</v>
      </c>
      <c r="K248" s="0" t="n">
        <v>0</v>
      </c>
      <c r="L248" s="0" t="n">
        <v>0</v>
      </c>
      <c r="M248" s="0" t="n">
        <f aca="false">(E248 * F248)+G248+H248-J248+K248+L248</f>
        <v>95</v>
      </c>
    </row>
    <row r="249" customFormat="false" ht="15" hidden="true" customHeight="false" outlineLevel="0" collapsed="false">
      <c r="A249" s="0" t="s">
        <v>506</v>
      </c>
      <c r="B249" s="0" t="s">
        <v>507</v>
      </c>
      <c r="C249" s="0" t="n">
        <v>2112</v>
      </c>
      <c r="D249" s="0" t="s">
        <v>297</v>
      </c>
      <c r="E249" s="0" t="n">
        <v>31</v>
      </c>
      <c r="G249" s="0" t="n">
        <v>0</v>
      </c>
      <c r="H249" s="0" t="n">
        <v>0</v>
      </c>
      <c r="I249" s="0" t="n">
        <v>0</v>
      </c>
      <c r="J249" s="0" t="n">
        <f aca="false">(I249*0)</f>
        <v>0</v>
      </c>
      <c r="K249" s="0" t="n">
        <v>0</v>
      </c>
      <c r="L249" s="0" t="n">
        <v>0</v>
      </c>
      <c r="M249" s="0" t="n">
        <f aca="false">(E249 * F249)+G249+H249-J249+K249+L249</f>
        <v>0</v>
      </c>
    </row>
    <row r="250" customFormat="false" ht="15" hidden="true" customHeight="false" outlineLevel="0" collapsed="false">
      <c r="A250" s="0" t="s">
        <v>508</v>
      </c>
      <c r="B250" s="0" t="s">
        <v>509</v>
      </c>
      <c r="C250" s="0" t="n">
        <v>2112</v>
      </c>
      <c r="D250" s="0" t="s">
        <v>297</v>
      </c>
      <c r="E250" s="0" t="n">
        <v>31</v>
      </c>
      <c r="G250" s="0" t="n">
        <v>0</v>
      </c>
      <c r="H250" s="0" t="n">
        <v>0</v>
      </c>
      <c r="I250" s="0" t="n">
        <v>0</v>
      </c>
      <c r="J250" s="0" t="n">
        <f aca="false">(I250*0)</f>
        <v>0</v>
      </c>
      <c r="K250" s="0" t="n">
        <v>0</v>
      </c>
      <c r="L250" s="0" t="n">
        <v>0</v>
      </c>
      <c r="M250" s="0" t="n">
        <f aca="false">(E250 * F250)+G250+H250-J250+K250+L250</f>
        <v>0</v>
      </c>
    </row>
    <row r="251" customFormat="false" ht="15" hidden="true" customHeight="false" outlineLevel="0" collapsed="false">
      <c r="A251" s="0" t="s">
        <v>510</v>
      </c>
      <c r="B251" s="0" t="s">
        <v>511</v>
      </c>
      <c r="C251" s="0" t="n">
        <v>2113</v>
      </c>
      <c r="D251" s="0" t="s">
        <v>297</v>
      </c>
      <c r="E251" s="0" t="n">
        <v>31</v>
      </c>
      <c r="G251" s="0" t="n">
        <v>0</v>
      </c>
      <c r="H251" s="0" t="n">
        <v>447</v>
      </c>
      <c r="I251" s="0" t="n">
        <v>0</v>
      </c>
      <c r="J251" s="0" t="n">
        <f aca="false">(I251*0)</f>
        <v>0</v>
      </c>
      <c r="K251" s="0" t="n">
        <v>0</v>
      </c>
      <c r="L251" s="0" t="n">
        <v>0</v>
      </c>
      <c r="M251" s="0" t="n">
        <f aca="false">(E251 * F251)+G251+H251-J251+K251+L251</f>
        <v>447</v>
      </c>
    </row>
    <row r="252" customFormat="false" ht="15" hidden="true" customHeight="false" outlineLevel="0" collapsed="false">
      <c r="A252" s="0" t="s">
        <v>512</v>
      </c>
      <c r="B252" s="0" t="s">
        <v>513</v>
      </c>
      <c r="C252" s="0" t="n">
        <v>2113</v>
      </c>
      <c r="D252" s="0" t="s">
        <v>297</v>
      </c>
      <c r="E252" s="0" t="n">
        <v>31</v>
      </c>
      <c r="G252" s="0" t="n">
        <v>0</v>
      </c>
      <c r="H252" s="0" t="n">
        <v>125</v>
      </c>
      <c r="I252" s="0" t="n">
        <v>0</v>
      </c>
      <c r="J252" s="0" t="n">
        <f aca="false">(I252*0)</f>
        <v>0</v>
      </c>
      <c r="K252" s="0" t="n">
        <v>0</v>
      </c>
      <c r="L252" s="0" t="n">
        <v>0</v>
      </c>
      <c r="M252" s="0" t="n">
        <f aca="false">(E252 * F252)+G252+H252-J252+K252+L252</f>
        <v>125</v>
      </c>
    </row>
    <row r="253" customFormat="false" ht="15" hidden="true" customHeight="false" outlineLevel="0" collapsed="false">
      <c r="A253" s="0" t="s">
        <v>514</v>
      </c>
      <c r="B253" s="0" t="s">
        <v>515</v>
      </c>
      <c r="C253" s="0" t="n">
        <v>2114</v>
      </c>
      <c r="D253" s="0" t="s">
        <v>297</v>
      </c>
      <c r="E253" s="0" t="n">
        <v>31</v>
      </c>
      <c r="G253" s="0" t="n">
        <v>0</v>
      </c>
      <c r="H253" s="0" t="n">
        <v>0</v>
      </c>
      <c r="I253" s="0" t="n">
        <v>0</v>
      </c>
      <c r="J253" s="0" t="n">
        <f aca="false">(I253*0)</f>
        <v>0</v>
      </c>
      <c r="K253" s="0" t="n">
        <v>0</v>
      </c>
      <c r="L253" s="0" t="n">
        <v>0</v>
      </c>
      <c r="M253" s="0" t="n">
        <f aca="false">(E253 * F253)+G253+H253-J253+K253+L253</f>
        <v>0</v>
      </c>
    </row>
    <row r="254" customFormat="false" ht="15" hidden="true" customHeight="false" outlineLevel="0" collapsed="false">
      <c r="A254" s="0" t="s">
        <v>516</v>
      </c>
      <c r="B254" s="0" t="s">
        <v>517</v>
      </c>
      <c r="C254" s="0" t="n">
        <v>2114</v>
      </c>
      <c r="D254" s="0" t="s">
        <v>297</v>
      </c>
      <c r="E254" s="0" t="n">
        <v>31</v>
      </c>
      <c r="G254" s="0" t="n">
        <v>0</v>
      </c>
      <c r="H254" s="0" t="n">
        <v>0</v>
      </c>
      <c r="I254" s="0" t="n">
        <v>0</v>
      </c>
      <c r="J254" s="0" t="n">
        <f aca="false">(I254*0)</f>
        <v>0</v>
      </c>
      <c r="K254" s="0" t="n">
        <v>0</v>
      </c>
      <c r="L254" s="0" t="n">
        <v>0</v>
      </c>
      <c r="M254" s="0" t="n">
        <f aca="false">(E254 * F254)+G254+H254-J254+K254+L254</f>
        <v>0</v>
      </c>
    </row>
    <row r="255" customFormat="false" ht="15" hidden="true" customHeight="false" outlineLevel="0" collapsed="false">
      <c r="A255" s="0" t="s">
        <v>518</v>
      </c>
      <c r="B255" s="0" t="s">
        <v>519</v>
      </c>
      <c r="C255" s="0" t="n">
        <v>2115</v>
      </c>
      <c r="D255" s="0" t="s">
        <v>297</v>
      </c>
      <c r="E255" s="0" t="n">
        <v>31</v>
      </c>
      <c r="G255" s="0" t="n">
        <v>0</v>
      </c>
      <c r="H255" s="0" t="n">
        <v>335</v>
      </c>
      <c r="I255" s="0" t="n">
        <v>0</v>
      </c>
      <c r="J255" s="0" t="n">
        <f aca="false">(I255*0)</f>
        <v>0</v>
      </c>
      <c r="K255" s="0" t="n">
        <v>0</v>
      </c>
      <c r="L255" s="0" t="n">
        <v>0</v>
      </c>
      <c r="M255" s="0" t="n">
        <f aca="false">(E255 * F255)+G255+H255-J255+K255+L255</f>
        <v>335</v>
      </c>
    </row>
    <row r="256" customFormat="false" ht="15" hidden="true" customHeight="false" outlineLevel="0" collapsed="false">
      <c r="A256" s="0" t="s">
        <v>520</v>
      </c>
      <c r="B256" s="0" t="s">
        <v>521</v>
      </c>
      <c r="C256" s="0" t="n">
        <v>2115</v>
      </c>
      <c r="D256" s="0" t="s">
        <v>297</v>
      </c>
      <c r="E256" s="0" t="n">
        <v>31</v>
      </c>
      <c r="G256" s="0" t="n">
        <v>0</v>
      </c>
      <c r="H256" s="0" t="n">
        <v>0</v>
      </c>
      <c r="I256" s="0" t="n">
        <v>0</v>
      </c>
      <c r="J256" s="0" t="n">
        <f aca="false">(I256*0)</f>
        <v>0</v>
      </c>
      <c r="K256" s="0" t="n">
        <v>0</v>
      </c>
      <c r="L256" s="0" t="n">
        <v>0</v>
      </c>
      <c r="M256" s="0" t="n">
        <f aca="false">(E256 * F256)+G256+H256-J256+K256+L256</f>
        <v>0</v>
      </c>
    </row>
    <row r="257" customFormat="false" ht="15" hidden="true" customHeight="false" outlineLevel="0" collapsed="false">
      <c r="A257" s="0" t="s">
        <v>522</v>
      </c>
      <c r="B257" s="0" t="s">
        <v>523</v>
      </c>
      <c r="C257" s="0" t="n">
        <v>2116</v>
      </c>
      <c r="D257" s="0" t="s">
        <v>297</v>
      </c>
      <c r="E257" s="0" t="n">
        <v>31</v>
      </c>
      <c r="G257" s="0" t="n">
        <v>0</v>
      </c>
      <c r="H257" s="0" t="n">
        <v>0</v>
      </c>
      <c r="I257" s="0" t="n">
        <v>0</v>
      </c>
      <c r="J257" s="0" t="n">
        <f aca="false">(I257*0)</f>
        <v>0</v>
      </c>
      <c r="K257" s="0" t="n">
        <v>0</v>
      </c>
      <c r="L257" s="0" t="n">
        <v>0</v>
      </c>
      <c r="M257" s="0" t="n">
        <f aca="false">(E257 * F257)+G257+H257-J257+K257+L257</f>
        <v>0</v>
      </c>
    </row>
    <row r="258" customFormat="false" ht="15" hidden="true" customHeight="false" outlineLevel="0" collapsed="false">
      <c r="A258" s="0" t="s">
        <v>524</v>
      </c>
      <c r="B258" s="0" t="s">
        <v>525</v>
      </c>
      <c r="C258" s="0" t="n">
        <v>2116</v>
      </c>
      <c r="D258" s="0" t="s">
        <v>297</v>
      </c>
      <c r="E258" s="0" t="n">
        <v>31</v>
      </c>
      <c r="G258" s="0" t="n">
        <v>0</v>
      </c>
      <c r="H258" s="0" t="n">
        <v>0</v>
      </c>
      <c r="I258" s="0" t="n">
        <v>0</v>
      </c>
      <c r="J258" s="0" t="n">
        <f aca="false">(I258*0)</f>
        <v>0</v>
      </c>
      <c r="K258" s="0" t="n">
        <v>0</v>
      </c>
      <c r="L258" s="0" t="n">
        <v>0</v>
      </c>
      <c r="M258" s="0" t="n">
        <f aca="false">(E258 * F258)+G258+H258-J258+K258+L258</f>
        <v>0</v>
      </c>
    </row>
    <row r="259" customFormat="false" ht="15" hidden="true" customHeight="false" outlineLevel="0" collapsed="false">
      <c r="A259" s="0" t="s">
        <v>526</v>
      </c>
      <c r="B259" s="0" t="s">
        <v>527</v>
      </c>
      <c r="C259" s="0" t="n">
        <v>2117</v>
      </c>
      <c r="D259" s="0" t="s">
        <v>297</v>
      </c>
      <c r="E259" s="0" t="n">
        <v>31</v>
      </c>
      <c r="G259" s="0" t="n">
        <v>0</v>
      </c>
      <c r="H259" s="0" t="n">
        <v>115</v>
      </c>
      <c r="I259" s="0" t="n">
        <v>0</v>
      </c>
      <c r="J259" s="0" t="n">
        <f aca="false">(I259*0)</f>
        <v>0</v>
      </c>
      <c r="K259" s="0" t="n">
        <v>0</v>
      </c>
      <c r="L259" s="0" t="n">
        <v>0</v>
      </c>
      <c r="M259" s="0" t="n">
        <f aca="false">(E259 * F259)+G259+H259-J259+K259+L259</f>
        <v>115</v>
      </c>
    </row>
    <row r="260" customFormat="false" ht="15" hidden="true" customHeight="false" outlineLevel="0" collapsed="false">
      <c r="A260" s="0" t="s">
        <v>528</v>
      </c>
      <c r="B260" s="0" t="s">
        <v>529</v>
      </c>
      <c r="C260" s="0" t="n">
        <v>2117</v>
      </c>
      <c r="D260" s="0" t="s">
        <v>297</v>
      </c>
      <c r="E260" s="0" t="n">
        <v>31</v>
      </c>
      <c r="G260" s="0" t="n">
        <v>0</v>
      </c>
      <c r="H260" s="0" t="n">
        <v>145</v>
      </c>
      <c r="I260" s="0" t="n">
        <v>0</v>
      </c>
      <c r="J260" s="0" t="n">
        <f aca="false">(I260*0)</f>
        <v>0</v>
      </c>
      <c r="K260" s="0" t="n">
        <v>0</v>
      </c>
      <c r="L260" s="0" t="n">
        <v>0</v>
      </c>
      <c r="M260" s="0" t="n">
        <f aca="false">(E260 * F260)+G260+H260-J260+K260+L260</f>
        <v>145</v>
      </c>
    </row>
    <row r="261" customFormat="false" ht="15" hidden="true" customHeight="false" outlineLevel="0" collapsed="false">
      <c r="A261" s="0" t="s">
        <v>530</v>
      </c>
      <c r="B261" s="0" t="s">
        <v>531</v>
      </c>
      <c r="C261" s="0" t="n">
        <v>2118</v>
      </c>
      <c r="D261" s="0" t="s">
        <v>297</v>
      </c>
      <c r="E261" s="0" t="n">
        <v>31</v>
      </c>
      <c r="G261" s="0" t="n">
        <v>0</v>
      </c>
      <c r="H261" s="0" t="n">
        <v>550</v>
      </c>
      <c r="I261" s="0" t="n">
        <v>0</v>
      </c>
      <c r="J261" s="0" t="n">
        <f aca="false">(I261*0)</f>
        <v>0</v>
      </c>
      <c r="K261" s="0" t="n">
        <v>0</v>
      </c>
      <c r="L261" s="0" t="n">
        <v>0</v>
      </c>
      <c r="M261" s="0" t="n">
        <f aca="false">(E261 * F261)+G261+H261-J261+K261+L261</f>
        <v>550</v>
      </c>
    </row>
    <row r="262" customFormat="false" ht="15" hidden="true" customHeight="false" outlineLevel="0" collapsed="false">
      <c r="A262" s="0" t="s">
        <v>532</v>
      </c>
      <c r="B262" s="0" t="s">
        <v>533</v>
      </c>
      <c r="C262" s="0" t="n">
        <v>2118</v>
      </c>
      <c r="D262" s="0" t="s">
        <v>297</v>
      </c>
      <c r="E262" s="0" t="n">
        <v>31</v>
      </c>
      <c r="G262" s="0" t="n">
        <v>0</v>
      </c>
      <c r="H262" s="0" t="n">
        <v>172</v>
      </c>
      <c r="I262" s="0" t="n">
        <v>0</v>
      </c>
      <c r="J262" s="0" t="n">
        <f aca="false">(I262*0)</f>
        <v>0</v>
      </c>
      <c r="K262" s="0" t="n">
        <v>0</v>
      </c>
      <c r="L262" s="0" t="n">
        <v>0</v>
      </c>
      <c r="M262" s="0" t="n">
        <f aca="false">(E262 * F262)+G262+H262-J262+K262+L262</f>
        <v>172</v>
      </c>
    </row>
    <row r="263" customFormat="false" ht="15" hidden="true" customHeight="false" outlineLevel="0" collapsed="false">
      <c r="A263" s="0" t="s">
        <v>534</v>
      </c>
      <c r="B263" s="0" t="s">
        <v>535</v>
      </c>
      <c r="C263" s="0" t="n">
        <v>2119</v>
      </c>
      <c r="D263" s="0" t="s">
        <v>297</v>
      </c>
      <c r="E263" s="0" t="n">
        <v>31</v>
      </c>
      <c r="G263" s="0" t="n">
        <v>0</v>
      </c>
      <c r="H263" s="0" t="n">
        <v>500</v>
      </c>
      <c r="I263" s="0" t="n">
        <v>0</v>
      </c>
      <c r="J263" s="0" t="n">
        <f aca="false">(I263*0)</f>
        <v>0</v>
      </c>
      <c r="K263" s="0" t="n">
        <v>0</v>
      </c>
      <c r="L263" s="0" t="n">
        <v>0</v>
      </c>
      <c r="M263" s="0" t="n">
        <f aca="false">(E263 * F263)+G263+H263-J263+K263+L263</f>
        <v>500</v>
      </c>
    </row>
    <row r="264" customFormat="false" ht="15" hidden="true" customHeight="false" outlineLevel="0" collapsed="false">
      <c r="A264" s="0" t="s">
        <v>536</v>
      </c>
      <c r="B264" s="0" t="s">
        <v>537</v>
      </c>
      <c r="C264" s="0" t="n">
        <v>2119</v>
      </c>
      <c r="D264" s="0" t="s">
        <v>297</v>
      </c>
      <c r="E264" s="0" t="n">
        <v>31</v>
      </c>
      <c r="G264" s="0" t="n">
        <v>0</v>
      </c>
      <c r="H264" s="0" t="n">
        <v>403</v>
      </c>
      <c r="I264" s="0" t="n">
        <v>0</v>
      </c>
      <c r="J264" s="0" t="n">
        <f aca="false">(I264*0)</f>
        <v>0</v>
      </c>
      <c r="K264" s="0" t="n">
        <v>0</v>
      </c>
      <c r="L264" s="0" t="n">
        <v>0</v>
      </c>
      <c r="M264" s="0" t="n">
        <f aca="false">(E264 * F264)+G264+H264-J264+K264+L264</f>
        <v>403</v>
      </c>
    </row>
    <row r="265" customFormat="false" ht="15" hidden="true" customHeight="false" outlineLevel="0" collapsed="false">
      <c r="A265" s="0" t="s">
        <v>538</v>
      </c>
      <c r="B265" s="0" t="s">
        <v>539</v>
      </c>
      <c r="C265" s="0" t="n">
        <v>2120</v>
      </c>
      <c r="D265" s="0" t="s">
        <v>297</v>
      </c>
      <c r="E265" s="0" t="n">
        <v>31</v>
      </c>
      <c r="G265" s="0" t="n">
        <v>0</v>
      </c>
      <c r="H265" s="0" t="n">
        <v>625</v>
      </c>
      <c r="I265" s="0" t="n">
        <v>0</v>
      </c>
      <c r="J265" s="0" t="n">
        <f aca="false">(I265*0)</f>
        <v>0</v>
      </c>
      <c r="K265" s="0" t="n">
        <v>0</v>
      </c>
      <c r="L265" s="0" t="n">
        <v>0</v>
      </c>
      <c r="M265" s="0" t="n">
        <f aca="false">(E265 * F265)+G265+H265-J265+K265+L265</f>
        <v>625</v>
      </c>
    </row>
    <row r="266" customFormat="false" ht="15" hidden="true" customHeight="false" outlineLevel="0" collapsed="false">
      <c r="A266" s="0" t="s">
        <v>540</v>
      </c>
      <c r="B266" s="0" t="s">
        <v>541</v>
      </c>
      <c r="C266" s="0" t="n">
        <v>2120</v>
      </c>
      <c r="D266" s="0" t="s">
        <v>297</v>
      </c>
      <c r="E266" s="0" t="n">
        <v>31</v>
      </c>
      <c r="G266" s="0" t="n">
        <v>0</v>
      </c>
      <c r="H266" s="0" t="n">
        <v>635</v>
      </c>
      <c r="I266" s="0" t="n">
        <v>0</v>
      </c>
      <c r="J266" s="0" t="n">
        <f aca="false">(I266*0)</f>
        <v>0</v>
      </c>
      <c r="K266" s="0" t="n">
        <v>0</v>
      </c>
      <c r="L266" s="0" t="n">
        <v>0</v>
      </c>
      <c r="M266" s="0" t="n">
        <f aca="false">(E266 * F266)+G266+H266-J266+K266+L266</f>
        <v>635</v>
      </c>
    </row>
    <row r="267" customFormat="false" ht="15" hidden="true" customHeight="false" outlineLevel="0" collapsed="false">
      <c r="A267" s="0" t="s">
        <v>542</v>
      </c>
      <c r="B267" s="0" t="s">
        <v>543</v>
      </c>
      <c r="C267" s="0" t="n">
        <v>2121</v>
      </c>
      <c r="D267" s="0" t="s">
        <v>297</v>
      </c>
      <c r="E267" s="0" t="n">
        <v>31</v>
      </c>
      <c r="G267" s="0" t="n">
        <v>0</v>
      </c>
      <c r="H267" s="0" t="n">
        <v>240</v>
      </c>
      <c r="I267" s="0" t="n">
        <v>0</v>
      </c>
      <c r="J267" s="0" t="n">
        <f aca="false">(I267*0)</f>
        <v>0</v>
      </c>
      <c r="K267" s="0" t="n">
        <v>0</v>
      </c>
      <c r="L267" s="0" t="n">
        <v>0</v>
      </c>
      <c r="M267" s="0" t="n">
        <f aca="false">(E267 * F267)+G267+H267-J267+K267+L267</f>
        <v>240</v>
      </c>
    </row>
    <row r="268" customFormat="false" ht="15" hidden="true" customHeight="false" outlineLevel="0" collapsed="false">
      <c r="A268" s="0" t="s">
        <v>544</v>
      </c>
      <c r="B268" s="0" t="s">
        <v>545</v>
      </c>
      <c r="C268" s="0" t="n">
        <v>2121</v>
      </c>
      <c r="D268" s="0" t="s">
        <v>297</v>
      </c>
      <c r="E268" s="0" t="n">
        <v>31</v>
      </c>
      <c r="G268" s="0" t="n">
        <v>0</v>
      </c>
      <c r="H268" s="0" t="n">
        <v>45</v>
      </c>
      <c r="I268" s="0" t="n">
        <v>0</v>
      </c>
      <c r="J268" s="0" t="n">
        <f aca="false">(I268*0)</f>
        <v>0</v>
      </c>
      <c r="K268" s="0" t="n">
        <v>0</v>
      </c>
      <c r="L268" s="0" t="n">
        <v>0</v>
      </c>
      <c r="M268" s="0" t="n">
        <f aca="false">(E268 * F268)+G268+H268-J268+K268+L268</f>
        <v>45</v>
      </c>
    </row>
    <row r="269" customFormat="false" ht="15" hidden="true" customHeight="false" outlineLevel="0" collapsed="false">
      <c r="A269" s="0" t="s">
        <v>546</v>
      </c>
      <c r="B269" s="0" t="s">
        <v>547</v>
      </c>
      <c r="C269" s="0" t="n">
        <v>2122</v>
      </c>
      <c r="D269" s="0" t="s">
        <v>297</v>
      </c>
      <c r="E269" s="0" t="n">
        <v>31</v>
      </c>
      <c r="G269" s="0" t="n">
        <v>0</v>
      </c>
      <c r="H269" s="0" t="n">
        <v>235</v>
      </c>
      <c r="I269" s="0" t="n">
        <v>0</v>
      </c>
      <c r="J269" s="0" t="n">
        <f aca="false">(I269*0)</f>
        <v>0</v>
      </c>
      <c r="K269" s="0" t="n">
        <v>0</v>
      </c>
      <c r="L269" s="0" t="n">
        <v>0</v>
      </c>
      <c r="M269" s="0" t="n">
        <f aca="false">(E269 * F269)+G269+H269-J269+K269+L269</f>
        <v>235</v>
      </c>
    </row>
    <row r="270" customFormat="false" ht="15" hidden="true" customHeight="false" outlineLevel="0" collapsed="false">
      <c r="A270" s="0" t="s">
        <v>548</v>
      </c>
      <c r="B270" s="0" t="s">
        <v>549</v>
      </c>
      <c r="C270" s="0" t="n">
        <v>2122</v>
      </c>
      <c r="D270" s="0" t="s">
        <v>297</v>
      </c>
      <c r="E270" s="0" t="n">
        <v>31</v>
      </c>
      <c r="G270" s="0" t="n">
        <v>0</v>
      </c>
      <c r="H270" s="0" t="n">
        <v>125</v>
      </c>
      <c r="I270" s="0" t="n">
        <v>0</v>
      </c>
      <c r="J270" s="0" t="n">
        <f aca="false">(I270*0)</f>
        <v>0</v>
      </c>
      <c r="K270" s="0" t="n">
        <v>0</v>
      </c>
      <c r="L270" s="0" t="n">
        <v>0</v>
      </c>
      <c r="M270" s="0" t="n">
        <f aca="false">(E270 * F270)+G270+H270-J270+K270+L270</f>
        <v>125</v>
      </c>
    </row>
    <row r="271" customFormat="false" ht="15" hidden="true" customHeight="false" outlineLevel="0" collapsed="false">
      <c r="A271" s="0" t="s">
        <v>550</v>
      </c>
      <c r="B271" s="0" t="s">
        <v>551</v>
      </c>
      <c r="C271" s="0" t="n">
        <v>2123</v>
      </c>
      <c r="D271" s="0" t="s">
        <v>297</v>
      </c>
      <c r="E271" s="0" t="n">
        <v>31</v>
      </c>
      <c r="G271" s="0" t="n">
        <v>0</v>
      </c>
      <c r="H271" s="0" t="n">
        <v>0</v>
      </c>
      <c r="I271" s="0" t="n">
        <v>0</v>
      </c>
      <c r="J271" s="0" t="n">
        <f aca="false">(I271*0)</f>
        <v>0</v>
      </c>
      <c r="K271" s="0" t="n">
        <v>0</v>
      </c>
      <c r="L271" s="0" t="n">
        <v>0</v>
      </c>
      <c r="M271" s="0" t="n">
        <f aca="false">(E271 * F271)+G271+H271-J271+K271+L271</f>
        <v>0</v>
      </c>
    </row>
    <row r="272" customFormat="false" ht="15" hidden="true" customHeight="false" outlineLevel="0" collapsed="false">
      <c r="A272" s="0" t="s">
        <v>552</v>
      </c>
      <c r="B272" s="0" t="s">
        <v>553</v>
      </c>
      <c r="C272" s="0" t="n">
        <v>2123</v>
      </c>
      <c r="D272" s="0" t="s">
        <v>297</v>
      </c>
      <c r="E272" s="0" t="n">
        <v>31</v>
      </c>
      <c r="G272" s="0" t="n">
        <v>0</v>
      </c>
      <c r="H272" s="0" t="n">
        <v>193</v>
      </c>
      <c r="I272" s="0" t="n">
        <v>0</v>
      </c>
      <c r="J272" s="0" t="n">
        <f aca="false">(I272*0)</f>
        <v>0</v>
      </c>
      <c r="K272" s="0" t="n">
        <v>0</v>
      </c>
      <c r="L272" s="0" t="n">
        <v>0</v>
      </c>
      <c r="M272" s="0" t="n">
        <f aca="false">(E272 * F272)+G272+H272-J272+K272+L272</f>
        <v>193</v>
      </c>
    </row>
    <row r="273" customFormat="false" ht="15" hidden="true" customHeight="false" outlineLevel="0" collapsed="false">
      <c r="A273" s="0" t="s">
        <v>554</v>
      </c>
      <c r="B273" s="0" t="s">
        <v>24</v>
      </c>
      <c r="C273" s="0" t="n">
        <v>2124</v>
      </c>
      <c r="D273" s="0" t="s">
        <v>297</v>
      </c>
      <c r="E273" s="0" t="n">
        <v>31</v>
      </c>
      <c r="G273" s="0" t="n">
        <v>0</v>
      </c>
      <c r="H273" s="0" t="n">
        <v>0</v>
      </c>
      <c r="I273" s="0" t="n">
        <v>0</v>
      </c>
      <c r="J273" s="0" t="n">
        <f aca="false">(I273*0)</f>
        <v>0</v>
      </c>
      <c r="K273" s="0" t="n">
        <v>0</v>
      </c>
      <c r="L273" s="0" t="n">
        <v>0</v>
      </c>
      <c r="M273" s="0" t="n">
        <f aca="false">(E273 * F273)+G273+H273-J273+K273+L273</f>
        <v>0</v>
      </c>
    </row>
    <row r="274" customFormat="false" ht="15" hidden="true" customHeight="false" outlineLevel="0" collapsed="false">
      <c r="A274" s="0" t="s">
        <v>555</v>
      </c>
      <c r="B274" s="0" t="s">
        <v>556</v>
      </c>
      <c r="C274" s="0" t="n">
        <v>2124</v>
      </c>
      <c r="D274" s="0" t="s">
        <v>297</v>
      </c>
      <c r="E274" s="0" t="n">
        <v>31</v>
      </c>
      <c r="G274" s="0" t="n">
        <v>0</v>
      </c>
      <c r="H274" s="0" t="n">
        <v>0</v>
      </c>
      <c r="I274" s="0" t="n">
        <v>0</v>
      </c>
      <c r="J274" s="0" t="n">
        <f aca="false">(I274*0)</f>
        <v>0</v>
      </c>
      <c r="K274" s="0" t="n">
        <v>0</v>
      </c>
      <c r="L274" s="0" t="n">
        <v>0</v>
      </c>
      <c r="M274" s="0" t="n">
        <f aca="false">(E274 * F274)+G274+H274-J274+K274+L274</f>
        <v>0</v>
      </c>
    </row>
    <row r="275" customFormat="false" ht="15" hidden="true" customHeight="false" outlineLevel="0" collapsed="false">
      <c r="A275" s="0" t="s">
        <v>557</v>
      </c>
      <c r="B275" s="0" t="s">
        <v>558</v>
      </c>
      <c r="C275" s="0" t="n">
        <v>2125</v>
      </c>
      <c r="D275" s="0" t="s">
        <v>297</v>
      </c>
      <c r="E275" s="0" t="n">
        <v>31</v>
      </c>
      <c r="G275" s="0" t="n">
        <v>0</v>
      </c>
      <c r="H275" s="0" t="n">
        <v>0</v>
      </c>
      <c r="I275" s="0" t="n">
        <v>0</v>
      </c>
      <c r="J275" s="0" t="n">
        <f aca="false">(I275*0)</f>
        <v>0</v>
      </c>
      <c r="K275" s="0" t="n">
        <v>0</v>
      </c>
      <c r="L275" s="0" t="n">
        <v>0</v>
      </c>
      <c r="M275" s="0" t="n">
        <f aca="false">(E275 * F275)+G275+H275-J275+K275+L275</f>
        <v>0</v>
      </c>
    </row>
    <row r="276" customFormat="false" ht="15" hidden="true" customHeight="false" outlineLevel="0" collapsed="false">
      <c r="A276" s="0" t="s">
        <v>559</v>
      </c>
      <c r="B276" s="0" t="s">
        <v>560</v>
      </c>
      <c r="C276" s="0" t="n">
        <v>2125</v>
      </c>
      <c r="D276" s="0" t="s">
        <v>297</v>
      </c>
      <c r="E276" s="0" t="n">
        <v>31</v>
      </c>
      <c r="G276" s="0" t="n">
        <v>0</v>
      </c>
      <c r="H276" s="0" t="n">
        <v>1905</v>
      </c>
      <c r="I276" s="0" t="n">
        <v>0</v>
      </c>
      <c r="J276" s="0" t="n">
        <f aca="false">(I276*0)</f>
        <v>0</v>
      </c>
      <c r="K276" s="0" t="n">
        <v>0</v>
      </c>
      <c r="L276" s="0" t="n">
        <v>0</v>
      </c>
      <c r="M276" s="0" t="n">
        <f aca="false">(E276 * F276)+G276+H276-J276+K276+L276</f>
        <v>1905</v>
      </c>
    </row>
    <row r="277" customFormat="false" ht="15" hidden="true" customHeight="false" outlineLevel="0" collapsed="false">
      <c r="A277" s="0" t="s">
        <v>561</v>
      </c>
      <c r="B277" s="0" t="s">
        <v>562</v>
      </c>
      <c r="C277" s="0" t="n">
        <v>2126</v>
      </c>
      <c r="D277" s="0" t="s">
        <v>297</v>
      </c>
      <c r="E277" s="0" t="n">
        <v>31</v>
      </c>
      <c r="G277" s="0" t="n">
        <v>0</v>
      </c>
      <c r="H277" s="0" t="n">
        <v>0</v>
      </c>
      <c r="I277" s="0" t="n">
        <v>0</v>
      </c>
      <c r="J277" s="0" t="n">
        <f aca="false">(I277*0)</f>
        <v>0</v>
      </c>
      <c r="K277" s="0" t="n">
        <v>0</v>
      </c>
      <c r="L277" s="0" t="n">
        <v>0</v>
      </c>
      <c r="M277" s="0" t="n">
        <f aca="false">(E277 * F277)+G277+H277-J277+K277+L277</f>
        <v>0</v>
      </c>
    </row>
    <row r="278" customFormat="false" ht="15" hidden="true" customHeight="false" outlineLevel="0" collapsed="false">
      <c r="A278" s="0" t="s">
        <v>563</v>
      </c>
      <c r="B278" s="0" t="s">
        <v>564</v>
      </c>
      <c r="C278" s="0" t="n">
        <v>2126</v>
      </c>
      <c r="D278" s="0" t="s">
        <v>297</v>
      </c>
      <c r="E278" s="0" t="n">
        <v>31</v>
      </c>
      <c r="G278" s="0" t="n">
        <v>0</v>
      </c>
      <c r="H278" s="0" t="n">
        <v>0</v>
      </c>
      <c r="I278" s="0" t="n">
        <v>0</v>
      </c>
      <c r="J278" s="0" t="n">
        <f aca="false">(I278*0)</f>
        <v>0</v>
      </c>
      <c r="K278" s="0" t="n">
        <v>0</v>
      </c>
      <c r="L278" s="0" t="n">
        <v>0</v>
      </c>
      <c r="M278" s="0" t="n">
        <f aca="false">(E278 * F278)+G278+H278-J278+K278+L278</f>
        <v>0</v>
      </c>
    </row>
    <row r="279" customFormat="false" ht="15" hidden="true" customHeight="false" outlineLevel="0" collapsed="false">
      <c r="A279" s="0" t="s">
        <v>565</v>
      </c>
      <c r="B279" s="0" t="s">
        <v>566</v>
      </c>
      <c r="C279" s="0" t="n">
        <v>2127</v>
      </c>
      <c r="D279" s="0" t="s">
        <v>297</v>
      </c>
      <c r="E279" s="0" t="n">
        <v>31</v>
      </c>
      <c r="G279" s="0" t="n">
        <v>0</v>
      </c>
      <c r="H279" s="0" t="n">
        <v>0</v>
      </c>
      <c r="I279" s="0" t="n">
        <v>0</v>
      </c>
      <c r="J279" s="0" t="n">
        <f aca="false">(I279*0)</f>
        <v>0</v>
      </c>
      <c r="K279" s="0" t="n">
        <v>0</v>
      </c>
      <c r="L279" s="0" t="n">
        <v>0</v>
      </c>
      <c r="M279" s="0" t="n">
        <f aca="false">(E279 * F279)+G279+H279-J279+K279+L279</f>
        <v>0</v>
      </c>
    </row>
    <row r="280" customFormat="false" ht="15" hidden="true" customHeight="false" outlineLevel="0" collapsed="false">
      <c r="A280" s="0" t="s">
        <v>567</v>
      </c>
      <c r="B280" s="0" t="s">
        <v>568</v>
      </c>
      <c r="C280" s="0" t="n">
        <v>2127</v>
      </c>
      <c r="D280" s="0" t="s">
        <v>297</v>
      </c>
      <c r="E280" s="0" t="n">
        <v>31</v>
      </c>
      <c r="G280" s="0" t="n">
        <v>0</v>
      </c>
      <c r="H280" s="0" t="n">
        <v>660</v>
      </c>
      <c r="I280" s="0" t="n">
        <v>0</v>
      </c>
      <c r="J280" s="0" t="n">
        <f aca="false">(I280*0)</f>
        <v>0</v>
      </c>
      <c r="K280" s="0" t="n">
        <v>0</v>
      </c>
      <c r="L280" s="0" t="n">
        <v>0</v>
      </c>
      <c r="M280" s="0" t="n">
        <f aca="false">(E280 * F280)+G280+H280-J280+K280+L280</f>
        <v>660</v>
      </c>
    </row>
    <row r="281" customFormat="false" ht="15" hidden="true" customHeight="false" outlineLevel="0" collapsed="false">
      <c r="A281" s="0" t="s">
        <v>569</v>
      </c>
      <c r="B281" s="0" t="s">
        <v>570</v>
      </c>
      <c r="C281" s="0" t="n">
        <v>2128</v>
      </c>
      <c r="D281" s="0" t="s">
        <v>297</v>
      </c>
      <c r="E281" s="0" t="n">
        <v>31</v>
      </c>
      <c r="G281" s="0" t="n">
        <v>0</v>
      </c>
      <c r="H281" s="0" t="n">
        <v>102</v>
      </c>
      <c r="I281" s="0" t="n">
        <v>0</v>
      </c>
      <c r="J281" s="0" t="n">
        <f aca="false">(I281*0)</f>
        <v>0</v>
      </c>
      <c r="K281" s="0" t="n">
        <v>0</v>
      </c>
      <c r="L281" s="0" t="n">
        <v>0</v>
      </c>
      <c r="M281" s="0" t="n">
        <f aca="false">(E281 * F281)+G281+H281-J281+K281+L281</f>
        <v>102</v>
      </c>
    </row>
    <row r="282" customFormat="false" ht="15" hidden="true" customHeight="false" outlineLevel="0" collapsed="false">
      <c r="A282" s="0" t="s">
        <v>571</v>
      </c>
      <c r="B282" s="0" t="s">
        <v>572</v>
      </c>
      <c r="C282" s="0" t="n">
        <v>2128</v>
      </c>
      <c r="D282" s="0" t="s">
        <v>297</v>
      </c>
      <c r="E282" s="0" t="n">
        <v>31</v>
      </c>
      <c r="G282" s="0" t="n">
        <v>0</v>
      </c>
      <c r="H282" s="0" t="n">
        <v>80</v>
      </c>
      <c r="I282" s="0" t="n">
        <v>0</v>
      </c>
      <c r="J282" s="0" t="n">
        <f aca="false">(I282*0)</f>
        <v>0</v>
      </c>
      <c r="K282" s="0" t="n">
        <v>0</v>
      </c>
      <c r="L282" s="0" t="n">
        <v>0</v>
      </c>
      <c r="M282" s="0" t="n">
        <f aca="false">(E282 * F282)+G282+H282-J282+K282+L282</f>
        <v>80</v>
      </c>
    </row>
    <row r="283" customFormat="false" ht="15" hidden="true" customHeight="false" outlineLevel="0" collapsed="false">
      <c r="A283" s="0" t="s">
        <v>573</v>
      </c>
      <c r="B283" s="0" t="s">
        <v>574</v>
      </c>
      <c r="C283" s="0" t="n">
        <v>2129</v>
      </c>
      <c r="D283" s="0" t="s">
        <v>297</v>
      </c>
      <c r="E283" s="0" t="n">
        <v>31</v>
      </c>
      <c r="G283" s="0" t="n">
        <v>0</v>
      </c>
      <c r="H283" s="0" t="n">
        <v>30</v>
      </c>
      <c r="I283" s="0" t="n">
        <v>0</v>
      </c>
      <c r="J283" s="0" t="n">
        <f aca="false">(I283*0)</f>
        <v>0</v>
      </c>
      <c r="K283" s="0" t="n">
        <v>0</v>
      </c>
      <c r="L283" s="0" t="n">
        <v>0</v>
      </c>
      <c r="M283" s="0" t="n">
        <f aca="false">(E283 * F283)+G283+H283-J283+K283+L283</f>
        <v>30</v>
      </c>
    </row>
    <row r="284" customFormat="false" ht="15" hidden="true" customHeight="false" outlineLevel="0" collapsed="false">
      <c r="A284" s="0" t="s">
        <v>575</v>
      </c>
      <c r="B284" s="0" t="s">
        <v>576</v>
      </c>
      <c r="C284" s="0" t="n">
        <v>2129</v>
      </c>
      <c r="D284" s="0" t="s">
        <v>297</v>
      </c>
      <c r="E284" s="0" t="n">
        <v>31</v>
      </c>
      <c r="G284" s="0" t="n">
        <v>0</v>
      </c>
      <c r="H284" s="0" t="n">
        <v>300</v>
      </c>
      <c r="I284" s="0" t="n">
        <v>0</v>
      </c>
      <c r="J284" s="0" t="n">
        <f aca="false">(I284*0)</f>
        <v>0</v>
      </c>
      <c r="K284" s="0" t="n">
        <v>0</v>
      </c>
      <c r="L284" s="0" t="n">
        <v>0</v>
      </c>
      <c r="M284" s="0" t="n">
        <f aca="false">(E284 * F284)+G284+H284-J284+K284+L284</f>
        <v>300</v>
      </c>
    </row>
    <row r="285" customFormat="false" ht="15" hidden="true" customHeight="false" outlineLevel="0" collapsed="false">
      <c r="A285" s="0" t="s">
        <v>577</v>
      </c>
      <c r="B285" s="0" t="s">
        <v>578</v>
      </c>
      <c r="C285" s="0" t="n">
        <v>2130</v>
      </c>
      <c r="D285" s="0" t="s">
        <v>297</v>
      </c>
      <c r="E285" s="0" t="n">
        <v>31</v>
      </c>
      <c r="G285" s="0" t="n">
        <v>0</v>
      </c>
      <c r="H285" s="0" t="n">
        <v>185</v>
      </c>
      <c r="I285" s="0" t="n">
        <v>0</v>
      </c>
      <c r="J285" s="0" t="n">
        <f aca="false">(I285*0)</f>
        <v>0</v>
      </c>
      <c r="K285" s="0" t="n">
        <v>0</v>
      </c>
      <c r="L285" s="0" t="n">
        <v>0</v>
      </c>
      <c r="M285" s="0" t="n">
        <f aca="false">(E285 * F285)+G285+H285-J285+K285+L285</f>
        <v>185</v>
      </c>
    </row>
    <row r="286" customFormat="false" ht="15" hidden="true" customHeight="false" outlineLevel="0" collapsed="false">
      <c r="A286" s="0" t="s">
        <v>579</v>
      </c>
      <c r="B286" s="0" t="s">
        <v>580</v>
      </c>
      <c r="C286" s="0" t="n">
        <v>2130</v>
      </c>
      <c r="D286" s="0" t="s">
        <v>297</v>
      </c>
      <c r="E286" s="0" t="n">
        <v>31</v>
      </c>
      <c r="G286" s="0" t="n">
        <v>0</v>
      </c>
      <c r="H286" s="0" t="n">
        <v>148</v>
      </c>
      <c r="I286" s="0" t="n">
        <v>0</v>
      </c>
      <c r="J286" s="0" t="n">
        <f aca="false">(I286*0)</f>
        <v>0</v>
      </c>
      <c r="K286" s="0" t="n">
        <v>0</v>
      </c>
      <c r="L286" s="0" t="n">
        <v>0</v>
      </c>
      <c r="M286" s="0" t="n">
        <f aca="false">(E286 * F286)+G286+H286-J286+K286+L286</f>
        <v>148</v>
      </c>
    </row>
    <row r="287" customFormat="false" ht="15" hidden="true" customHeight="false" outlineLevel="0" collapsed="false">
      <c r="A287" s="0" t="s">
        <v>581</v>
      </c>
      <c r="B287" s="0" t="s">
        <v>582</v>
      </c>
      <c r="C287" s="0" t="n">
        <v>2131</v>
      </c>
      <c r="D287" s="0" t="s">
        <v>297</v>
      </c>
      <c r="E287" s="0" t="n">
        <v>31</v>
      </c>
      <c r="G287" s="0" t="n">
        <v>0</v>
      </c>
      <c r="H287" s="0" t="n">
        <v>874</v>
      </c>
      <c r="I287" s="0" t="n">
        <v>0</v>
      </c>
      <c r="J287" s="0" t="n">
        <f aca="false">(I287*0)</f>
        <v>0</v>
      </c>
      <c r="K287" s="0" t="n">
        <v>0</v>
      </c>
      <c r="L287" s="0" t="n">
        <v>0</v>
      </c>
      <c r="M287" s="0" t="n">
        <f aca="false">(E287 * F287)+G287+H287-J287+K287+L287</f>
        <v>874</v>
      </c>
    </row>
    <row r="288" customFormat="false" ht="15" hidden="true" customHeight="false" outlineLevel="0" collapsed="false">
      <c r="A288" s="0" t="s">
        <v>583</v>
      </c>
      <c r="B288" s="0" t="s">
        <v>584</v>
      </c>
      <c r="C288" s="0" t="n">
        <v>2131</v>
      </c>
      <c r="D288" s="0" t="s">
        <v>297</v>
      </c>
      <c r="E288" s="0" t="n">
        <v>31</v>
      </c>
      <c r="G288" s="0" t="n">
        <v>0</v>
      </c>
      <c r="H288" s="0" t="n">
        <v>65</v>
      </c>
      <c r="I288" s="0" t="n">
        <v>0</v>
      </c>
      <c r="J288" s="0" t="n">
        <f aca="false">(I288*0)</f>
        <v>0</v>
      </c>
      <c r="K288" s="0" t="n">
        <v>0</v>
      </c>
      <c r="L288" s="0" t="n">
        <v>0</v>
      </c>
      <c r="M288" s="0" t="n">
        <f aca="false">(E288 * F288)+G288+H288-J288+K288+L288</f>
        <v>65</v>
      </c>
    </row>
    <row r="289" customFormat="false" ht="15" hidden="true" customHeight="false" outlineLevel="0" collapsed="false">
      <c r="A289" s="0" t="s">
        <v>585</v>
      </c>
      <c r="B289" s="0" t="s">
        <v>586</v>
      </c>
      <c r="C289" s="0" t="n">
        <v>2132</v>
      </c>
      <c r="D289" s="0" t="s">
        <v>297</v>
      </c>
      <c r="E289" s="0" t="n">
        <v>31</v>
      </c>
      <c r="G289" s="0" t="n">
        <v>0</v>
      </c>
      <c r="H289" s="0" t="n">
        <v>0</v>
      </c>
      <c r="I289" s="0" t="n">
        <v>0</v>
      </c>
      <c r="J289" s="0" t="n">
        <f aca="false">(I289*0)</f>
        <v>0</v>
      </c>
      <c r="K289" s="0" t="n">
        <v>0</v>
      </c>
      <c r="L289" s="0" t="n">
        <v>0</v>
      </c>
      <c r="M289" s="0" t="n">
        <f aca="false">(E289 * F289)+G289+H289-J289+K289+L289</f>
        <v>0</v>
      </c>
    </row>
    <row r="290" customFormat="false" ht="15" hidden="true" customHeight="false" outlineLevel="0" collapsed="false">
      <c r="A290" s="0" t="s">
        <v>587</v>
      </c>
      <c r="B290" s="0" t="s">
        <v>588</v>
      </c>
      <c r="C290" s="0" t="n">
        <v>2132</v>
      </c>
      <c r="D290" s="0" t="s">
        <v>297</v>
      </c>
      <c r="E290" s="0" t="n">
        <v>31</v>
      </c>
      <c r="G290" s="0" t="n">
        <v>0</v>
      </c>
      <c r="H290" s="0" t="n">
        <v>0</v>
      </c>
      <c r="I290" s="0" t="n">
        <v>0</v>
      </c>
      <c r="J290" s="0" t="n">
        <f aca="false">(I290*0)</f>
        <v>0</v>
      </c>
      <c r="K290" s="0" t="n">
        <v>0</v>
      </c>
      <c r="L290" s="0" t="n">
        <v>0</v>
      </c>
      <c r="M290" s="0" t="n">
        <f aca="false">(E290 * F290)+G290+H290-J290+K290+L290</f>
        <v>0</v>
      </c>
    </row>
    <row r="291" customFormat="false" ht="15" hidden="true" customHeight="false" outlineLevel="0" collapsed="false">
      <c r="A291" s="0" t="s">
        <v>589</v>
      </c>
      <c r="B291" s="0" t="s">
        <v>590</v>
      </c>
      <c r="C291" s="0" t="n">
        <v>2133</v>
      </c>
      <c r="D291" s="0" t="s">
        <v>297</v>
      </c>
      <c r="E291" s="0" t="n">
        <v>31</v>
      </c>
      <c r="G291" s="0" t="n">
        <v>0</v>
      </c>
      <c r="H291" s="0" t="n">
        <v>50</v>
      </c>
      <c r="I291" s="0" t="n">
        <v>0</v>
      </c>
      <c r="J291" s="0" t="n">
        <f aca="false">(I291*0)</f>
        <v>0</v>
      </c>
      <c r="K291" s="0" t="n">
        <v>0</v>
      </c>
      <c r="L291" s="0" t="n">
        <v>0</v>
      </c>
      <c r="M291" s="0" t="n">
        <f aca="false">(E291 * F291)+G291+H291-J291+K291+L291</f>
        <v>50</v>
      </c>
    </row>
    <row r="292" customFormat="false" ht="15" hidden="true" customHeight="false" outlineLevel="0" collapsed="false">
      <c r="A292" s="0" t="s">
        <v>591</v>
      </c>
      <c r="B292" s="0" t="s">
        <v>592</v>
      </c>
      <c r="C292" s="0" t="n">
        <v>2133</v>
      </c>
      <c r="D292" s="0" t="s">
        <v>297</v>
      </c>
      <c r="E292" s="0" t="n">
        <v>31</v>
      </c>
      <c r="G292" s="0" t="n">
        <v>0</v>
      </c>
      <c r="H292" s="0" t="n">
        <v>320</v>
      </c>
      <c r="I292" s="0" t="n">
        <v>0</v>
      </c>
      <c r="J292" s="0" t="n">
        <f aca="false">(I292*0)</f>
        <v>0</v>
      </c>
      <c r="K292" s="0" t="n">
        <v>0</v>
      </c>
      <c r="L292" s="0" t="n">
        <v>0</v>
      </c>
      <c r="M292" s="0" t="n">
        <f aca="false">(E292 * F292)+G292+H292-J292+K292+L292</f>
        <v>320</v>
      </c>
    </row>
    <row r="293" customFormat="false" ht="15" hidden="true" customHeight="false" outlineLevel="0" collapsed="false">
      <c r="A293" s="0" t="s">
        <v>593</v>
      </c>
      <c r="B293" s="0" t="s">
        <v>594</v>
      </c>
      <c r="C293" s="0" t="n">
        <v>2134</v>
      </c>
      <c r="D293" s="0" t="s">
        <v>297</v>
      </c>
      <c r="E293" s="0" t="n">
        <v>31</v>
      </c>
      <c r="G293" s="0" t="n">
        <v>0</v>
      </c>
      <c r="H293" s="0" t="n">
        <v>0</v>
      </c>
      <c r="I293" s="0" t="n">
        <v>0</v>
      </c>
      <c r="J293" s="0" t="n">
        <f aca="false">(I293*0)</f>
        <v>0</v>
      </c>
      <c r="K293" s="0" t="n">
        <v>0</v>
      </c>
      <c r="L293" s="0" t="n">
        <v>0</v>
      </c>
      <c r="M293" s="0" t="n">
        <f aca="false">(E293 * F293)+G293+H293-J293+K293+L293</f>
        <v>0</v>
      </c>
    </row>
    <row r="294" customFormat="false" ht="15" hidden="true" customHeight="false" outlineLevel="0" collapsed="false">
      <c r="A294" s="0" t="s">
        <v>595</v>
      </c>
      <c r="B294" s="0" t="s">
        <v>596</v>
      </c>
      <c r="C294" s="0" t="n">
        <v>2134</v>
      </c>
      <c r="D294" s="0" t="s">
        <v>297</v>
      </c>
      <c r="E294" s="0" t="n">
        <v>31</v>
      </c>
      <c r="G294" s="0" t="n">
        <v>0</v>
      </c>
      <c r="H294" s="0" t="n">
        <v>445</v>
      </c>
      <c r="I294" s="0" t="n">
        <v>0</v>
      </c>
      <c r="J294" s="0" t="n">
        <f aca="false">(I294*0)</f>
        <v>0</v>
      </c>
      <c r="K294" s="0" t="n">
        <v>0</v>
      </c>
      <c r="L294" s="0" t="n">
        <v>0</v>
      </c>
      <c r="M294" s="0" t="n">
        <f aca="false">(E294 * F294)+G294+H294-J294+K294+L294</f>
        <v>445</v>
      </c>
    </row>
    <row r="295" customFormat="false" ht="15" hidden="true" customHeight="false" outlineLevel="0" collapsed="false">
      <c r="A295" s="0" t="s">
        <v>597</v>
      </c>
      <c r="B295" s="0" t="s">
        <v>598</v>
      </c>
      <c r="C295" s="0" t="n">
        <v>2135</v>
      </c>
      <c r="D295" s="0" t="s">
        <v>297</v>
      </c>
      <c r="E295" s="0" t="n">
        <v>31</v>
      </c>
      <c r="G295" s="0" t="n">
        <v>0</v>
      </c>
      <c r="H295" s="0" t="n">
        <v>323</v>
      </c>
      <c r="I295" s="0" t="n">
        <v>0</v>
      </c>
      <c r="J295" s="0" t="n">
        <f aca="false">(I295*0)</f>
        <v>0</v>
      </c>
      <c r="K295" s="0" t="n">
        <v>0</v>
      </c>
      <c r="L295" s="0" t="n">
        <v>0</v>
      </c>
      <c r="M295" s="0" t="n">
        <f aca="false">(E295 * F295)+G295+H295-J295+K295+L295</f>
        <v>323</v>
      </c>
    </row>
    <row r="296" customFormat="false" ht="15" hidden="true" customHeight="false" outlineLevel="0" collapsed="false">
      <c r="A296" s="0" t="s">
        <v>599</v>
      </c>
      <c r="B296" s="0" t="s">
        <v>600</v>
      </c>
      <c r="C296" s="0" t="n">
        <v>2135</v>
      </c>
      <c r="D296" s="0" t="s">
        <v>297</v>
      </c>
      <c r="E296" s="0" t="n">
        <v>31</v>
      </c>
      <c r="G296" s="0" t="n">
        <v>0</v>
      </c>
      <c r="H296" s="0" t="n">
        <v>70</v>
      </c>
      <c r="I296" s="0" t="n">
        <v>0</v>
      </c>
      <c r="J296" s="0" t="n">
        <f aca="false">(I296*0)</f>
        <v>0</v>
      </c>
      <c r="K296" s="0" t="n">
        <v>0</v>
      </c>
      <c r="L296" s="0" t="n">
        <v>0</v>
      </c>
      <c r="M296" s="0" t="n">
        <f aca="false">(E296 * F296)+G296+H296-J296+K296+L296</f>
        <v>70</v>
      </c>
    </row>
    <row r="297" customFormat="false" ht="15" hidden="true" customHeight="false" outlineLevel="0" collapsed="false">
      <c r="A297" s="0" t="s">
        <v>601</v>
      </c>
      <c r="B297" s="0" t="s">
        <v>602</v>
      </c>
      <c r="C297" s="0" t="n">
        <v>2136</v>
      </c>
      <c r="D297" s="0" t="s">
        <v>297</v>
      </c>
      <c r="E297" s="0" t="n">
        <v>31</v>
      </c>
      <c r="G297" s="0" t="n">
        <v>0</v>
      </c>
      <c r="H297" s="0" t="n">
        <v>55</v>
      </c>
      <c r="I297" s="0" t="n">
        <v>0</v>
      </c>
      <c r="J297" s="0" t="n">
        <f aca="false">(I297*0)</f>
        <v>0</v>
      </c>
      <c r="K297" s="0" t="n">
        <v>0</v>
      </c>
      <c r="L297" s="0" t="n">
        <v>0</v>
      </c>
      <c r="M297" s="0" t="n">
        <f aca="false">(E297 * F297)+G297+H297-J297+K297+L297</f>
        <v>55</v>
      </c>
    </row>
    <row r="298" customFormat="false" ht="15" hidden="true" customHeight="false" outlineLevel="0" collapsed="false">
      <c r="A298" s="0" t="s">
        <v>603</v>
      </c>
      <c r="B298" s="0" t="s">
        <v>604</v>
      </c>
      <c r="C298" s="0" t="n">
        <v>2136</v>
      </c>
      <c r="D298" s="0" t="s">
        <v>297</v>
      </c>
      <c r="E298" s="0" t="n">
        <v>31</v>
      </c>
      <c r="G298" s="0" t="n">
        <v>0</v>
      </c>
      <c r="H298" s="0" t="n">
        <v>0</v>
      </c>
      <c r="I298" s="0" t="n">
        <v>0</v>
      </c>
      <c r="J298" s="0" t="n">
        <f aca="false">(I298*0)</f>
        <v>0</v>
      </c>
      <c r="K298" s="0" t="n">
        <v>0</v>
      </c>
      <c r="L298" s="0" t="n">
        <v>0</v>
      </c>
      <c r="M298" s="0" t="n">
        <f aca="false">(E298 * F298)+G298+H298-J298+K298+L298</f>
        <v>0</v>
      </c>
    </row>
    <row r="299" customFormat="false" ht="15" hidden="true" customHeight="false" outlineLevel="0" collapsed="false">
      <c r="A299" s="0" t="s">
        <v>605</v>
      </c>
      <c r="B299" s="0" t="s">
        <v>606</v>
      </c>
      <c r="C299" s="0" t="n">
        <v>2137</v>
      </c>
      <c r="D299" s="0" t="s">
        <v>297</v>
      </c>
      <c r="E299" s="0" t="n">
        <v>31</v>
      </c>
      <c r="G299" s="0" t="n">
        <v>0</v>
      </c>
      <c r="H299" s="0" t="n">
        <v>85</v>
      </c>
      <c r="I299" s="0" t="n">
        <v>0</v>
      </c>
      <c r="J299" s="0" t="n">
        <f aca="false">(I299*0)</f>
        <v>0</v>
      </c>
      <c r="K299" s="0" t="n">
        <v>0</v>
      </c>
      <c r="L299" s="0" t="n">
        <v>0</v>
      </c>
      <c r="M299" s="0" t="n">
        <f aca="false">(E299 * F299)+G299+H299-J299+K299+L299</f>
        <v>85</v>
      </c>
    </row>
    <row r="300" customFormat="false" ht="15" hidden="true" customHeight="false" outlineLevel="0" collapsed="false">
      <c r="A300" s="0" t="s">
        <v>607</v>
      </c>
      <c r="B300" s="0" t="s">
        <v>608</v>
      </c>
      <c r="C300" s="0" t="n">
        <v>2137</v>
      </c>
      <c r="D300" s="0" t="s">
        <v>297</v>
      </c>
      <c r="E300" s="0" t="n">
        <v>31</v>
      </c>
      <c r="G300" s="0" t="n">
        <v>0</v>
      </c>
      <c r="H300" s="0" t="n">
        <v>482</v>
      </c>
      <c r="I300" s="0" t="n">
        <v>0</v>
      </c>
      <c r="J300" s="0" t="n">
        <f aca="false">(I300*0)</f>
        <v>0</v>
      </c>
      <c r="K300" s="0" t="n">
        <v>0</v>
      </c>
      <c r="L300" s="0" t="n">
        <v>0</v>
      </c>
      <c r="M300" s="0" t="n">
        <f aca="false">(E300 * F300)+G300+H300-J300+K300+L300</f>
        <v>482</v>
      </c>
    </row>
    <row r="301" customFormat="false" ht="15" hidden="true" customHeight="false" outlineLevel="0" collapsed="false">
      <c r="A301" s="0" t="s">
        <v>609</v>
      </c>
      <c r="B301" s="0" t="s">
        <v>610</v>
      </c>
      <c r="C301" s="0" t="n">
        <v>2138</v>
      </c>
      <c r="D301" s="0" t="s">
        <v>297</v>
      </c>
      <c r="E301" s="0" t="n">
        <v>31</v>
      </c>
      <c r="G301" s="0" t="n">
        <v>0</v>
      </c>
      <c r="H301" s="0" t="n">
        <v>50</v>
      </c>
      <c r="I301" s="0" t="n">
        <v>0</v>
      </c>
      <c r="J301" s="0" t="n">
        <f aca="false">(I301*0)</f>
        <v>0</v>
      </c>
      <c r="K301" s="0" t="n">
        <v>0</v>
      </c>
      <c r="L301" s="0" t="n">
        <v>0</v>
      </c>
      <c r="M301" s="0" t="n">
        <f aca="false">(E301 * F301)+G301+H301-J301+K301+L301</f>
        <v>50</v>
      </c>
    </row>
    <row r="302" customFormat="false" ht="15" hidden="true" customHeight="false" outlineLevel="0" collapsed="false">
      <c r="A302" s="0" t="s">
        <v>611</v>
      </c>
      <c r="B302" s="0" t="s">
        <v>612</v>
      </c>
      <c r="C302" s="0" t="n">
        <v>2138</v>
      </c>
      <c r="D302" s="0" t="s">
        <v>297</v>
      </c>
      <c r="E302" s="0" t="n">
        <v>31</v>
      </c>
      <c r="G302" s="0" t="n">
        <v>0</v>
      </c>
      <c r="H302" s="0" t="n">
        <v>0</v>
      </c>
      <c r="I302" s="0" t="n">
        <v>0</v>
      </c>
      <c r="J302" s="0" t="n">
        <f aca="false">(I302*0)</f>
        <v>0</v>
      </c>
      <c r="K302" s="0" t="n">
        <v>0</v>
      </c>
      <c r="L302" s="0" t="n">
        <v>0</v>
      </c>
      <c r="M302" s="0" t="n">
        <f aca="false">(E302 * F302)+G302+H302-J302+K302+L302</f>
        <v>0</v>
      </c>
    </row>
    <row r="303" customFormat="false" ht="15" hidden="true" customHeight="false" outlineLevel="0" collapsed="false">
      <c r="A303" s="0" t="s">
        <v>613</v>
      </c>
      <c r="B303" s="0" t="s">
        <v>614</v>
      </c>
      <c r="C303" s="0" t="n">
        <v>2139</v>
      </c>
      <c r="D303" s="0" t="s">
        <v>297</v>
      </c>
      <c r="E303" s="0" t="n">
        <v>31</v>
      </c>
      <c r="G303" s="0" t="n">
        <v>0</v>
      </c>
      <c r="H303" s="0" t="n">
        <v>160</v>
      </c>
      <c r="I303" s="0" t="n">
        <v>0</v>
      </c>
      <c r="J303" s="0" t="n">
        <f aca="false">(I303*0)</f>
        <v>0</v>
      </c>
      <c r="K303" s="0" t="n">
        <v>0</v>
      </c>
      <c r="L303" s="0" t="n">
        <v>0</v>
      </c>
      <c r="M303" s="0" t="n">
        <f aca="false">(E303 * F303)+G303+H303-J303+K303+L303</f>
        <v>160</v>
      </c>
    </row>
    <row r="304" customFormat="false" ht="15" hidden="true" customHeight="false" outlineLevel="0" collapsed="false">
      <c r="A304" s="0" t="s">
        <v>615</v>
      </c>
      <c r="B304" s="0" t="s">
        <v>616</v>
      </c>
      <c r="C304" s="0" t="n">
        <v>2142</v>
      </c>
      <c r="D304" s="0" t="s">
        <v>297</v>
      </c>
      <c r="E304" s="0" t="n">
        <v>31</v>
      </c>
      <c r="G304" s="0" t="n">
        <v>0</v>
      </c>
      <c r="H304" s="0" t="n">
        <v>0</v>
      </c>
      <c r="I304" s="0" t="n">
        <v>0</v>
      </c>
      <c r="J304" s="0" t="n">
        <f aca="false">(I304*0)</f>
        <v>0</v>
      </c>
      <c r="K304" s="0" t="n">
        <v>0</v>
      </c>
      <c r="L304" s="0" t="n">
        <v>0</v>
      </c>
      <c r="M304" s="0" t="n">
        <f aca="false">(E304 * F304)+G304+H304-J304+K304+L304</f>
        <v>0</v>
      </c>
    </row>
    <row r="305" customFormat="false" ht="15" hidden="true" customHeight="false" outlineLevel="0" collapsed="false">
      <c r="A305" s="0" t="s">
        <v>617</v>
      </c>
      <c r="B305" s="0" t="s">
        <v>618</v>
      </c>
      <c r="C305" s="0" t="n">
        <v>2142</v>
      </c>
      <c r="D305" s="0" t="s">
        <v>297</v>
      </c>
      <c r="E305" s="0" t="n">
        <v>31</v>
      </c>
      <c r="G305" s="0" t="n">
        <v>0</v>
      </c>
      <c r="H305" s="0" t="n">
        <v>0</v>
      </c>
      <c r="I305" s="0" t="n">
        <v>0</v>
      </c>
      <c r="J305" s="0" t="n">
        <f aca="false">(I305*0)</f>
        <v>0</v>
      </c>
      <c r="K305" s="0" t="n">
        <v>0</v>
      </c>
      <c r="L305" s="0" t="n">
        <v>0</v>
      </c>
      <c r="M305" s="0" t="n">
        <f aca="false">(E305 * F305)+G305+H305-J305+K305+L305</f>
        <v>0</v>
      </c>
    </row>
    <row r="306" customFormat="false" ht="15" hidden="true" customHeight="false" outlineLevel="0" collapsed="false">
      <c r="A306" s="0" t="s">
        <v>619</v>
      </c>
      <c r="B306" s="0" t="s">
        <v>620</v>
      </c>
      <c r="C306" s="0" t="n">
        <v>2143</v>
      </c>
      <c r="D306" s="0" t="s">
        <v>297</v>
      </c>
      <c r="E306" s="0" t="n">
        <v>31</v>
      </c>
      <c r="G306" s="0" t="n">
        <v>0</v>
      </c>
      <c r="H306" s="0" t="n">
        <v>80</v>
      </c>
      <c r="I306" s="0" t="n">
        <v>0</v>
      </c>
      <c r="J306" s="0" t="n">
        <f aca="false">(I306*0)</f>
        <v>0</v>
      </c>
      <c r="K306" s="0" t="n">
        <v>0</v>
      </c>
      <c r="L306" s="0" t="n">
        <v>0</v>
      </c>
      <c r="M306" s="0" t="n">
        <f aca="false">(E306 * F306)+G306+H306-J306+K306+L306</f>
        <v>80</v>
      </c>
    </row>
    <row r="307" customFormat="false" ht="15" hidden="true" customHeight="false" outlineLevel="0" collapsed="false">
      <c r="A307" s="0" t="s">
        <v>621</v>
      </c>
      <c r="B307" s="0" t="s">
        <v>622</v>
      </c>
      <c r="C307" s="0" t="n">
        <v>2143</v>
      </c>
      <c r="D307" s="0" t="s">
        <v>297</v>
      </c>
      <c r="E307" s="0" t="n">
        <v>31</v>
      </c>
      <c r="G307" s="0" t="n">
        <v>0</v>
      </c>
      <c r="H307" s="0" t="n">
        <v>50</v>
      </c>
      <c r="I307" s="0" t="n">
        <v>0</v>
      </c>
      <c r="J307" s="0" t="n">
        <f aca="false">(I307*0)</f>
        <v>0</v>
      </c>
      <c r="K307" s="0" t="n">
        <v>0</v>
      </c>
      <c r="L307" s="0" t="n">
        <v>0</v>
      </c>
      <c r="M307" s="0" t="n">
        <f aca="false">(E307 * F307)+G307+H307-J307+K307+L307</f>
        <v>50</v>
      </c>
    </row>
    <row r="308" customFormat="false" ht="15" hidden="true" customHeight="false" outlineLevel="0" collapsed="false">
      <c r="A308" s="0" t="s">
        <v>623</v>
      </c>
      <c r="B308" s="0" t="s">
        <v>624</v>
      </c>
      <c r="C308" s="0" t="n">
        <v>2144</v>
      </c>
      <c r="D308" s="0" t="s">
        <v>297</v>
      </c>
      <c r="E308" s="0" t="n">
        <v>31</v>
      </c>
      <c r="G308" s="0" t="n">
        <v>0</v>
      </c>
      <c r="H308" s="0" t="n">
        <v>535</v>
      </c>
      <c r="I308" s="0" t="n">
        <v>0</v>
      </c>
      <c r="J308" s="0" t="n">
        <f aca="false">(I308*0)</f>
        <v>0</v>
      </c>
      <c r="K308" s="0" t="n">
        <v>0</v>
      </c>
      <c r="L308" s="0" t="n">
        <v>0</v>
      </c>
      <c r="M308" s="0" t="n">
        <f aca="false">(E308 * F308)+G308+H308-J308+K308+L308</f>
        <v>535</v>
      </c>
    </row>
    <row r="309" customFormat="false" ht="15" hidden="true" customHeight="false" outlineLevel="0" collapsed="false">
      <c r="A309" s="0" t="s">
        <v>625</v>
      </c>
      <c r="B309" s="0" t="s">
        <v>626</v>
      </c>
      <c r="C309" s="0" t="n">
        <v>2144</v>
      </c>
      <c r="D309" s="0" t="s">
        <v>297</v>
      </c>
      <c r="E309" s="0" t="n">
        <v>31</v>
      </c>
      <c r="G309" s="0" t="n">
        <v>0</v>
      </c>
      <c r="H309" s="0" t="n">
        <v>45</v>
      </c>
      <c r="I309" s="0" t="n">
        <v>0</v>
      </c>
      <c r="J309" s="0" t="n">
        <f aca="false">(I309*0)</f>
        <v>0</v>
      </c>
      <c r="K309" s="0" t="n">
        <v>0</v>
      </c>
      <c r="L309" s="0" t="n">
        <v>0</v>
      </c>
      <c r="M309" s="0" t="n">
        <f aca="false">(E309 * F309)+G309+H309-J309+K309+L309</f>
        <v>45</v>
      </c>
    </row>
    <row r="310" customFormat="false" ht="15" hidden="true" customHeight="false" outlineLevel="0" collapsed="false">
      <c r="A310" s="0" t="s">
        <v>627</v>
      </c>
      <c r="B310" s="0" t="s">
        <v>628</v>
      </c>
      <c r="C310" s="0" t="n">
        <v>2145</v>
      </c>
      <c r="D310" s="0" t="s">
        <v>297</v>
      </c>
      <c r="E310" s="0" t="n">
        <v>31</v>
      </c>
      <c r="G310" s="0" t="n">
        <v>0</v>
      </c>
      <c r="H310" s="0" t="n">
        <v>45</v>
      </c>
      <c r="I310" s="0" t="n">
        <v>0</v>
      </c>
      <c r="J310" s="0" t="n">
        <f aca="false">(I310*0)</f>
        <v>0</v>
      </c>
      <c r="K310" s="0" t="n">
        <v>0</v>
      </c>
      <c r="L310" s="0" t="n">
        <v>0</v>
      </c>
      <c r="M310" s="0" t="n">
        <f aca="false">(E310 * F310)+G310+H310-J310+K310+L310</f>
        <v>45</v>
      </c>
    </row>
    <row r="311" customFormat="false" ht="15" hidden="true" customHeight="false" outlineLevel="0" collapsed="false">
      <c r="A311" s="0" t="s">
        <v>629</v>
      </c>
      <c r="B311" s="0" t="s">
        <v>630</v>
      </c>
      <c r="C311" s="0" t="n">
        <v>2145</v>
      </c>
      <c r="D311" s="0" t="s">
        <v>297</v>
      </c>
      <c r="E311" s="0" t="n">
        <v>31</v>
      </c>
      <c r="G311" s="0" t="n">
        <v>0</v>
      </c>
      <c r="H311" s="0" t="n">
        <v>75</v>
      </c>
      <c r="I311" s="0" t="n">
        <v>0</v>
      </c>
      <c r="J311" s="0" t="n">
        <f aca="false">(I311*0)</f>
        <v>0</v>
      </c>
      <c r="K311" s="0" t="n">
        <v>0</v>
      </c>
      <c r="L311" s="0" t="n">
        <v>0</v>
      </c>
      <c r="M311" s="0" t="n">
        <f aca="false">(E311 * F311)+G311+H311-J311+K311+L311</f>
        <v>75</v>
      </c>
    </row>
    <row r="312" customFormat="false" ht="15" hidden="true" customHeight="false" outlineLevel="0" collapsed="false">
      <c r="A312" s="0" t="s">
        <v>631</v>
      </c>
      <c r="B312" s="0" t="s">
        <v>632</v>
      </c>
      <c r="C312" s="0" t="n">
        <v>2146</v>
      </c>
      <c r="D312" s="0" t="s">
        <v>297</v>
      </c>
      <c r="E312" s="0" t="n">
        <v>31</v>
      </c>
      <c r="G312" s="0" t="n">
        <v>0</v>
      </c>
      <c r="H312" s="0" t="n">
        <v>0</v>
      </c>
      <c r="I312" s="0" t="n">
        <v>0</v>
      </c>
      <c r="J312" s="0" t="n">
        <f aca="false">(I312*0)</f>
        <v>0</v>
      </c>
      <c r="K312" s="0" t="n">
        <v>0</v>
      </c>
      <c r="L312" s="0" t="n">
        <v>0</v>
      </c>
      <c r="M312" s="0" t="n">
        <f aca="false">(E312 * F312)+G312+H312-J312+K312+L312</f>
        <v>0</v>
      </c>
    </row>
    <row r="313" customFormat="false" ht="15" hidden="true" customHeight="false" outlineLevel="0" collapsed="false">
      <c r="A313" s="0" t="s">
        <v>633</v>
      </c>
      <c r="B313" s="0" t="s">
        <v>634</v>
      </c>
      <c r="C313" s="0" t="n">
        <v>2146</v>
      </c>
      <c r="D313" s="0" t="s">
        <v>297</v>
      </c>
      <c r="E313" s="0" t="n">
        <v>31</v>
      </c>
      <c r="G313" s="0" t="n">
        <v>0</v>
      </c>
      <c r="H313" s="0" t="n">
        <v>45</v>
      </c>
      <c r="I313" s="0" t="n">
        <v>0</v>
      </c>
      <c r="J313" s="0" t="n">
        <f aca="false">(I313*0)</f>
        <v>0</v>
      </c>
      <c r="K313" s="0" t="n">
        <v>0</v>
      </c>
      <c r="L313" s="0" t="n">
        <v>0</v>
      </c>
      <c r="M313" s="0" t="n">
        <f aca="false">(E313 * F313)+G313+H313-J313+K313+L313</f>
        <v>45</v>
      </c>
    </row>
    <row r="314" customFormat="false" ht="15" hidden="true" customHeight="false" outlineLevel="0" collapsed="false">
      <c r="A314" s="0" t="s">
        <v>635</v>
      </c>
      <c r="B314" s="0" t="s">
        <v>636</v>
      </c>
      <c r="C314" s="0" t="n">
        <v>2147</v>
      </c>
      <c r="D314" s="0" t="s">
        <v>297</v>
      </c>
      <c r="E314" s="0" t="n">
        <v>31</v>
      </c>
      <c r="G314" s="0" t="n">
        <v>0</v>
      </c>
      <c r="H314" s="0" t="n">
        <v>100</v>
      </c>
      <c r="I314" s="0" t="n">
        <v>0</v>
      </c>
      <c r="J314" s="0" t="n">
        <f aca="false">(I314*0)</f>
        <v>0</v>
      </c>
      <c r="K314" s="0" t="n">
        <v>0</v>
      </c>
      <c r="L314" s="0" t="n">
        <v>0</v>
      </c>
      <c r="M314" s="0" t="n">
        <f aca="false">(E314 * F314)+G314+H314-J314+K314+L314</f>
        <v>100</v>
      </c>
    </row>
    <row r="315" customFormat="false" ht="15" hidden="true" customHeight="false" outlineLevel="0" collapsed="false">
      <c r="A315" s="0" t="s">
        <v>637</v>
      </c>
      <c r="B315" s="0" t="s">
        <v>638</v>
      </c>
      <c r="C315" s="0" t="n">
        <v>2147</v>
      </c>
      <c r="D315" s="0" t="s">
        <v>297</v>
      </c>
      <c r="E315" s="0" t="n">
        <v>31</v>
      </c>
      <c r="G315" s="0" t="n">
        <v>0</v>
      </c>
      <c r="H315" s="0" t="n">
        <v>110</v>
      </c>
      <c r="I315" s="0" t="n">
        <v>0</v>
      </c>
      <c r="J315" s="0" t="n">
        <f aca="false">(I315*0)</f>
        <v>0</v>
      </c>
      <c r="K315" s="0" t="n">
        <v>0</v>
      </c>
      <c r="L315" s="0" t="n">
        <v>0</v>
      </c>
      <c r="M315" s="0" t="n">
        <f aca="false">(E315 * F315)+G315+H315-J315+K315+L315</f>
        <v>110</v>
      </c>
    </row>
    <row r="316" customFormat="false" ht="15" hidden="true" customHeight="false" outlineLevel="0" collapsed="false">
      <c r="A316" s="0" t="s">
        <v>639</v>
      </c>
      <c r="B316" s="0" t="s">
        <v>640</v>
      </c>
      <c r="C316" s="0" t="n">
        <v>2148</v>
      </c>
      <c r="D316" s="0" t="s">
        <v>297</v>
      </c>
      <c r="E316" s="0" t="n">
        <v>31</v>
      </c>
      <c r="G316" s="0" t="n">
        <v>0</v>
      </c>
      <c r="H316" s="0" t="n">
        <v>0</v>
      </c>
      <c r="I316" s="0" t="n">
        <v>0</v>
      </c>
      <c r="J316" s="0" t="n">
        <f aca="false">(I316*0)</f>
        <v>0</v>
      </c>
      <c r="K316" s="0" t="n">
        <v>0</v>
      </c>
      <c r="L316" s="0" t="n">
        <v>0</v>
      </c>
      <c r="M316" s="0" t="n">
        <f aca="false">(E316 * F316)+G316+H316-J316+K316+L316</f>
        <v>0</v>
      </c>
    </row>
    <row r="317" customFormat="false" ht="15" hidden="true" customHeight="false" outlineLevel="0" collapsed="false">
      <c r="A317" s="0" t="s">
        <v>641</v>
      </c>
      <c r="B317" s="0" t="s">
        <v>642</v>
      </c>
      <c r="C317" s="0" t="n">
        <v>2148</v>
      </c>
      <c r="D317" s="0" t="s">
        <v>297</v>
      </c>
      <c r="E317" s="0" t="n">
        <v>31</v>
      </c>
      <c r="G317" s="0" t="n">
        <v>0</v>
      </c>
      <c r="H317" s="0" t="n">
        <v>80</v>
      </c>
      <c r="I317" s="0" t="n">
        <v>0</v>
      </c>
      <c r="J317" s="0" t="n">
        <f aca="false">(I317*0)</f>
        <v>0</v>
      </c>
      <c r="K317" s="0" t="n">
        <v>0</v>
      </c>
      <c r="L317" s="0" t="n">
        <v>0</v>
      </c>
      <c r="M317" s="0" t="n">
        <f aca="false">(E317 * F317)+G317+H317-J317+K317+L317</f>
        <v>80</v>
      </c>
    </row>
    <row r="318" customFormat="false" ht="15" hidden="true" customHeight="false" outlineLevel="0" collapsed="false">
      <c r="A318" s="0" t="s">
        <v>643</v>
      </c>
      <c r="B318" s="0" t="s">
        <v>644</v>
      </c>
      <c r="C318" s="0" t="n">
        <v>2149</v>
      </c>
      <c r="D318" s="0" t="s">
        <v>297</v>
      </c>
      <c r="E318" s="0" t="n">
        <v>31</v>
      </c>
      <c r="G318" s="0" t="n">
        <v>0</v>
      </c>
      <c r="H318" s="0" t="n">
        <v>345</v>
      </c>
      <c r="I318" s="0" t="n">
        <v>0</v>
      </c>
      <c r="J318" s="0" t="n">
        <f aca="false">(I318*0)</f>
        <v>0</v>
      </c>
      <c r="K318" s="0" t="n">
        <v>0</v>
      </c>
      <c r="L318" s="0" t="n">
        <v>0</v>
      </c>
      <c r="M318" s="0" t="n">
        <f aca="false">(E318 * F318)+G318+H318-J318+K318+L318</f>
        <v>345</v>
      </c>
    </row>
    <row r="319" customFormat="false" ht="15" hidden="true" customHeight="false" outlineLevel="0" collapsed="false">
      <c r="A319" s="0" t="s">
        <v>645</v>
      </c>
      <c r="B319" s="0" t="s">
        <v>646</v>
      </c>
      <c r="C319" s="0" t="n">
        <v>2149</v>
      </c>
      <c r="D319" s="0" t="s">
        <v>297</v>
      </c>
      <c r="E319" s="0" t="n">
        <v>31</v>
      </c>
      <c r="G319" s="0" t="n">
        <v>0</v>
      </c>
      <c r="H319" s="0" t="n">
        <v>228</v>
      </c>
      <c r="I319" s="0" t="n">
        <v>0</v>
      </c>
      <c r="J319" s="0" t="n">
        <f aca="false">(I319*0)</f>
        <v>0</v>
      </c>
      <c r="K319" s="0" t="n">
        <v>0</v>
      </c>
      <c r="L319" s="0" t="n">
        <v>0</v>
      </c>
      <c r="M319" s="0" t="n">
        <f aca="false">(E319 * F319)+G319+H319-J319+K319+L319</f>
        <v>228</v>
      </c>
    </row>
    <row r="320" customFormat="false" ht="15" hidden="true" customHeight="false" outlineLevel="0" collapsed="false">
      <c r="A320" s="0" t="s">
        <v>647</v>
      </c>
      <c r="B320" s="0" t="s">
        <v>648</v>
      </c>
      <c r="C320" s="0" t="n">
        <v>3101</v>
      </c>
      <c r="D320" s="0" t="s">
        <v>297</v>
      </c>
      <c r="E320" s="0" t="n">
        <v>31</v>
      </c>
      <c r="G320" s="0" t="n">
        <v>0</v>
      </c>
      <c r="H320" s="0" t="n">
        <v>50</v>
      </c>
      <c r="I320" s="0" t="n">
        <v>0</v>
      </c>
      <c r="J320" s="0" t="n">
        <f aca="false">(I320*0)</f>
        <v>0</v>
      </c>
      <c r="K320" s="0" t="n">
        <v>0</v>
      </c>
      <c r="L320" s="0" t="n">
        <v>0</v>
      </c>
      <c r="M320" s="0" t="n">
        <f aca="false">(E320 * F320)+G320+H320-J320+K320+L320</f>
        <v>50</v>
      </c>
    </row>
    <row r="321" customFormat="false" ht="15" hidden="true" customHeight="false" outlineLevel="0" collapsed="false">
      <c r="A321" s="0" t="s">
        <v>649</v>
      </c>
      <c r="B321" s="0" t="s">
        <v>650</v>
      </c>
      <c r="C321" s="0" t="n">
        <v>3102</v>
      </c>
      <c r="D321" s="0" t="s">
        <v>297</v>
      </c>
      <c r="E321" s="0" t="n">
        <v>31</v>
      </c>
      <c r="G321" s="0" t="n">
        <v>0</v>
      </c>
      <c r="H321" s="0" t="n">
        <v>135</v>
      </c>
      <c r="I321" s="0" t="n">
        <v>0</v>
      </c>
      <c r="J321" s="0" t="n">
        <f aca="false">(I321*0)</f>
        <v>0</v>
      </c>
      <c r="K321" s="0" t="n">
        <v>0</v>
      </c>
      <c r="L321" s="0" t="n">
        <v>0</v>
      </c>
      <c r="M321" s="0" t="n">
        <f aca="false">(E321 * F321)+G321+H321-J321+K321+L321</f>
        <v>135</v>
      </c>
    </row>
    <row r="322" customFormat="false" ht="15" hidden="true" customHeight="false" outlineLevel="0" collapsed="false">
      <c r="A322" s="0" t="s">
        <v>651</v>
      </c>
      <c r="B322" s="0" t="s">
        <v>652</v>
      </c>
      <c r="C322" s="0" t="n">
        <v>3103</v>
      </c>
      <c r="D322" s="0" t="s">
        <v>297</v>
      </c>
      <c r="E322" s="0" t="n">
        <v>31</v>
      </c>
      <c r="G322" s="0" t="n">
        <v>0</v>
      </c>
      <c r="H322" s="0" t="n">
        <v>324</v>
      </c>
      <c r="I322" s="0" t="n">
        <v>0</v>
      </c>
      <c r="J322" s="0" t="n">
        <f aca="false">(I322*0)</f>
        <v>0</v>
      </c>
      <c r="K322" s="0" t="n">
        <v>0</v>
      </c>
      <c r="L322" s="0" t="n">
        <v>0</v>
      </c>
      <c r="M322" s="0" t="n">
        <f aca="false">(E322 * F322)+G322+H322-J322+K322+L322</f>
        <v>324</v>
      </c>
    </row>
    <row r="323" customFormat="false" ht="15" hidden="true" customHeight="false" outlineLevel="0" collapsed="false">
      <c r="A323" s="0" t="s">
        <v>653</v>
      </c>
      <c r="B323" s="0" t="s">
        <v>654</v>
      </c>
      <c r="C323" s="0" t="n">
        <v>3104</v>
      </c>
      <c r="D323" s="0" t="s">
        <v>297</v>
      </c>
      <c r="E323" s="0" t="n">
        <v>31</v>
      </c>
      <c r="G323" s="0" t="n">
        <v>0</v>
      </c>
      <c r="H323" s="0" t="n">
        <v>155</v>
      </c>
      <c r="I323" s="0" t="n">
        <v>0</v>
      </c>
      <c r="J323" s="0" t="n">
        <f aca="false">(I323*0)</f>
        <v>0</v>
      </c>
      <c r="K323" s="0" t="n">
        <v>0</v>
      </c>
      <c r="L323" s="0" t="n">
        <v>0</v>
      </c>
      <c r="M323" s="0" t="n">
        <f aca="false">(E323 * F323)+G323+H323-J323+K323+L323</f>
        <v>155</v>
      </c>
    </row>
    <row r="324" customFormat="false" ht="15" hidden="true" customHeight="false" outlineLevel="0" collapsed="false">
      <c r="A324" s="0" t="s">
        <v>655</v>
      </c>
      <c r="B324" s="0" t="s">
        <v>656</v>
      </c>
      <c r="C324" s="0" t="n">
        <v>3105</v>
      </c>
      <c r="D324" s="0" t="s">
        <v>297</v>
      </c>
      <c r="E324" s="0" t="n">
        <v>31</v>
      </c>
      <c r="G324" s="0" t="n">
        <v>0</v>
      </c>
      <c r="H324" s="0" t="n">
        <v>0</v>
      </c>
      <c r="I324" s="0" t="n">
        <v>0</v>
      </c>
      <c r="J324" s="0" t="n">
        <f aca="false">(I324*0)</f>
        <v>0</v>
      </c>
      <c r="K324" s="0" t="n">
        <v>0</v>
      </c>
      <c r="L324" s="0" t="n">
        <v>0</v>
      </c>
      <c r="M324" s="0" t="n">
        <f aca="false">(E324 * F324)+G324+H324-J324+K324+L324</f>
        <v>0</v>
      </c>
    </row>
    <row r="325" customFormat="false" ht="15" hidden="true" customHeight="false" outlineLevel="0" collapsed="false">
      <c r="A325" s="0" t="s">
        <v>657</v>
      </c>
      <c r="B325" s="0" t="s">
        <v>658</v>
      </c>
      <c r="C325" s="0" t="n">
        <v>3106</v>
      </c>
      <c r="D325" s="0" t="s">
        <v>297</v>
      </c>
      <c r="E325" s="0" t="n">
        <v>31</v>
      </c>
      <c r="G325" s="0" t="n">
        <v>0</v>
      </c>
      <c r="H325" s="0" t="n">
        <v>0</v>
      </c>
      <c r="I325" s="0" t="n">
        <v>0</v>
      </c>
      <c r="J325" s="0" t="n">
        <f aca="false">(I325*0)</f>
        <v>0</v>
      </c>
      <c r="K325" s="0" t="n">
        <v>0</v>
      </c>
      <c r="L325" s="0" t="n">
        <v>0</v>
      </c>
      <c r="M325" s="0" t="n">
        <f aca="false">(E325 * F325)+G325+H325-J325+K325+L325</f>
        <v>0</v>
      </c>
    </row>
    <row r="326" customFormat="false" ht="15" hidden="true" customHeight="false" outlineLevel="0" collapsed="false">
      <c r="A326" s="0" t="s">
        <v>659</v>
      </c>
      <c r="B326" s="0" t="s">
        <v>660</v>
      </c>
      <c r="C326" s="0" t="n">
        <v>3107</v>
      </c>
      <c r="D326" s="0" t="s">
        <v>297</v>
      </c>
      <c r="E326" s="0" t="n">
        <v>31</v>
      </c>
      <c r="G326" s="0" t="n">
        <v>0</v>
      </c>
      <c r="H326" s="0" t="n">
        <v>0</v>
      </c>
      <c r="I326" s="0" t="n">
        <v>0</v>
      </c>
      <c r="J326" s="0" t="n">
        <f aca="false">(I326*0)</f>
        <v>0</v>
      </c>
      <c r="K326" s="0" t="n">
        <v>0</v>
      </c>
      <c r="L326" s="0" t="n">
        <v>0</v>
      </c>
      <c r="M326" s="0" t="n">
        <f aca="false">(E326 * F326)+G326+H326-J326+K326+L326</f>
        <v>0</v>
      </c>
    </row>
    <row r="327" customFormat="false" ht="15" hidden="true" customHeight="false" outlineLevel="0" collapsed="false">
      <c r="A327" s="0" t="s">
        <v>661</v>
      </c>
      <c r="B327" s="0" t="s">
        <v>662</v>
      </c>
      <c r="C327" s="0" t="n">
        <v>3108</v>
      </c>
      <c r="D327" s="0" t="s">
        <v>297</v>
      </c>
      <c r="E327" s="0" t="n">
        <v>31</v>
      </c>
      <c r="G327" s="0" t="n">
        <v>0</v>
      </c>
      <c r="H327" s="0" t="n">
        <v>0</v>
      </c>
      <c r="I327" s="0" t="n">
        <v>0</v>
      </c>
      <c r="J327" s="0" t="n">
        <f aca="false">(I327*0)</f>
        <v>0</v>
      </c>
      <c r="K327" s="0" t="n">
        <v>0</v>
      </c>
      <c r="L327" s="0" t="n">
        <v>0</v>
      </c>
      <c r="M327" s="0" t="n">
        <f aca="false">(E327 * F327)+G327+H327-J327+K327+L327</f>
        <v>0</v>
      </c>
    </row>
    <row r="328" customFormat="false" ht="15" hidden="true" customHeight="false" outlineLevel="0" collapsed="false">
      <c r="A328" s="0" t="s">
        <v>663</v>
      </c>
      <c r="B328" s="0" t="s">
        <v>664</v>
      </c>
      <c r="C328" s="0" t="n">
        <v>3109</v>
      </c>
      <c r="D328" s="0" t="s">
        <v>297</v>
      </c>
      <c r="E328" s="0" t="n">
        <v>31</v>
      </c>
      <c r="G328" s="0" t="n">
        <v>0</v>
      </c>
      <c r="H328" s="0" t="n">
        <v>252</v>
      </c>
      <c r="I328" s="0" t="n">
        <v>0</v>
      </c>
      <c r="J328" s="0" t="n">
        <f aca="false">(I328*0)</f>
        <v>0</v>
      </c>
      <c r="K328" s="0" t="n">
        <v>0</v>
      </c>
      <c r="L328" s="0" t="n">
        <v>0</v>
      </c>
      <c r="M328" s="0" t="n">
        <f aca="false">(E328 * F328)+G328+H328-J328+K328+L328</f>
        <v>252</v>
      </c>
    </row>
    <row r="329" customFormat="false" ht="15" hidden="true" customHeight="false" outlineLevel="0" collapsed="false">
      <c r="A329" s="0" t="s">
        <v>665</v>
      </c>
      <c r="B329" s="0" t="s">
        <v>666</v>
      </c>
      <c r="C329" s="0" t="n">
        <v>3110</v>
      </c>
      <c r="D329" s="0" t="s">
        <v>297</v>
      </c>
      <c r="E329" s="0" t="n">
        <v>31</v>
      </c>
      <c r="G329" s="0" t="n">
        <v>0</v>
      </c>
      <c r="H329" s="0" t="n">
        <v>0</v>
      </c>
      <c r="I329" s="0" t="n">
        <v>0</v>
      </c>
      <c r="J329" s="0" t="n">
        <f aca="false">(I329*0)</f>
        <v>0</v>
      </c>
      <c r="K329" s="0" t="n">
        <v>0</v>
      </c>
      <c r="L329" s="0" t="n">
        <v>0</v>
      </c>
      <c r="M329" s="0" t="n">
        <f aca="false">(E329 * F329)+G329+H329-J329+K329+L329</f>
        <v>0</v>
      </c>
    </row>
    <row r="330" customFormat="false" ht="15" hidden="true" customHeight="false" outlineLevel="0" collapsed="false">
      <c r="A330" s="0" t="s">
        <v>667</v>
      </c>
      <c r="B330" s="0" t="s">
        <v>668</v>
      </c>
      <c r="C330" s="0" t="n">
        <v>3111</v>
      </c>
      <c r="D330" s="0" t="s">
        <v>297</v>
      </c>
      <c r="E330" s="0" t="n">
        <v>31</v>
      </c>
      <c r="G330" s="0" t="n">
        <v>0</v>
      </c>
      <c r="H330" s="0" t="n">
        <v>0</v>
      </c>
      <c r="I330" s="0" t="n">
        <v>0</v>
      </c>
      <c r="J330" s="0" t="n">
        <f aca="false">(I330*0)</f>
        <v>0</v>
      </c>
      <c r="K330" s="0" t="n">
        <v>0</v>
      </c>
      <c r="L330" s="0" t="n">
        <v>0</v>
      </c>
      <c r="M330" s="0" t="n">
        <f aca="false">(E330 * F330)+G330+H330-J330+K330+L330</f>
        <v>0</v>
      </c>
    </row>
    <row r="331" customFormat="false" ht="15" hidden="true" customHeight="false" outlineLevel="0" collapsed="false">
      <c r="A331" s="0" t="s">
        <v>669</v>
      </c>
      <c r="B331" s="0" t="s">
        <v>670</v>
      </c>
      <c r="C331" s="0" t="n">
        <v>3112</v>
      </c>
      <c r="D331" s="0" t="s">
        <v>297</v>
      </c>
      <c r="E331" s="0" t="n">
        <v>31</v>
      </c>
      <c r="G331" s="0" t="n">
        <v>0</v>
      </c>
      <c r="H331" s="0" t="n">
        <v>90</v>
      </c>
      <c r="I331" s="0" t="n">
        <v>0</v>
      </c>
      <c r="J331" s="0" t="n">
        <f aca="false">(I331*0)</f>
        <v>0</v>
      </c>
      <c r="K331" s="0" t="n">
        <v>0</v>
      </c>
      <c r="L331" s="0" t="n">
        <v>0</v>
      </c>
      <c r="M331" s="0" t="n">
        <f aca="false">(E331 * F331)+G331+H331-J331+K331+L331</f>
        <v>90</v>
      </c>
    </row>
    <row r="332" customFormat="false" ht="15" hidden="true" customHeight="false" outlineLevel="0" collapsed="false">
      <c r="A332" s="0" t="s">
        <v>671</v>
      </c>
      <c r="B332" s="0" t="s">
        <v>672</v>
      </c>
      <c r="C332" s="0" t="n">
        <v>3113</v>
      </c>
      <c r="D332" s="0" t="s">
        <v>297</v>
      </c>
      <c r="E332" s="0" t="n">
        <v>31</v>
      </c>
      <c r="G332" s="0" t="n">
        <v>0</v>
      </c>
      <c r="H332" s="0" t="n">
        <v>0</v>
      </c>
      <c r="I332" s="0" t="n">
        <v>0</v>
      </c>
      <c r="J332" s="0" t="n">
        <f aca="false">(I332*0)</f>
        <v>0</v>
      </c>
      <c r="K332" s="0" t="n">
        <v>0</v>
      </c>
      <c r="L332" s="0" t="n">
        <v>0</v>
      </c>
      <c r="M332" s="0" t="n">
        <f aca="false">(E332 * F332)+G332+H332-J332+K332+L332</f>
        <v>0</v>
      </c>
    </row>
    <row r="333" customFormat="false" ht="15" hidden="true" customHeight="false" outlineLevel="0" collapsed="false">
      <c r="A333" s="0" t="s">
        <v>673</v>
      </c>
      <c r="B333" s="0" t="s">
        <v>674</v>
      </c>
      <c r="C333" s="0" t="n">
        <v>3114</v>
      </c>
      <c r="D333" s="0" t="s">
        <v>297</v>
      </c>
      <c r="E333" s="0" t="n">
        <v>31</v>
      </c>
      <c r="G333" s="0" t="n">
        <v>0</v>
      </c>
      <c r="H333" s="0" t="n">
        <v>182</v>
      </c>
      <c r="I333" s="0" t="n">
        <v>0</v>
      </c>
      <c r="J333" s="0" t="n">
        <f aca="false">(I333*0)</f>
        <v>0</v>
      </c>
      <c r="K333" s="0" t="n">
        <v>0</v>
      </c>
      <c r="L333" s="0" t="n">
        <v>0</v>
      </c>
      <c r="M333" s="0" t="n">
        <f aca="false">(E333 * F333)+G333+H333-J333+K333+L333</f>
        <v>182</v>
      </c>
    </row>
    <row r="334" customFormat="false" ht="15" hidden="true" customHeight="false" outlineLevel="0" collapsed="false">
      <c r="A334" s="0" t="s">
        <v>675</v>
      </c>
      <c r="B334" s="0" t="s">
        <v>676</v>
      </c>
      <c r="C334" s="0" t="n">
        <v>3115</v>
      </c>
      <c r="D334" s="0" t="s">
        <v>297</v>
      </c>
      <c r="E334" s="0" t="n">
        <v>31</v>
      </c>
      <c r="G334" s="0" t="n">
        <v>0</v>
      </c>
      <c r="H334" s="0" t="n">
        <v>74</v>
      </c>
      <c r="I334" s="0" t="n">
        <v>0</v>
      </c>
      <c r="J334" s="0" t="n">
        <f aca="false">(I334*0)</f>
        <v>0</v>
      </c>
      <c r="K334" s="0" t="n">
        <v>0</v>
      </c>
      <c r="L334" s="0" t="n">
        <v>0</v>
      </c>
      <c r="M334" s="0" t="n">
        <f aca="false">(E334 * F334)+G334+H334-J334+K334+L334</f>
        <v>74</v>
      </c>
    </row>
    <row r="335" customFormat="false" ht="15" hidden="true" customHeight="false" outlineLevel="0" collapsed="false">
      <c r="A335" s="0" t="s">
        <v>677</v>
      </c>
      <c r="B335" s="0" t="s">
        <v>678</v>
      </c>
      <c r="C335" s="0" t="n">
        <v>3116</v>
      </c>
      <c r="D335" s="0" t="s">
        <v>297</v>
      </c>
      <c r="E335" s="0" t="n">
        <v>31</v>
      </c>
      <c r="G335" s="0" t="n">
        <v>0</v>
      </c>
      <c r="H335" s="0" t="n">
        <v>150</v>
      </c>
      <c r="I335" s="0" t="n">
        <v>0</v>
      </c>
      <c r="J335" s="0" t="n">
        <f aca="false">(I335*0)</f>
        <v>0</v>
      </c>
      <c r="K335" s="0" t="n">
        <v>0</v>
      </c>
      <c r="L335" s="0" t="n">
        <v>0</v>
      </c>
      <c r="M335" s="0" t="n">
        <f aca="false">(E335 * F335)+G335+H335-J335+K335+L335</f>
        <v>150</v>
      </c>
    </row>
    <row r="336" customFormat="false" ht="15" hidden="true" customHeight="false" outlineLevel="0" collapsed="false">
      <c r="A336" s="0" t="s">
        <v>679</v>
      </c>
      <c r="B336" s="0" t="s">
        <v>680</v>
      </c>
      <c r="C336" s="0" t="n">
        <v>3117</v>
      </c>
      <c r="D336" s="0" t="s">
        <v>297</v>
      </c>
      <c r="E336" s="0" t="n">
        <v>31</v>
      </c>
      <c r="G336" s="0" t="n">
        <v>0</v>
      </c>
      <c r="H336" s="0" t="n">
        <v>90</v>
      </c>
      <c r="I336" s="0" t="n">
        <v>0</v>
      </c>
      <c r="J336" s="0" t="n">
        <f aca="false">(I336*0)</f>
        <v>0</v>
      </c>
      <c r="K336" s="0" t="n">
        <v>0</v>
      </c>
      <c r="L336" s="0" t="n">
        <v>0</v>
      </c>
      <c r="M336" s="0" t="n">
        <f aca="false">(E336 * F336)+G336+H336-J336+K336+L336</f>
        <v>90</v>
      </c>
    </row>
    <row r="337" customFormat="false" ht="15" hidden="true" customHeight="false" outlineLevel="0" collapsed="false">
      <c r="A337" s="0" t="s">
        <v>681</v>
      </c>
      <c r="B337" s="0" t="s">
        <v>682</v>
      </c>
      <c r="C337" s="0" t="n">
        <v>3118</v>
      </c>
      <c r="D337" s="0" t="s">
        <v>297</v>
      </c>
      <c r="E337" s="0" t="n">
        <v>31</v>
      </c>
      <c r="G337" s="0" t="n">
        <v>0</v>
      </c>
      <c r="H337" s="0" t="n">
        <v>85</v>
      </c>
      <c r="I337" s="0" t="n">
        <v>0</v>
      </c>
      <c r="J337" s="0" t="n">
        <f aca="false">(I337*0)</f>
        <v>0</v>
      </c>
      <c r="K337" s="0" t="n">
        <v>0</v>
      </c>
      <c r="L337" s="0" t="n">
        <v>0</v>
      </c>
      <c r="M337" s="0" t="n">
        <f aca="false">(E337 * F337)+G337+H337-J337+K337+L337</f>
        <v>85</v>
      </c>
    </row>
    <row r="338" customFormat="false" ht="15" hidden="true" customHeight="false" outlineLevel="0" collapsed="false">
      <c r="A338" s="0" t="s">
        <v>683</v>
      </c>
      <c r="B338" s="0" t="s">
        <v>684</v>
      </c>
      <c r="C338" s="0" t="n">
        <v>3119</v>
      </c>
      <c r="D338" s="0" t="s">
        <v>297</v>
      </c>
      <c r="E338" s="0" t="n">
        <v>31</v>
      </c>
      <c r="G338" s="0" t="n">
        <v>0</v>
      </c>
      <c r="H338" s="0" t="n">
        <v>405</v>
      </c>
      <c r="I338" s="0" t="n">
        <v>0</v>
      </c>
      <c r="J338" s="0" t="n">
        <f aca="false">(I338*0)</f>
        <v>0</v>
      </c>
      <c r="K338" s="0" t="n">
        <v>0</v>
      </c>
      <c r="L338" s="0" t="n">
        <v>0</v>
      </c>
      <c r="M338" s="0" t="n">
        <f aca="false">(E338 * F338)+G338+H338-J338+K338+L338</f>
        <v>405</v>
      </c>
    </row>
    <row r="339" customFormat="false" ht="15" hidden="true" customHeight="false" outlineLevel="0" collapsed="false">
      <c r="A339" s="0" t="s">
        <v>685</v>
      </c>
      <c r="B339" s="0" t="s">
        <v>686</v>
      </c>
      <c r="C339" s="0" t="n">
        <v>3120</v>
      </c>
      <c r="D339" s="0" t="s">
        <v>297</v>
      </c>
      <c r="E339" s="0" t="n">
        <v>31</v>
      </c>
      <c r="G339" s="0" t="n">
        <v>0</v>
      </c>
      <c r="H339" s="0" t="n">
        <v>575</v>
      </c>
      <c r="I339" s="0" t="n">
        <v>0</v>
      </c>
      <c r="J339" s="0" t="n">
        <f aca="false">(I339*0)</f>
        <v>0</v>
      </c>
      <c r="K339" s="0" t="n">
        <v>0</v>
      </c>
      <c r="L339" s="0" t="n">
        <v>0</v>
      </c>
      <c r="M339" s="0" t="n">
        <f aca="false">(E339 * F339)+G339+H339-J339+K339+L339</f>
        <v>575</v>
      </c>
    </row>
    <row r="340" customFormat="false" ht="15" hidden="true" customHeight="false" outlineLevel="0" collapsed="false">
      <c r="A340" s="0" t="s">
        <v>687</v>
      </c>
      <c r="B340" s="0" t="s">
        <v>688</v>
      </c>
      <c r="C340" s="0" t="n">
        <v>3121</v>
      </c>
      <c r="D340" s="0" t="s">
        <v>297</v>
      </c>
      <c r="E340" s="0" t="n">
        <v>31</v>
      </c>
      <c r="G340" s="0" t="n">
        <v>0</v>
      </c>
      <c r="H340" s="0" t="n">
        <v>60</v>
      </c>
      <c r="I340" s="0" t="n">
        <v>0</v>
      </c>
      <c r="J340" s="0" t="n">
        <f aca="false">(I340*0)</f>
        <v>0</v>
      </c>
      <c r="K340" s="0" t="n">
        <v>0</v>
      </c>
      <c r="L340" s="0" t="n">
        <v>0</v>
      </c>
      <c r="M340" s="0" t="n">
        <f aca="false">(E340 * F340)+G340+H340-J340+K340+L340</f>
        <v>60</v>
      </c>
    </row>
    <row r="341" customFormat="false" ht="15" hidden="true" customHeight="false" outlineLevel="0" collapsed="false">
      <c r="A341" s="0" t="s">
        <v>689</v>
      </c>
      <c r="B341" s="0" t="s">
        <v>690</v>
      </c>
      <c r="C341" s="0" t="n">
        <v>3122</v>
      </c>
      <c r="D341" s="0" t="s">
        <v>297</v>
      </c>
      <c r="E341" s="0" t="n">
        <v>31</v>
      </c>
      <c r="G341" s="0" t="n">
        <v>0</v>
      </c>
      <c r="H341" s="0" t="n">
        <v>695</v>
      </c>
      <c r="I341" s="0" t="n">
        <v>0</v>
      </c>
      <c r="J341" s="0" t="n">
        <f aca="false">(I341*0)</f>
        <v>0</v>
      </c>
      <c r="K341" s="0" t="n">
        <v>0</v>
      </c>
      <c r="L341" s="0" t="n">
        <v>0</v>
      </c>
      <c r="M341" s="0" t="n">
        <f aca="false">(E341 * F341)+G341+H341-J341+K341+L341</f>
        <v>695</v>
      </c>
    </row>
    <row r="342" customFormat="false" ht="15" hidden="true" customHeight="false" outlineLevel="0" collapsed="false">
      <c r="A342" s="0" t="s">
        <v>691</v>
      </c>
      <c r="B342" s="0" t="s">
        <v>692</v>
      </c>
      <c r="C342" s="0" t="n">
        <v>3123</v>
      </c>
      <c r="D342" s="0" t="s">
        <v>297</v>
      </c>
      <c r="E342" s="0" t="n">
        <v>31</v>
      </c>
      <c r="G342" s="0" t="n">
        <v>0</v>
      </c>
      <c r="H342" s="0" t="n">
        <v>345</v>
      </c>
      <c r="I342" s="0" t="n">
        <v>0</v>
      </c>
      <c r="J342" s="0" t="n">
        <f aca="false">(I342*0)</f>
        <v>0</v>
      </c>
      <c r="K342" s="0" t="n">
        <v>0</v>
      </c>
      <c r="L342" s="0" t="n">
        <v>0</v>
      </c>
      <c r="M342" s="0" t="n">
        <f aca="false">(E342 * F342)+G342+H342-J342+K342+L342</f>
        <v>345</v>
      </c>
    </row>
    <row r="343" customFormat="false" ht="15" hidden="true" customHeight="false" outlineLevel="0" collapsed="false">
      <c r="A343" s="0" t="s">
        <v>693</v>
      </c>
      <c r="B343" s="0" t="s">
        <v>694</v>
      </c>
      <c r="C343" s="0" t="n">
        <v>3124</v>
      </c>
      <c r="D343" s="0" t="s">
        <v>297</v>
      </c>
      <c r="E343" s="0" t="n">
        <v>31</v>
      </c>
      <c r="G343" s="0" t="n">
        <v>0</v>
      </c>
      <c r="H343" s="0" t="n">
        <v>897</v>
      </c>
      <c r="I343" s="0" t="n">
        <v>0</v>
      </c>
      <c r="J343" s="0" t="n">
        <f aca="false">(I343*0)</f>
        <v>0</v>
      </c>
      <c r="K343" s="0" t="n">
        <v>0</v>
      </c>
      <c r="L343" s="0" t="n">
        <v>0</v>
      </c>
      <c r="M343" s="0" t="n">
        <f aca="false">(E343 * F343)+G343+H343-J343+K343+L343</f>
        <v>897</v>
      </c>
    </row>
    <row r="344" customFormat="false" ht="15" hidden="true" customHeight="false" outlineLevel="0" collapsed="false">
      <c r="A344" s="0" t="s">
        <v>695</v>
      </c>
      <c r="B344" s="0" t="s">
        <v>696</v>
      </c>
      <c r="C344" s="0" t="n">
        <v>3125</v>
      </c>
      <c r="D344" s="0" t="s">
        <v>297</v>
      </c>
      <c r="E344" s="0" t="n">
        <v>31</v>
      </c>
      <c r="G344" s="0" t="n">
        <v>0</v>
      </c>
      <c r="H344" s="0" t="n">
        <v>130</v>
      </c>
      <c r="I344" s="0" t="n">
        <v>0</v>
      </c>
      <c r="J344" s="0" t="n">
        <f aca="false">(I344*0)</f>
        <v>0</v>
      </c>
      <c r="K344" s="0" t="n">
        <v>0</v>
      </c>
      <c r="L344" s="0" t="n">
        <v>0</v>
      </c>
      <c r="M344" s="0" t="n">
        <f aca="false">(E344 * F344)+G344+H344-J344+K344+L344</f>
        <v>130</v>
      </c>
    </row>
    <row r="345" customFormat="false" ht="15" hidden="true" customHeight="false" outlineLevel="0" collapsed="false">
      <c r="A345" s="0" t="s">
        <v>697</v>
      </c>
      <c r="B345" s="0" t="s">
        <v>698</v>
      </c>
      <c r="C345" s="0" t="n">
        <v>3126</v>
      </c>
      <c r="D345" s="0" t="s">
        <v>297</v>
      </c>
      <c r="E345" s="0" t="n">
        <v>31</v>
      </c>
      <c r="G345" s="0" t="n">
        <v>0</v>
      </c>
      <c r="H345" s="0" t="n">
        <v>660</v>
      </c>
      <c r="I345" s="0" t="n">
        <v>0</v>
      </c>
      <c r="J345" s="0" t="n">
        <f aca="false">(I345*0)</f>
        <v>0</v>
      </c>
      <c r="K345" s="0" t="n">
        <v>0</v>
      </c>
      <c r="L345" s="0" t="n">
        <v>0</v>
      </c>
      <c r="M345" s="0" t="n">
        <f aca="false">(E345 * F345)+G345+H345-J345+K345+L345</f>
        <v>660</v>
      </c>
    </row>
    <row r="346" customFormat="false" ht="15" hidden="true" customHeight="false" outlineLevel="0" collapsed="false">
      <c r="A346" s="0" t="s">
        <v>699</v>
      </c>
      <c r="B346" s="0" t="s">
        <v>700</v>
      </c>
      <c r="C346" s="0" t="n">
        <v>3127</v>
      </c>
      <c r="D346" s="0" t="s">
        <v>297</v>
      </c>
      <c r="E346" s="0" t="n">
        <v>31</v>
      </c>
      <c r="G346" s="0" t="n">
        <v>0</v>
      </c>
      <c r="H346" s="0" t="n">
        <v>120</v>
      </c>
      <c r="I346" s="0" t="n">
        <v>0</v>
      </c>
      <c r="J346" s="0" t="n">
        <f aca="false">(I346*0)</f>
        <v>0</v>
      </c>
      <c r="K346" s="0" t="n">
        <v>0</v>
      </c>
      <c r="L346" s="0" t="n">
        <v>0</v>
      </c>
      <c r="M346" s="0" t="n">
        <f aca="false">(E346 * F346)+G346+H346-J346+K346+L346</f>
        <v>120</v>
      </c>
    </row>
    <row r="347" customFormat="false" ht="15" hidden="true" customHeight="false" outlineLevel="0" collapsed="false">
      <c r="A347" s="0" t="s">
        <v>701</v>
      </c>
      <c r="B347" s="0" t="s">
        <v>702</v>
      </c>
      <c r="C347" s="0" t="n">
        <v>3128</v>
      </c>
      <c r="D347" s="0" t="s">
        <v>297</v>
      </c>
      <c r="E347" s="0" t="n">
        <v>31</v>
      </c>
      <c r="G347" s="0" t="n">
        <v>0</v>
      </c>
      <c r="H347" s="0" t="n">
        <v>0</v>
      </c>
      <c r="I347" s="0" t="n">
        <v>0</v>
      </c>
      <c r="J347" s="0" t="n">
        <f aca="false">(I347*0)</f>
        <v>0</v>
      </c>
      <c r="K347" s="0" t="n">
        <v>0</v>
      </c>
      <c r="L347" s="0" t="n">
        <v>0</v>
      </c>
      <c r="M347" s="0" t="n">
        <f aca="false">(E347 * F347)+G347+H347-J347+K347+L347</f>
        <v>0</v>
      </c>
    </row>
    <row r="348" customFormat="false" ht="15" hidden="true" customHeight="false" outlineLevel="0" collapsed="false">
      <c r="A348" s="0" t="s">
        <v>703</v>
      </c>
      <c r="B348" s="0" t="s">
        <v>704</v>
      </c>
      <c r="C348" s="0" t="n">
        <v>3129</v>
      </c>
      <c r="D348" s="0" t="s">
        <v>297</v>
      </c>
      <c r="E348" s="0" t="n">
        <v>31</v>
      </c>
      <c r="G348" s="0" t="n">
        <v>0</v>
      </c>
      <c r="H348" s="0" t="n">
        <v>65</v>
      </c>
      <c r="I348" s="0" t="n">
        <v>0</v>
      </c>
      <c r="J348" s="0" t="n">
        <f aca="false">(I348*0)</f>
        <v>0</v>
      </c>
      <c r="K348" s="0" t="n">
        <v>0</v>
      </c>
      <c r="L348" s="0" t="n">
        <v>0</v>
      </c>
      <c r="M348" s="0" t="n">
        <f aca="false">(E348 * F348)+G348+H348-J348+K348+L348</f>
        <v>65</v>
      </c>
    </row>
    <row r="349" customFormat="false" ht="15" hidden="true" customHeight="false" outlineLevel="0" collapsed="false">
      <c r="A349" s="0" t="s">
        <v>705</v>
      </c>
      <c r="B349" s="0" t="s">
        <v>706</v>
      </c>
      <c r="C349" s="0" t="n">
        <v>3130</v>
      </c>
      <c r="D349" s="0" t="s">
        <v>297</v>
      </c>
      <c r="E349" s="0" t="n">
        <v>31</v>
      </c>
      <c r="G349" s="0" t="n">
        <v>0</v>
      </c>
      <c r="H349" s="0" t="n">
        <v>0</v>
      </c>
      <c r="I349" s="0" t="n">
        <v>0</v>
      </c>
      <c r="J349" s="0" t="n">
        <f aca="false">(I349*0)</f>
        <v>0</v>
      </c>
      <c r="K349" s="0" t="n">
        <v>0</v>
      </c>
      <c r="L349" s="0" t="n">
        <v>0</v>
      </c>
      <c r="M349" s="0" t="n">
        <f aca="false">(E349 * F349)+G349+H349-J349+K349+L349</f>
        <v>0</v>
      </c>
    </row>
    <row r="350" customFormat="false" ht="15" hidden="true" customHeight="false" outlineLevel="0" collapsed="false">
      <c r="A350" s="0" t="s">
        <v>707</v>
      </c>
      <c r="B350" s="0" t="s">
        <v>708</v>
      </c>
      <c r="C350" s="0" t="n">
        <v>3131</v>
      </c>
      <c r="D350" s="0" t="s">
        <v>297</v>
      </c>
      <c r="E350" s="0" t="n">
        <v>31</v>
      </c>
      <c r="G350" s="0" t="n">
        <v>0</v>
      </c>
      <c r="H350" s="0" t="n">
        <v>0</v>
      </c>
      <c r="I350" s="0" t="n">
        <v>0</v>
      </c>
      <c r="J350" s="0" t="n">
        <f aca="false">(I350*0)</f>
        <v>0</v>
      </c>
      <c r="K350" s="0" t="n">
        <v>0</v>
      </c>
      <c r="L350" s="0" t="n">
        <v>0</v>
      </c>
      <c r="M350" s="0" t="n">
        <f aca="false">(E350 * F350)+G350+H350-J350+K350+L350</f>
        <v>0</v>
      </c>
    </row>
    <row r="351" customFormat="false" ht="15" hidden="true" customHeight="false" outlineLevel="0" collapsed="false">
      <c r="A351" s="0" t="s">
        <v>709</v>
      </c>
      <c r="B351" s="0" t="s">
        <v>710</v>
      </c>
      <c r="C351" s="0" t="n">
        <v>3132</v>
      </c>
      <c r="D351" s="0" t="s">
        <v>297</v>
      </c>
      <c r="E351" s="0" t="n">
        <v>31</v>
      </c>
      <c r="G351" s="0" t="n">
        <v>0</v>
      </c>
      <c r="H351" s="0" t="n">
        <v>203</v>
      </c>
      <c r="I351" s="0" t="n">
        <v>0</v>
      </c>
      <c r="J351" s="0" t="n">
        <f aca="false">(I351*0)</f>
        <v>0</v>
      </c>
      <c r="K351" s="0" t="n">
        <v>0</v>
      </c>
      <c r="L351" s="0" t="n">
        <v>0</v>
      </c>
      <c r="M351" s="0" t="n">
        <f aca="false">(E351 * F351)+G351+H351-J351+K351+L351</f>
        <v>203</v>
      </c>
    </row>
    <row r="352" customFormat="false" ht="15" hidden="true" customHeight="false" outlineLevel="0" collapsed="false">
      <c r="A352" s="0" t="s">
        <v>711</v>
      </c>
      <c r="B352" s="0" t="s">
        <v>712</v>
      </c>
      <c r="C352" s="0" t="n">
        <v>3133</v>
      </c>
      <c r="D352" s="0" t="s">
        <v>297</v>
      </c>
      <c r="E352" s="0" t="n">
        <v>31</v>
      </c>
      <c r="G352" s="0" t="n">
        <v>0</v>
      </c>
      <c r="H352" s="0" t="n">
        <v>0</v>
      </c>
      <c r="I352" s="0" t="n">
        <v>0</v>
      </c>
      <c r="J352" s="0" t="n">
        <f aca="false">(I352*0)</f>
        <v>0</v>
      </c>
      <c r="K352" s="0" t="n">
        <v>0</v>
      </c>
      <c r="L352" s="0" t="n">
        <v>0</v>
      </c>
      <c r="M352" s="0" t="n">
        <f aca="false">(E352 * F352)+G352+H352-J352+K352+L352</f>
        <v>0</v>
      </c>
    </row>
    <row r="353" customFormat="false" ht="15" hidden="true" customHeight="false" outlineLevel="0" collapsed="false">
      <c r="A353" s="0" t="s">
        <v>713</v>
      </c>
      <c r="B353" s="0" t="s">
        <v>714</v>
      </c>
      <c r="C353" s="0" t="n">
        <v>3134</v>
      </c>
      <c r="D353" s="0" t="s">
        <v>297</v>
      </c>
      <c r="E353" s="0" t="n">
        <v>31</v>
      </c>
      <c r="G353" s="0" t="n">
        <v>0</v>
      </c>
      <c r="H353" s="0" t="n">
        <v>265</v>
      </c>
      <c r="I353" s="0" t="n">
        <v>0</v>
      </c>
      <c r="J353" s="0" t="n">
        <f aca="false">(I353*0)</f>
        <v>0</v>
      </c>
      <c r="K353" s="0" t="n">
        <v>0</v>
      </c>
      <c r="L353" s="0" t="n">
        <v>0</v>
      </c>
      <c r="M353" s="0" t="n">
        <f aca="false">(E353 * F353)+G353+H353-J353+K353+L353</f>
        <v>265</v>
      </c>
    </row>
    <row r="354" customFormat="false" ht="15" hidden="true" customHeight="false" outlineLevel="0" collapsed="false">
      <c r="A354" s="0" t="s">
        <v>715</v>
      </c>
      <c r="B354" s="0" t="s">
        <v>716</v>
      </c>
      <c r="C354" s="0" t="n">
        <v>3135</v>
      </c>
      <c r="D354" s="0" t="s">
        <v>297</v>
      </c>
      <c r="E354" s="0" t="n">
        <v>31</v>
      </c>
      <c r="G354" s="0" t="n">
        <v>0</v>
      </c>
      <c r="H354" s="0" t="n">
        <v>60</v>
      </c>
      <c r="I354" s="0" t="n">
        <v>0</v>
      </c>
      <c r="J354" s="0" t="n">
        <f aca="false">(I354*0)</f>
        <v>0</v>
      </c>
      <c r="K354" s="0" t="n">
        <v>0</v>
      </c>
      <c r="L354" s="0" t="n">
        <v>0</v>
      </c>
      <c r="M354" s="0" t="n">
        <f aca="false">(E354 * F354)+G354+H354-J354+K354+L354</f>
        <v>60</v>
      </c>
    </row>
    <row r="355" customFormat="false" ht="15" hidden="true" customHeight="false" outlineLevel="0" collapsed="false">
      <c r="A355" s="0" t="s">
        <v>717</v>
      </c>
      <c r="B355" s="0" t="s">
        <v>718</v>
      </c>
      <c r="C355" s="0" t="n">
        <v>3136</v>
      </c>
      <c r="D355" s="0" t="s">
        <v>297</v>
      </c>
      <c r="E355" s="0" t="n">
        <v>31</v>
      </c>
      <c r="G355" s="0" t="n">
        <v>0</v>
      </c>
      <c r="H355" s="0" t="n">
        <v>0</v>
      </c>
      <c r="I355" s="0" t="n">
        <v>0</v>
      </c>
      <c r="J355" s="0" t="n">
        <f aca="false">(I355*0)</f>
        <v>0</v>
      </c>
      <c r="K355" s="0" t="n">
        <v>0</v>
      </c>
      <c r="L355" s="0" t="n">
        <v>0</v>
      </c>
      <c r="M355" s="0" t="n">
        <f aca="false">(E355 * F355)+G355+H355-J355+K355+L355</f>
        <v>0</v>
      </c>
    </row>
    <row r="356" customFormat="false" ht="15" hidden="true" customHeight="false" outlineLevel="0" collapsed="false">
      <c r="A356" s="0" t="s">
        <v>719</v>
      </c>
      <c r="B356" s="0" t="s">
        <v>720</v>
      </c>
      <c r="C356" s="0" t="n">
        <v>3137</v>
      </c>
      <c r="D356" s="0" t="s">
        <v>297</v>
      </c>
      <c r="E356" s="0" t="n">
        <v>31</v>
      </c>
      <c r="G356" s="0" t="n">
        <v>0</v>
      </c>
      <c r="H356" s="0" t="n">
        <v>120</v>
      </c>
      <c r="I356" s="0" t="n">
        <v>0</v>
      </c>
      <c r="J356" s="0" t="n">
        <f aca="false">(I356*0)</f>
        <v>0</v>
      </c>
      <c r="K356" s="0" t="n">
        <v>0</v>
      </c>
      <c r="L356" s="0" t="n">
        <v>0</v>
      </c>
      <c r="M356" s="0" t="n">
        <f aca="false">(E356 * F356)+G356+H356-J356+K356+L356</f>
        <v>120</v>
      </c>
    </row>
    <row r="357" customFormat="false" ht="15" hidden="true" customHeight="false" outlineLevel="0" collapsed="false">
      <c r="A357" s="0" t="s">
        <v>721</v>
      </c>
      <c r="B357" s="0" t="s">
        <v>722</v>
      </c>
      <c r="C357" s="0" t="n">
        <v>3138</v>
      </c>
      <c r="D357" s="0" t="s">
        <v>297</v>
      </c>
      <c r="E357" s="0" t="n">
        <v>31</v>
      </c>
      <c r="G357" s="0" t="n">
        <v>0</v>
      </c>
      <c r="H357" s="0" t="n">
        <v>0</v>
      </c>
      <c r="I357" s="0" t="n">
        <v>0</v>
      </c>
      <c r="J357" s="0" t="n">
        <f aca="false">(I357*0)</f>
        <v>0</v>
      </c>
      <c r="K357" s="0" t="n">
        <v>0</v>
      </c>
      <c r="L357" s="0" t="n">
        <v>0</v>
      </c>
      <c r="M357" s="0" t="n">
        <f aca="false">(E357 * F357)+G357+H357-J357+K357+L357</f>
        <v>0</v>
      </c>
    </row>
    <row r="358" customFormat="false" ht="15" hidden="true" customHeight="false" outlineLevel="0" collapsed="false">
      <c r="A358" s="0" t="s">
        <v>723</v>
      </c>
      <c r="B358" s="0" t="s">
        <v>724</v>
      </c>
      <c r="C358" s="0" t="n">
        <v>3139</v>
      </c>
      <c r="D358" s="0" t="s">
        <v>297</v>
      </c>
      <c r="E358" s="0" t="n">
        <v>31</v>
      </c>
      <c r="G358" s="0" t="n">
        <v>0</v>
      </c>
      <c r="H358" s="0" t="n">
        <v>240</v>
      </c>
      <c r="I358" s="0" t="n">
        <v>0</v>
      </c>
      <c r="J358" s="0" t="n">
        <f aca="false">(I358*0)</f>
        <v>0</v>
      </c>
      <c r="K358" s="0" t="n">
        <v>0</v>
      </c>
      <c r="L358" s="0" t="n">
        <v>0</v>
      </c>
      <c r="M358" s="0" t="n">
        <f aca="false">(E358 * F358)+G358+H358-J358+K358+L358</f>
        <v>240</v>
      </c>
    </row>
    <row r="359" customFormat="false" ht="15" hidden="true" customHeight="false" outlineLevel="0" collapsed="false">
      <c r="A359" s="0" t="s">
        <v>725</v>
      </c>
      <c r="B359" s="0" t="s">
        <v>726</v>
      </c>
      <c r="C359" s="0" t="n">
        <v>3140</v>
      </c>
      <c r="D359" s="0" t="s">
        <v>297</v>
      </c>
      <c r="E359" s="0" t="n">
        <v>31</v>
      </c>
      <c r="G359" s="0" t="n">
        <v>0</v>
      </c>
      <c r="H359" s="0" t="n">
        <v>75</v>
      </c>
      <c r="I359" s="0" t="n">
        <v>0</v>
      </c>
      <c r="J359" s="0" t="n">
        <f aca="false">(I359*0)</f>
        <v>0</v>
      </c>
      <c r="K359" s="0" t="n">
        <v>0</v>
      </c>
      <c r="L359" s="0" t="n">
        <v>0</v>
      </c>
      <c r="M359" s="0" t="n">
        <f aca="false">(E359 * F359)+G359+H359-J359+K359+L359</f>
        <v>75</v>
      </c>
    </row>
    <row r="360" customFormat="false" ht="15" hidden="true" customHeight="false" outlineLevel="0" collapsed="false">
      <c r="A360" s="0" t="s">
        <v>727</v>
      </c>
      <c r="B360" s="0" t="s">
        <v>728</v>
      </c>
      <c r="C360" s="0" t="n">
        <v>3141</v>
      </c>
      <c r="D360" s="0" t="s">
        <v>297</v>
      </c>
      <c r="E360" s="0" t="n">
        <v>31</v>
      </c>
      <c r="G360" s="0" t="n">
        <v>0</v>
      </c>
      <c r="H360" s="0" t="n">
        <v>0</v>
      </c>
      <c r="I360" s="0" t="n">
        <v>0</v>
      </c>
      <c r="J360" s="0" t="n">
        <f aca="false">(I360*0)</f>
        <v>0</v>
      </c>
      <c r="K360" s="0" t="n">
        <v>0</v>
      </c>
      <c r="L360" s="0" t="n">
        <v>0</v>
      </c>
      <c r="M360" s="0" t="n">
        <f aca="false">(E360 * F360)+G360+H360-J360+K360+L360</f>
        <v>0</v>
      </c>
    </row>
    <row r="361" customFormat="false" ht="15" hidden="true" customHeight="false" outlineLevel="0" collapsed="false">
      <c r="A361" s="0" t="s">
        <v>729</v>
      </c>
      <c r="B361" s="0" t="s">
        <v>50</v>
      </c>
      <c r="C361" s="0" t="n">
        <v>3142</v>
      </c>
      <c r="D361" s="0" t="s">
        <v>297</v>
      </c>
      <c r="E361" s="0" t="n">
        <v>31</v>
      </c>
      <c r="G361" s="0" t="n">
        <v>0</v>
      </c>
      <c r="H361" s="0" t="n">
        <v>0</v>
      </c>
      <c r="I361" s="0" t="n">
        <v>0</v>
      </c>
      <c r="J361" s="0" t="n">
        <f aca="false">(I361*0)</f>
        <v>0</v>
      </c>
      <c r="K361" s="0" t="n">
        <v>0</v>
      </c>
      <c r="L361" s="0" t="n">
        <v>0</v>
      </c>
      <c r="M361" s="0" t="n">
        <f aca="false">(E361 * F361)+G361+H361-J361+K361+L361</f>
        <v>0</v>
      </c>
    </row>
    <row r="362" customFormat="false" ht="15" hidden="true" customHeight="false" outlineLevel="0" collapsed="false">
      <c r="A362" s="0" t="s">
        <v>730</v>
      </c>
      <c r="B362" s="0" t="s">
        <v>731</v>
      </c>
      <c r="C362" s="0" t="n">
        <v>3143</v>
      </c>
      <c r="D362" s="0" t="s">
        <v>297</v>
      </c>
      <c r="E362" s="0" t="n">
        <v>31</v>
      </c>
      <c r="G362" s="0" t="n">
        <v>0</v>
      </c>
      <c r="H362" s="0" t="n">
        <v>0</v>
      </c>
      <c r="I362" s="0" t="n">
        <v>0</v>
      </c>
      <c r="J362" s="0" t="n">
        <f aca="false">(I362*0)</f>
        <v>0</v>
      </c>
      <c r="K362" s="0" t="n">
        <v>0</v>
      </c>
      <c r="L362" s="0" t="n">
        <v>0</v>
      </c>
      <c r="M362" s="0" t="n">
        <f aca="false">(E362 * F362)+G362+H362-J362+K362+L362</f>
        <v>0</v>
      </c>
    </row>
    <row r="363" customFormat="false" ht="15" hidden="true" customHeight="false" outlineLevel="0" collapsed="false">
      <c r="A363" s="0" t="s">
        <v>732</v>
      </c>
      <c r="B363" s="0" t="s">
        <v>733</v>
      </c>
      <c r="C363" s="0" t="n">
        <v>3144</v>
      </c>
      <c r="D363" s="0" t="s">
        <v>297</v>
      </c>
      <c r="E363" s="0" t="n">
        <v>31</v>
      </c>
      <c r="G363" s="0" t="n">
        <v>0</v>
      </c>
      <c r="H363" s="0" t="n">
        <v>0</v>
      </c>
      <c r="I363" s="0" t="n">
        <v>0</v>
      </c>
      <c r="J363" s="0" t="n">
        <f aca="false">(I363*0)</f>
        <v>0</v>
      </c>
      <c r="K363" s="0" t="n">
        <v>0</v>
      </c>
      <c r="L363" s="0" t="n">
        <v>0</v>
      </c>
      <c r="M363" s="0" t="n">
        <f aca="false">(E363 * F363)+G363+H363-J363+K363+L363</f>
        <v>0</v>
      </c>
    </row>
    <row r="364" customFormat="false" ht="15" hidden="true" customHeight="false" outlineLevel="0" collapsed="false">
      <c r="A364" s="0" t="s">
        <v>734</v>
      </c>
      <c r="B364" s="0" t="s">
        <v>735</v>
      </c>
      <c r="C364" s="0" t="n">
        <v>3145</v>
      </c>
      <c r="D364" s="0" t="s">
        <v>297</v>
      </c>
      <c r="E364" s="0" t="n">
        <v>31</v>
      </c>
      <c r="G364" s="0" t="n">
        <v>0</v>
      </c>
      <c r="H364" s="0" t="n">
        <v>238</v>
      </c>
      <c r="I364" s="0" t="n">
        <v>0</v>
      </c>
      <c r="J364" s="0" t="n">
        <f aca="false">(I364*0)</f>
        <v>0</v>
      </c>
      <c r="K364" s="0" t="n">
        <v>0</v>
      </c>
      <c r="L364" s="0" t="n">
        <v>0</v>
      </c>
      <c r="M364" s="0" t="n">
        <f aca="false">(E364 * F364)+G364+H364-J364+K364+L364</f>
        <v>238</v>
      </c>
    </row>
    <row r="365" customFormat="false" ht="15" hidden="true" customHeight="false" outlineLevel="0" collapsed="false">
      <c r="A365" s="0" t="s">
        <v>736</v>
      </c>
      <c r="B365" s="0" t="s">
        <v>737</v>
      </c>
      <c r="C365" s="0" t="n">
        <v>3146</v>
      </c>
      <c r="D365" s="0" t="s">
        <v>297</v>
      </c>
      <c r="E365" s="0" t="n">
        <v>31</v>
      </c>
      <c r="G365" s="0" t="n">
        <v>0</v>
      </c>
      <c r="H365" s="0" t="n">
        <v>0</v>
      </c>
      <c r="I365" s="0" t="n">
        <v>0</v>
      </c>
      <c r="J365" s="0" t="n">
        <f aca="false">(I365*0)</f>
        <v>0</v>
      </c>
      <c r="K365" s="0" t="n">
        <v>0</v>
      </c>
      <c r="L365" s="0" t="n">
        <v>0</v>
      </c>
      <c r="M365" s="0" t="n">
        <f aca="false">(E365 * F365)+G365+H365-J365+K365+L365</f>
        <v>0</v>
      </c>
    </row>
    <row r="366" customFormat="false" ht="15" hidden="true" customHeight="false" outlineLevel="0" collapsed="false">
      <c r="A366" s="0" t="s">
        <v>738</v>
      </c>
      <c r="B366" s="0" t="s">
        <v>739</v>
      </c>
      <c r="C366" s="0" t="n">
        <v>3147</v>
      </c>
      <c r="D366" s="0" t="s">
        <v>297</v>
      </c>
      <c r="E366" s="0" t="n">
        <v>31</v>
      </c>
      <c r="G366" s="0" t="n">
        <v>0</v>
      </c>
      <c r="H366" s="0" t="n">
        <v>372</v>
      </c>
      <c r="I366" s="0" t="n">
        <v>0</v>
      </c>
      <c r="J366" s="0" t="n">
        <f aca="false">(I366*0)</f>
        <v>0</v>
      </c>
      <c r="K366" s="0" t="n">
        <v>0</v>
      </c>
      <c r="L366" s="0" t="n">
        <v>0</v>
      </c>
      <c r="M366" s="0" t="n">
        <f aca="false">(E366 * F366)+G366+H366-J366+K366+L366</f>
        <v>372</v>
      </c>
    </row>
    <row r="367" customFormat="false" ht="15" hidden="true" customHeight="false" outlineLevel="0" collapsed="false">
      <c r="A367" s="0" t="s">
        <v>740</v>
      </c>
      <c r="B367" s="0" t="s">
        <v>741</v>
      </c>
      <c r="C367" s="0" t="n">
        <v>3148</v>
      </c>
      <c r="D367" s="0" t="s">
        <v>297</v>
      </c>
      <c r="E367" s="0" t="n">
        <v>31</v>
      </c>
      <c r="G367" s="0" t="n">
        <v>0</v>
      </c>
      <c r="H367" s="0" t="n">
        <v>308</v>
      </c>
      <c r="I367" s="0" t="n">
        <v>0</v>
      </c>
      <c r="J367" s="0" t="n">
        <f aca="false">(I367*0)</f>
        <v>0</v>
      </c>
      <c r="K367" s="0" t="n">
        <v>0</v>
      </c>
      <c r="L367" s="0" t="n">
        <v>0</v>
      </c>
      <c r="M367" s="0" t="n">
        <f aca="false">(E367 * F367)+G367+H367-J367+K367+L367</f>
        <v>308</v>
      </c>
    </row>
    <row r="368" customFormat="false" ht="15" hidden="true" customHeight="false" outlineLevel="0" collapsed="false">
      <c r="A368" s="0" t="s">
        <v>742</v>
      </c>
      <c r="B368" s="0" t="s">
        <v>743</v>
      </c>
      <c r="C368" s="0" t="n">
        <v>3149</v>
      </c>
      <c r="D368" s="0" t="s">
        <v>297</v>
      </c>
      <c r="E368" s="0" t="n">
        <v>31</v>
      </c>
      <c r="G368" s="0" t="n">
        <v>0</v>
      </c>
      <c r="H368" s="0" t="n">
        <v>0</v>
      </c>
      <c r="I368" s="0" t="n">
        <v>0</v>
      </c>
      <c r="J368" s="0" t="n">
        <f aca="false">(I368*0)</f>
        <v>0</v>
      </c>
      <c r="K368" s="0" t="n">
        <v>0</v>
      </c>
      <c r="L368" s="0" t="n">
        <v>0</v>
      </c>
      <c r="M368" s="0" t="n">
        <f aca="false">(E368 * F368)+G368+H368-J368+K368+L368</f>
        <v>0</v>
      </c>
    </row>
    <row r="369" customFormat="false" ht="15" hidden="true" customHeight="false" outlineLevel="0" collapsed="false">
      <c r="A369" s="0" t="s">
        <v>744</v>
      </c>
      <c r="B369" s="0" t="s">
        <v>745</v>
      </c>
      <c r="C369" s="0" t="n">
        <v>3150</v>
      </c>
      <c r="D369" s="0" t="s">
        <v>297</v>
      </c>
      <c r="E369" s="0" t="n">
        <v>31</v>
      </c>
      <c r="G369" s="0" t="n">
        <v>0</v>
      </c>
      <c r="H369" s="0" t="n">
        <v>235</v>
      </c>
      <c r="I369" s="0" t="n">
        <v>0</v>
      </c>
      <c r="J369" s="0" t="n">
        <f aca="false">(I369*0)</f>
        <v>0</v>
      </c>
      <c r="K369" s="0" t="n">
        <v>0</v>
      </c>
      <c r="L369" s="0" t="n">
        <v>0</v>
      </c>
      <c r="M369" s="0" t="n">
        <f aca="false">(E369 * F369)+G369+H369-J369+K369+L369</f>
        <v>235</v>
      </c>
    </row>
    <row r="370" customFormat="false" ht="15" hidden="true" customHeight="false" outlineLevel="0" collapsed="false">
      <c r="A370" s="0" t="s">
        <v>746</v>
      </c>
      <c r="B370" s="0" t="s">
        <v>747</v>
      </c>
      <c r="C370" s="0" t="n">
        <v>3151</v>
      </c>
      <c r="D370" s="0" t="s">
        <v>297</v>
      </c>
      <c r="E370" s="0" t="n">
        <v>31</v>
      </c>
      <c r="G370" s="0" t="n">
        <v>0</v>
      </c>
      <c r="H370" s="0" t="n">
        <v>65</v>
      </c>
      <c r="I370" s="0" t="n">
        <v>0</v>
      </c>
      <c r="J370" s="0" t="n">
        <f aca="false">(I370*0)</f>
        <v>0</v>
      </c>
      <c r="K370" s="0" t="n">
        <v>0</v>
      </c>
      <c r="L370" s="0" t="n">
        <v>0</v>
      </c>
      <c r="M370" s="0" t="n">
        <f aca="false">(E370 * F370)+G370+H370-J370+K370+L370</f>
        <v>65</v>
      </c>
    </row>
    <row r="371" customFormat="false" ht="15" hidden="true" customHeight="false" outlineLevel="0" collapsed="false">
      <c r="A371" s="0" t="s">
        <v>748</v>
      </c>
      <c r="B371" s="0" t="s">
        <v>749</v>
      </c>
      <c r="C371" s="0" t="n">
        <v>3152</v>
      </c>
      <c r="D371" s="0" t="s">
        <v>297</v>
      </c>
      <c r="E371" s="0" t="n">
        <v>31</v>
      </c>
      <c r="G371" s="0" t="n">
        <v>0</v>
      </c>
      <c r="H371" s="0" t="n">
        <v>445</v>
      </c>
      <c r="I371" s="0" t="n">
        <v>0</v>
      </c>
      <c r="J371" s="0" t="n">
        <f aca="false">(I371*0)</f>
        <v>0</v>
      </c>
      <c r="K371" s="0" t="n">
        <v>0</v>
      </c>
      <c r="L371" s="0" t="n">
        <v>0</v>
      </c>
      <c r="M371" s="0" t="n">
        <f aca="false">(E371 * F371)+G371+H371-J371+K371+L371</f>
        <v>445</v>
      </c>
    </row>
    <row r="372" customFormat="false" ht="15" hidden="true" customHeight="false" outlineLevel="0" collapsed="false">
      <c r="A372" s="0" t="s">
        <v>750</v>
      </c>
      <c r="B372" s="0" t="s">
        <v>751</v>
      </c>
      <c r="C372" s="0" t="n">
        <v>3153</v>
      </c>
      <c r="D372" s="0" t="s">
        <v>297</v>
      </c>
      <c r="E372" s="0" t="n">
        <v>31</v>
      </c>
      <c r="G372" s="0" t="n">
        <v>0</v>
      </c>
      <c r="H372" s="0" t="n">
        <v>0</v>
      </c>
      <c r="I372" s="0" t="n">
        <v>0</v>
      </c>
      <c r="J372" s="0" t="n">
        <f aca="false">(I372*0)</f>
        <v>0</v>
      </c>
      <c r="K372" s="0" t="n">
        <v>0</v>
      </c>
      <c r="L372" s="0" t="n">
        <v>0</v>
      </c>
      <c r="M372" s="0" t="n">
        <f aca="false">(E372 * F372)+G372+H372-J372+K372+L372</f>
        <v>0</v>
      </c>
    </row>
    <row r="373" customFormat="false" ht="15" hidden="true" customHeight="false" outlineLevel="0" collapsed="false">
      <c r="A373" s="0" t="s">
        <v>752</v>
      </c>
      <c r="B373" s="0" t="s">
        <v>753</v>
      </c>
      <c r="C373" s="0" t="n">
        <v>3154</v>
      </c>
      <c r="D373" s="0" t="s">
        <v>297</v>
      </c>
      <c r="E373" s="0" t="n">
        <v>31</v>
      </c>
      <c r="G373" s="0" t="n">
        <v>0</v>
      </c>
      <c r="H373" s="0" t="n">
        <v>0</v>
      </c>
      <c r="I373" s="0" t="n">
        <v>0</v>
      </c>
      <c r="J373" s="0" t="n">
        <f aca="false">(I373*0)</f>
        <v>0</v>
      </c>
      <c r="K373" s="0" t="n">
        <v>0</v>
      </c>
      <c r="L373" s="0" t="n">
        <v>0</v>
      </c>
      <c r="M373" s="0" t="n">
        <f aca="false">(E373 * F373)+G373+H373-J373+K373+L373</f>
        <v>0</v>
      </c>
    </row>
    <row r="374" customFormat="false" ht="15" hidden="true" customHeight="false" outlineLevel="0" collapsed="false">
      <c r="A374" s="0" t="s">
        <v>754</v>
      </c>
      <c r="B374" s="0" t="s">
        <v>755</v>
      </c>
      <c r="C374" s="0" t="n">
        <v>3155</v>
      </c>
      <c r="D374" s="0" t="s">
        <v>297</v>
      </c>
      <c r="E374" s="0" t="n">
        <v>31</v>
      </c>
      <c r="G374" s="0" t="n">
        <v>0</v>
      </c>
      <c r="H374" s="0" t="n">
        <v>305</v>
      </c>
      <c r="I374" s="0" t="n">
        <v>0</v>
      </c>
      <c r="J374" s="0" t="n">
        <f aca="false">(I374*0)</f>
        <v>0</v>
      </c>
      <c r="K374" s="0" t="n">
        <v>0</v>
      </c>
      <c r="L374" s="0" t="n">
        <v>0</v>
      </c>
      <c r="M374" s="0" t="n">
        <f aca="false">(E374 * F374)+G374+H374-J374+K374+L374</f>
        <v>305</v>
      </c>
    </row>
    <row r="375" customFormat="false" ht="15" hidden="true" customHeight="false" outlineLevel="0" collapsed="false">
      <c r="A375" s="0" t="s">
        <v>756</v>
      </c>
      <c r="B375" s="0" t="s">
        <v>757</v>
      </c>
      <c r="C375" s="0" t="n">
        <v>3156</v>
      </c>
      <c r="D375" s="0" t="s">
        <v>297</v>
      </c>
      <c r="E375" s="0" t="n">
        <v>31</v>
      </c>
      <c r="G375" s="0" t="n">
        <v>0</v>
      </c>
      <c r="H375" s="0" t="n">
        <v>269</v>
      </c>
      <c r="I375" s="0" t="n">
        <v>0</v>
      </c>
      <c r="J375" s="0" t="n">
        <f aca="false">(I375*0)</f>
        <v>0</v>
      </c>
      <c r="K375" s="0" t="n">
        <v>0</v>
      </c>
      <c r="L375" s="0" t="n">
        <v>0</v>
      </c>
      <c r="M375" s="0" t="n">
        <f aca="false">(E375 * F375)+G375+H375-J375+K375+L375</f>
        <v>269</v>
      </c>
    </row>
    <row r="376" customFormat="false" ht="15" hidden="true" customHeight="false" outlineLevel="0" collapsed="false">
      <c r="A376" s="0" t="s">
        <v>758</v>
      </c>
      <c r="B376" s="0" t="s">
        <v>759</v>
      </c>
      <c r="C376" s="0" t="n">
        <v>3157</v>
      </c>
      <c r="D376" s="0" t="s">
        <v>297</v>
      </c>
      <c r="E376" s="0" t="n">
        <v>31</v>
      </c>
      <c r="G376" s="0" t="n">
        <v>0</v>
      </c>
      <c r="H376" s="0" t="n">
        <v>0</v>
      </c>
      <c r="I376" s="0" t="n">
        <v>0</v>
      </c>
      <c r="J376" s="0" t="n">
        <f aca="false">(I376*0)</f>
        <v>0</v>
      </c>
      <c r="K376" s="0" t="n">
        <v>0</v>
      </c>
      <c r="L376" s="0" t="n">
        <v>0</v>
      </c>
      <c r="M376" s="0" t="n">
        <f aca="false">(E376 * F376)+G376+H376-J376+K376+L376</f>
        <v>0</v>
      </c>
    </row>
    <row r="377" customFormat="false" ht="15" hidden="true" customHeight="false" outlineLevel="0" collapsed="false">
      <c r="A377" s="0" t="s">
        <v>760</v>
      </c>
      <c r="B377" s="0" t="s">
        <v>761</v>
      </c>
      <c r="C377" s="0" t="n">
        <v>3158</v>
      </c>
      <c r="D377" s="0" t="s">
        <v>297</v>
      </c>
      <c r="E377" s="0" t="n">
        <v>31</v>
      </c>
      <c r="G377" s="0" t="n">
        <v>0</v>
      </c>
      <c r="H377" s="0" t="n">
        <v>1339</v>
      </c>
      <c r="I377" s="0" t="n">
        <v>0</v>
      </c>
      <c r="J377" s="0" t="n">
        <f aca="false">(I377*0)</f>
        <v>0</v>
      </c>
      <c r="K377" s="0" t="n">
        <v>0</v>
      </c>
      <c r="L377" s="0" t="n">
        <v>0</v>
      </c>
      <c r="M377" s="0" t="n">
        <f aca="false">(E377 * F377)+G377+H377-J377+K377+L377</f>
        <v>1339</v>
      </c>
    </row>
    <row r="378" customFormat="false" ht="15" hidden="true" customHeight="false" outlineLevel="0" collapsed="false">
      <c r="A378" s="0" t="s">
        <v>762</v>
      </c>
      <c r="B378" s="0" t="s">
        <v>763</v>
      </c>
      <c r="C378" s="0" t="n">
        <v>3159</v>
      </c>
      <c r="D378" s="0" t="s">
        <v>297</v>
      </c>
      <c r="E378" s="0" t="n">
        <v>31</v>
      </c>
      <c r="G378" s="0" t="n">
        <v>0</v>
      </c>
      <c r="H378" s="0" t="n">
        <v>260</v>
      </c>
      <c r="I378" s="0" t="n">
        <v>0</v>
      </c>
      <c r="J378" s="0" t="n">
        <f aca="false">(I378*0)</f>
        <v>0</v>
      </c>
      <c r="K378" s="0" t="n">
        <v>0</v>
      </c>
      <c r="L378" s="0" t="n">
        <v>0</v>
      </c>
      <c r="M378" s="0" t="n">
        <f aca="false">(E378 * F378)+G378+H378-J378+K378+L378</f>
        <v>260</v>
      </c>
    </row>
    <row r="379" customFormat="false" ht="15" hidden="true" customHeight="false" outlineLevel="0" collapsed="false">
      <c r="A379" s="0" t="s">
        <v>764</v>
      </c>
      <c r="B379" s="0" t="s">
        <v>765</v>
      </c>
      <c r="C379" s="0" t="n">
        <v>3160</v>
      </c>
      <c r="D379" s="0" t="s">
        <v>297</v>
      </c>
      <c r="E379" s="0" t="n">
        <v>31</v>
      </c>
      <c r="G379" s="0" t="n">
        <v>0</v>
      </c>
      <c r="H379" s="0" t="n">
        <v>510</v>
      </c>
      <c r="I379" s="0" t="n">
        <v>0</v>
      </c>
      <c r="J379" s="0" t="n">
        <f aca="false">(I379*0)</f>
        <v>0</v>
      </c>
      <c r="K379" s="0" t="n">
        <v>0</v>
      </c>
      <c r="L379" s="0" t="n">
        <v>0</v>
      </c>
      <c r="M379" s="0" t="n">
        <f aca="false">(E379 * F379)+G379+H379-J379+K379+L379</f>
        <v>510</v>
      </c>
    </row>
    <row r="380" customFormat="false" ht="15" hidden="true" customHeight="false" outlineLevel="0" collapsed="false">
      <c r="A380" s="0" t="s">
        <v>766</v>
      </c>
      <c r="B380" s="0" t="s">
        <v>767</v>
      </c>
      <c r="C380" s="0" t="n">
        <v>3161</v>
      </c>
      <c r="D380" s="0" t="s">
        <v>297</v>
      </c>
      <c r="E380" s="0" t="n">
        <v>31</v>
      </c>
      <c r="G380" s="0" t="n">
        <v>0</v>
      </c>
      <c r="H380" s="0" t="n">
        <v>55</v>
      </c>
      <c r="I380" s="0" t="n">
        <v>0</v>
      </c>
      <c r="J380" s="0" t="n">
        <f aca="false">(I380*0)</f>
        <v>0</v>
      </c>
      <c r="K380" s="0" t="n">
        <v>0</v>
      </c>
      <c r="L380" s="0" t="n">
        <v>0</v>
      </c>
      <c r="M380" s="0" t="n">
        <f aca="false">(E380 * F380)+G380+H380-J380+K380+L380</f>
        <v>55</v>
      </c>
    </row>
    <row r="381" customFormat="false" ht="15" hidden="true" customHeight="false" outlineLevel="0" collapsed="false">
      <c r="A381" s="0" t="s">
        <v>768</v>
      </c>
      <c r="B381" s="0" t="s">
        <v>769</v>
      </c>
      <c r="C381" s="0" t="n">
        <v>3162</v>
      </c>
      <c r="D381" s="0" t="s">
        <v>297</v>
      </c>
      <c r="E381" s="0" t="n">
        <v>31</v>
      </c>
      <c r="G381" s="0" t="n">
        <v>0</v>
      </c>
      <c r="H381" s="0" t="n">
        <v>802</v>
      </c>
      <c r="I381" s="0" t="n">
        <v>0</v>
      </c>
      <c r="J381" s="0" t="n">
        <f aca="false">(I381*0)</f>
        <v>0</v>
      </c>
      <c r="K381" s="0" t="n">
        <v>0</v>
      </c>
      <c r="L381" s="0" t="n">
        <v>0</v>
      </c>
      <c r="M381" s="0" t="n">
        <f aca="false">(E381 * F381)+G381+H381-J381+K381+L381</f>
        <v>802</v>
      </c>
    </row>
    <row r="382" customFormat="false" ht="15" hidden="true" customHeight="false" outlineLevel="0" collapsed="false">
      <c r="A382" s="0" t="s">
        <v>770</v>
      </c>
      <c r="B382" s="0" t="s">
        <v>771</v>
      </c>
      <c r="C382" s="0" t="n">
        <v>3163</v>
      </c>
      <c r="D382" s="0" t="s">
        <v>297</v>
      </c>
      <c r="E382" s="0" t="n">
        <v>31</v>
      </c>
      <c r="G382" s="0" t="n">
        <v>0</v>
      </c>
      <c r="H382" s="0" t="n">
        <v>15</v>
      </c>
      <c r="I382" s="0" t="n">
        <v>0</v>
      </c>
      <c r="J382" s="0" t="n">
        <f aca="false">(I382*0)</f>
        <v>0</v>
      </c>
      <c r="K382" s="0" t="n">
        <v>0</v>
      </c>
      <c r="L382" s="0" t="n">
        <v>0</v>
      </c>
      <c r="M382" s="0" t="n">
        <f aca="false">(E382 * F382)+G382+H382-J382+K382+L382</f>
        <v>15</v>
      </c>
    </row>
    <row r="383" customFormat="false" ht="15" hidden="true" customHeight="false" outlineLevel="0" collapsed="false">
      <c r="A383" s="0" t="s">
        <v>772</v>
      </c>
      <c r="B383" s="0" t="s">
        <v>773</v>
      </c>
      <c r="C383" s="0" t="n">
        <v>3164</v>
      </c>
      <c r="D383" s="0" t="s">
        <v>297</v>
      </c>
      <c r="E383" s="0" t="n">
        <v>31</v>
      </c>
      <c r="G383" s="0" t="n">
        <v>0</v>
      </c>
      <c r="H383" s="0" t="n">
        <v>210</v>
      </c>
      <c r="I383" s="0" t="n">
        <v>0</v>
      </c>
      <c r="J383" s="0" t="n">
        <f aca="false">(I383*0)</f>
        <v>0</v>
      </c>
      <c r="K383" s="0" t="n">
        <v>0</v>
      </c>
      <c r="L383" s="0" t="n">
        <v>0</v>
      </c>
      <c r="M383" s="0" t="n">
        <f aca="false">(E383 * F383)+G383+H383-J383+K383+L383</f>
        <v>210</v>
      </c>
    </row>
    <row r="384" customFormat="false" ht="15" hidden="true" customHeight="false" outlineLevel="0" collapsed="false">
      <c r="A384" s="0" t="s">
        <v>774</v>
      </c>
      <c r="B384" s="0" t="s">
        <v>775</v>
      </c>
      <c r="C384" s="0" t="n">
        <v>3165</v>
      </c>
      <c r="D384" s="0" t="s">
        <v>297</v>
      </c>
      <c r="E384" s="0" t="n">
        <v>31</v>
      </c>
      <c r="G384" s="0" t="n">
        <v>0</v>
      </c>
      <c r="H384" s="0" t="n">
        <v>480</v>
      </c>
      <c r="I384" s="0" t="n">
        <v>0</v>
      </c>
      <c r="J384" s="0" t="n">
        <f aca="false">(I384*0)</f>
        <v>0</v>
      </c>
      <c r="K384" s="0" t="n">
        <v>0</v>
      </c>
      <c r="L384" s="0" t="n">
        <v>0</v>
      </c>
      <c r="M384" s="0" t="n">
        <f aca="false">(E384 * F384)+G384+H384-J384+K384+L384</f>
        <v>480</v>
      </c>
    </row>
    <row r="385" customFormat="false" ht="15" hidden="true" customHeight="false" outlineLevel="0" collapsed="false">
      <c r="A385" s="0" t="s">
        <v>776</v>
      </c>
      <c r="B385" s="0" t="s">
        <v>777</v>
      </c>
      <c r="C385" s="0" t="n">
        <v>3166</v>
      </c>
      <c r="D385" s="0" t="s">
        <v>297</v>
      </c>
      <c r="E385" s="0" t="n">
        <v>31</v>
      </c>
      <c r="G385" s="0" t="n">
        <v>0</v>
      </c>
      <c r="H385" s="0" t="n">
        <v>0</v>
      </c>
      <c r="I385" s="0" t="n">
        <v>0</v>
      </c>
      <c r="J385" s="0" t="n">
        <f aca="false">(I385*0)</f>
        <v>0</v>
      </c>
      <c r="K385" s="0" t="n">
        <v>0</v>
      </c>
      <c r="L385" s="0" t="n">
        <v>0</v>
      </c>
      <c r="M385" s="0" t="n">
        <f aca="false">(E385 * F385)+G385+H385-J385+K385+L385</f>
        <v>0</v>
      </c>
    </row>
    <row r="386" customFormat="false" ht="15" hidden="true" customHeight="false" outlineLevel="0" collapsed="false">
      <c r="A386" s="0" t="s">
        <v>778</v>
      </c>
      <c r="B386" s="0" t="s">
        <v>779</v>
      </c>
      <c r="C386" s="0" t="n">
        <v>3167</v>
      </c>
      <c r="D386" s="0" t="s">
        <v>297</v>
      </c>
      <c r="E386" s="0" t="n">
        <v>31</v>
      </c>
      <c r="G386" s="0" t="n">
        <v>0</v>
      </c>
      <c r="H386" s="0" t="n">
        <v>0</v>
      </c>
      <c r="I386" s="0" t="n">
        <v>0</v>
      </c>
      <c r="J386" s="0" t="n">
        <f aca="false">(I386*0)</f>
        <v>0</v>
      </c>
      <c r="K386" s="0" t="n">
        <v>0</v>
      </c>
      <c r="L386" s="0" t="n">
        <v>0</v>
      </c>
      <c r="M386" s="0" t="n">
        <f aca="false">(E386 * F386)+G386+H386-J386+K386+L386</f>
        <v>0</v>
      </c>
    </row>
    <row r="387" customFormat="false" ht="15" hidden="true" customHeight="false" outlineLevel="0" collapsed="false">
      <c r="A387" s="0" t="s">
        <v>780</v>
      </c>
      <c r="B387" s="0" t="s">
        <v>781</v>
      </c>
      <c r="C387" s="0" t="n">
        <v>3168</v>
      </c>
      <c r="D387" s="0" t="s">
        <v>297</v>
      </c>
      <c r="E387" s="0" t="n">
        <v>31</v>
      </c>
      <c r="G387" s="0" t="n">
        <v>0</v>
      </c>
      <c r="H387" s="0" t="n">
        <v>0</v>
      </c>
      <c r="I387" s="0" t="n">
        <v>0</v>
      </c>
      <c r="J387" s="0" t="n">
        <f aca="false">(I387*0)</f>
        <v>0</v>
      </c>
      <c r="K387" s="0" t="n">
        <v>0</v>
      </c>
      <c r="L387" s="0" t="n">
        <v>0</v>
      </c>
      <c r="M387" s="0" t="n">
        <f aca="false">(E387 * F387)+G387+H387-J387+K387+L387</f>
        <v>0</v>
      </c>
    </row>
    <row r="388" customFormat="false" ht="15" hidden="true" customHeight="false" outlineLevel="0" collapsed="false">
      <c r="A388" s="0" t="s">
        <v>782</v>
      </c>
      <c r="B388" s="0" t="s">
        <v>783</v>
      </c>
      <c r="C388" s="0" t="n">
        <v>3169</v>
      </c>
      <c r="D388" s="0" t="s">
        <v>297</v>
      </c>
      <c r="E388" s="0" t="n">
        <v>31</v>
      </c>
      <c r="G388" s="0" t="n">
        <v>0</v>
      </c>
      <c r="H388" s="0" t="n">
        <v>25</v>
      </c>
      <c r="I388" s="0" t="n">
        <v>0</v>
      </c>
      <c r="J388" s="0" t="n">
        <f aca="false">(I388*0)</f>
        <v>0</v>
      </c>
      <c r="K388" s="0" t="n">
        <v>0</v>
      </c>
      <c r="L388" s="0" t="n">
        <v>0</v>
      </c>
      <c r="M388" s="0" t="n">
        <f aca="false">(E388 * F388)+G388+H388-J388+K388+L388</f>
        <v>25</v>
      </c>
    </row>
    <row r="389" customFormat="false" ht="15" hidden="true" customHeight="false" outlineLevel="0" collapsed="false">
      <c r="A389" s="0" t="s">
        <v>784</v>
      </c>
      <c r="B389" s="0" t="s">
        <v>785</v>
      </c>
      <c r="C389" s="0" t="n">
        <v>3170</v>
      </c>
      <c r="D389" s="0" t="s">
        <v>297</v>
      </c>
      <c r="E389" s="0" t="n">
        <v>31</v>
      </c>
      <c r="G389" s="0" t="n">
        <v>0</v>
      </c>
      <c r="H389" s="0" t="n">
        <v>90</v>
      </c>
      <c r="I389" s="0" t="n">
        <v>0</v>
      </c>
      <c r="J389" s="0" t="n">
        <f aca="false">(I389*0)</f>
        <v>0</v>
      </c>
      <c r="K389" s="0" t="n">
        <v>0</v>
      </c>
      <c r="L389" s="0" t="n">
        <v>0</v>
      </c>
      <c r="M389" s="0" t="n">
        <f aca="false">(E389 * F389)+G389+H389-J389+K389+L389</f>
        <v>90</v>
      </c>
    </row>
    <row r="390" customFormat="false" ht="15" hidden="true" customHeight="false" outlineLevel="0" collapsed="false">
      <c r="A390" s="0" t="s">
        <v>786</v>
      </c>
      <c r="B390" s="0" t="s">
        <v>787</v>
      </c>
      <c r="C390" s="0" t="n">
        <v>3171</v>
      </c>
      <c r="D390" s="0" t="s">
        <v>297</v>
      </c>
      <c r="E390" s="0" t="n">
        <v>31</v>
      </c>
      <c r="G390" s="0" t="n">
        <v>0</v>
      </c>
      <c r="H390" s="0" t="n">
        <v>190</v>
      </c>
      <c r="I390" s="0" t="n">
        <v>0</v>
      </c>
      <c r="J390" s="0" t="n">
        <f aca="false">(I390*0)</f>
        <v>0</v>
      </c>
      <c r="K390" s="0" t="n">
        <v>0</v>
      </c>
      <c r="L390" s="0" t="n">
        <v>0</v>
      </c>
      <c r="M390" s="0" t="n">
        <f aca="false">(E390 * F390)+G390+H390-J390+K390+L390</f>
        <v>190</v>
      </c>
    </row>
    <row r="391" customFormat="false" ht="15" hidden="true" customHeight="false" outlineLevel="0" collapsed="false">
      <c r="A391" s="0" t="s">
        <v>788</v>
      </c>
      <c r="B391" s="0" t="s">
        <v>789</v>
      </c>
      <c r="C391" s="0" t="n">
        <v>3172</v>
      </c>
      <c r="D391" s="0" t="s">
        <v>297</v>
      </c>
      <c r="E391" s="0" t="n">
        <v>31</v>
      </c>
      <c r="G391" s="0" t="n">
        <v>0</v>
      </c>
      <c r="H391" s="0" t="n">
        <v>265</v>
      </c>
      <c r="I391" s="0" t="n">
        <v>0</v>
      </c>
      <c r="J391" s="0" t="n">
        <f aca="false">(I391*0)</f>
        <v>0</v>
      </c>
      <c r="K391" s="0" t="n">
        <v>0</v>
      </c>
      <c r="L391" s="0" t="n">
        <v>0</v>
      </c>
      <c r="M391" s="0" t="n">
        <f aca="false">(E391 * F391)+G391+H391-J391+K391+L391</f>
        <v>265</v>
      </c>
    </row>
    <row r="392" customFormat="false" ht="15" hidden="true" customHeight="false" outlineLevel="0" collapsed="false">
      <c r="A392" s="0" t="s">
        <v>790</v>
      </c>
      <c r="B392" s="0" t="s">
        <v>791</v>
      </c>
      <c r="C392" s="0" t="n">
        <v>3173</v>
      </c>
      <c r="D392" s="0" t="s">
        <v>297</v>
      </c>
      <c r="E392" s="0" t="n">
        <v>31</v>
      </c>
      <c r="G392" s="0" t="n">
        <v>0</v>
      </c>
      <c r="H392" s="0" t="n">
        <v>450</v>
      </c>
      <c r="I392" s="0" t="n">
        <v>0</v>
      </c>
      <c r="J392" s="0" t="n">
        <f aca="false">(I392*0)</f>
        <v>0</v>
      </c>
      <c r="K392" s="0" t="n">
        <v>0</v>
      </c>
      <c r="L392" s="0" t="n">
        <v>0</v>
      </c>
      <c r="M392" s="0" t="n">
        <f aca="false">(E392 * F392)+G392+H392-J392+K392+L392</f>
        <v>450</v>
      </c>
    </row>
    <row r="393" customFormat="false" ht="15" hidden="true" customHeight="false" outlineLevel="0" collapsed="false">
      <c r="A393" s="0" t="s">
        <v>792</v>
      </c>
      <c r="B393" s="0" t="s">
        <v>793</v>
      </c>
      <c r="C393" s="0" t="n">
        <v>3174</v>
      </c>
      <c r="D393" s="0" t="s">
        <v>297</v>
      </c>
      <c r="E393" s="0" t="n">
        <v>31</v>
      </c>
      <c r="G393" s="0" t="n">
        <v>0</v>
      </c>
      <c r="H393" s="0" t="n">
        <v>0</v>
      </c>
      <c r="I393" s="0" t="n">
        <v>0</v>
      </c>
      <c r="J393" s="0" t="n">
        <f aca="false">(I393*0)</f>
        <v>0</v>
      </c>
      <c r="K393" s="0" t="n">
        <v>0</v>
      </c>
      <c r="L393" s="0" t="n">
        <v>0</v>
      </c>
      <c r="M393" s="0" t="n">
        <f aca="false">(E393 * F393)+G393+H393-J393+K393+L393</f>
        <v>0</v>
      </c>
    </row>
    <row r="394" customFormat="false" ht="15" hidden="true" customHeight="false" outlineLevel="0" collapsed="false">
      <c r="A394" s="0" t="s">
        <v>794</v>
      </c>
      <c r="B394" s="0" t="s">
        <v>795</v>
      </c>
      <c r="C394" s="0" t="n">
        <v>3175</v>
      </c>
      <c r="D394" s="0" t="s">
        <v>297</v>
      </c>
      <c r="E394" s="0" t="n">
        <v>31</v>
      </c>
      <c r="G394" s="0" t="n">
        <v>0</v>
      </c>
      <c r="H394" s="0" t="n">
        <v>0</v>
      </c>
      <c r="I394" s="0" t="n">
        <v>0</v>
      </c>
      <c r="J394" s="0" t="n">
        <f aca="false">(I394*0)</f>
        <v>0</v>
      </c>
      <c r="K394" s="0" t="n">
        <v>0</v>
      </c>
      <c r="L394" s="0" t="n">
        <v>0</v>
      </c>
      <c r="M394" s="0" t="n">
        <f aca="false">(E394 * F394)+G394+H394-J394+K394+L394</f>
        <v>0</v>
      </c>
    </row>
    <row r="395" customFormat="false" ht="15" hidden="true" customHeight="false" outlineLevel="0" collapsed="false">
      <c r="A395" s="0" t="s">
        <v>796</v>
      </c>
      <c r="B395" s="0" t="s">
        <v>797</v>
      </c>
      <c r="C395" s="0" t="n">
        <v>3176</v>
      </c>
      <c r="D395" s="0" t="s">
        <v>297</v>
      </c>
      <c r="E395" s="0" t="n">
        <v>31</v>
      </c>
      <c r="G395" s="0" t="n">
        <v>0</v>
      </c>
      <c r="H395" s="0" t="n">
        <v>255</v>
      </c>
      <c r="I395" s="0" t="n">
        <v>0</v>
      </c>
      <c r="J395" s="0" t="n">
        <f aca="false">(I395*0)</f>
        <v>0</v>
      </c>
      <c r="K395" s="0" t="n">
        <v>0</v>
      </c>
      <c r="L395" s="0" t="n">
        <v>0</v>
      </c>
      <c r="M395" s="0" t="n">
        <f aca="false">(E395 * F395)+G395+H395-J395+K395+L395</f>
        <v>255</v>
      </c>
    </row>
    <row r="396" customFormat="false" ht="15" hidden="true" customHeight="false" outlineLevel="0" collapsed="false">
      <c r="A396" s="0" t="s">
        <v>798</v>
      </c>
      <c r="B396" s="0" t="s">
        <v>799</v>
      </c>
      <c r="C396" s="0" t="n">
        <v>3177</v>
      </c>
      <c r="D396" s="0" t="s">
        <v>297</v>
      </c>
      <c r="E396" s="0" t="n">
        <v>31</v>
      </c>
      <c r="G396" s="0" t="n">
        <v>0</v>
      </c>
      <c r="H396" s="0" t="n">
        <v>0</v>
      </c>
      <c r="I396" s="0" t="n">
        <v>0</v>
      </c>
      <c r="J396" s="0" t="n">
        <f aca="false">(I396*0)</f>
        <v>0</v>
      </c>
      <c r="K396" s="0" t="n">
        <v>0</v>
      </c>
      <c r="L396" s="0" t="n">
        <v>0</v>
      </c>
      <c r="M396" s="0" t="n">
        <f aca="false">(E396 * F396)+G396+H396-J396+K396+L396</f>
        <v>0</v>
      </c>
    </row>
    <row r="397" customFormat="false" ht="15" hidden="true" customHeight="false" outlineLevel="0" collapsed="false">
      <c r="A397" s="0" t="s">
        <v>800</v>
      </c>
      <c r="B397" s="0" t="s">
        <v>801</v>
      </c>
      <c r="C397" s="0" t="n">
        <v>3178</v>
      </c>
      <c r="D397" s="0" t="s">
        <v>297</v>
      </c>
      <c r="E397" s="0" t="n">
        <v>31</v>
      </c>
      <c r="G397" s="0" t="n">
        <v>0</v>
      </c>
      <c r="H397" s="0" t="n">
        <v>55</v>
      </c>
      <c r="I397" s="0" t="n">
        <v>0</v>
      </c>
      <c r="J397" s="0" t="n">
        <f aca="false">(I397*0)</f>
        <v>0</v>
      </c>
      <c r="K397" s="0" t="n">
        <v>0</v>
      </c>
      <c r="L397" s="0" t="n">
        <v>0</v>
      </c>
      <c r="M397" s="0" t="n">
        <f aca="false">(E397 * F397)+G397+H397-J397+K397+L397</f>
        <v>55</v>
      </c>
    </row>
    <row r="398" customFormat="false" ht="15" hidden="true" customHeight="false" outlineLevel="0" collapsed="false">
      <c r="A398" s="0" t="s">
        <v>802</v>
      </c>
      <c r="B398" s="0" t="s">
        <v>803</v>
      </c>
      <c r="C398" s="0" t="n">
        <v>3179</v>
      </c>
      <c r="D398" s="0" t="s">
        <v>297</v>
      </c>
      <c r="E398" s="0" t="n">
        <v>31</v>
      </c>
      <c r="G398" s="0" t="n">
        <v>0</v>
      </c>
      <c r="H398" s="0" t="n">
        <v>0</v>
      </c>
      <c r="I398" s="0" t="n">
        <v>0</v>
      </c>
      <c r="J398" s="0" t="n">
        <f aca="false">(I398*0)</f>
        <v>0</v>
      </c>
      <c r="K398" s="0" t="n">
        <v>0</v>
      </c>
      <c r="L398" s="0" t="n">
        <v>0</v>
      </c>
      <c r="M398" s="0" t="n">
        <f aca="false">(E398 * F398)+G398+H398-J398+K398+L398</f>
        <v>0</v>
      </c>
    </row>
    <row r="399" customFormat="false" ht="15" hidden="true" customHeight="false" outlineLevel="0" collapsed="false">
      <c r="A399" s="0" t="s">
        <v>804</v>
      </c>
      <c r="B399" s="0" t="s">
        <v>805</v>
      </c>
      <c r="C399" s="0" t="n">
        <v>3180</v>
      </c>
      <c r="D399" s="0" t="s">
        <v>297</v>
      </c>
      <c r="E399" s="0" t="n">
        <v>31</v>
      </c>
      <c r="G399" s="0" t="n">
        <v>0</v>
      </c>
      <c r="H399" s="0" t="n">
        <v>70</v>
      </c>
      <c r="I399" s="0" t="n">
        <v>0</v>
      </c>
      <c r="J399" s="0" t="n">
        <f aca="false">(I399*0)</f>
        <v>0</v>
      </c>
      <c r="K399" s="0" t="n">
        <v>0</v>
      </c>
      <c r="L399" s="0" t="n">
        <v>0</v>
      </c>
      <c r="M399" s="0" t="n">
        <f aca="false">(E399 * F399)+G399+H399-J399+K399+L399</f>
        <v>70</v>
      </c>
    </row>
    <row r="400" customFormat="false" ht="15" hidden="true" customHeight="false" outlineLevel="0" collapsed="false">
      <c r="A400" s="0" t="s">
        <v>806</v>
      </c>
      <c r="B400" s="0" t="s">
        <v>807</v>
      </c>
      <c r="C400" s="0" t="n">
        <v>3181</v>
      </c>
      <c r="D400" s="0" t="s">
        <v>297</v>
      </c>
      <c r="E400" s="0" t="n">
        <v>31</v>
      </c>
      <c r="G400" s="0" t="n">
        <v>0</v>
      </c>
      <c r="H400" s="0" t="n">
        <v>30</v>
      </c>
      <c r="I400" s="0" t="n">
        <v>0</v>
      </c>
      <c r="J400" s="0" t="n">
        <f aca="false">(I400*0)</f>
        <v>0</v>
      </c>
      <c r="K400" s="0" t="n">
        <v>0</v>
      </c>
      <c r="L400" s="0" t="n">
        <v>0</v>
      </c>
      <c r="M400" s="0" t="n">
        <f aca="false">(E400 * F400)+G400+H400-J400+K400+L400</f>
        <v>30</v>
      </c>
    </row>
    <row r="401" customFormat="false" ht="15" hidden="true" customHeight="false" outlineLevel="0" collapsed="false">
      <c r="A401" s="0" t="s">
        <v>808</v>
      </c>
      <c r="B401" s="0" t="s">
        <v>809</v>
      </c>
      <c r="C401" s="0" t="n">
        <v>3182</v>
      </c>
      <c r="D401" s="0" t="s">
        <v>297</v>
      </c>
      <c r="E401" s="0" t="n">
        <v>31</v>
      </c>
      <c r="G401" s="0" t="n">
        <v>0</v>
      </c>
      <c r="H401" s="0" t="n">
        <v>0</v>
      </c>
      <c r="I401" s="0" t="n">
        <v>0</v>
      </c>
      <c r="J401" s="0" t="n">
        <f aca="false">(I401*0)</f>
        <v>0</v>
      </c>
      <c r="K401" s="0" t="n">
        <v>0</v>
      </c>
      <c r="L401" s="0" t="n">
        <v>0</v>
      </c>
      <c r="M401" s="0" t="n">
        <f aca="false">(E401 * F401)+G401+H401-J401+K401+L401</f>
        <v>0</v>
      </c>
    </row>
    <row r="402" customFormat="false" ht="15" hidden="true" customHeight="false" outlineLevel="0" collapsed="false">
      <c r="A402" s="0" t="s">
        <v>810</v>
      </c>
      <c r="B402" s="0" t="s">
        <v>811</v>
      </c>
      <c r="C402" s="0" t="n">
        <v>3184</v>
      </c>
      <c r="D402" s="0" t="s">
        <v>297</v>
      </c>
      <c r="E402" s="0" t="n">
        <v>31</v>
      </c>
      <c r="G402" s="0" t="n">
        <v>0</v>
      </c>
      <c r="H402" s="0" t="n">
        <v>555</v>
      </c>
      <c r="I402" s="0" t="n">
        <v>0</v>
      </c>
      <c r="J402" s="0" t="n">
        <f aca="false">(I402*0)</f>
        <v>0</v>
      </c>
      <c r="K402" s="0" t="n">
        <v>0</v>
      </c>
      <c r="L402" s="0" t="n">
        <v>0</v>
      </c>
      <c r="M402" s="0" t="n">
        <f aca="false">(E402 * F402)+G402+H402-J402+K402+L402</f>
        <v>555</v>
      </c>
    </row>
    <row r="403" customFormat="false" ht="15" hidden="true" customHeight="false" outlineLevel="0" collapsed="false">
      <c r="A403" s="0" t="s">
        <v>812</v>
      </c>
      <c r="B403" s="0" t="s">
        <v>813</v>
      </c>
      <c r="C403" s="0" t="n">
        <v>3185</v>
      </c>
      <c r="D403" s="0" t="s">
        <v>297</v>
      </c>
      <c r="E403" s="0" t="n">
        <v>31</v>
      </c>
      <c r="G403" s="0" t="n">
        <v>0</v>
      </c>
      <c r="H403" s="0" t="n">
        <v>343</v>
      </c>
      <c r="I403" s="0" t="n">
        <v>0</v>
      </c>
      <c r="J403" s="0" t="n">
        <f aca="false">(I403*0)</f>
        <v>0</v>
      </c>
      <c r="K403" s="0" t="n">
        <v>0</v>
      </c>
      <c r="L403" s="0" t="n">
        <v>0</v>
      </c>
      <c r="M403" s="0" t="n">
        <f aca="false">(E403 * F403)+G403+H403-J403+K403+L403</f>
        <v>343</v>
      </c>
    </row>
    <row r="404" customFormat="false" ht="15" hidden="true" customHeight="false" outlineLevel="0" collapsed="false">
      <c r="A404" s="0" t="s">
        <v>814</v>
      </c>
      <c r="B404" s="0" t="s">
        <v>815</v>
      </c>
      <c r="C404" s="0" t="n">
        <v>3186</v>
      </c>
      <c r="D404" s="0" t="s">
        <v>297</v>
      </c>
      <c r="E404" s="0" t="n">
        <v>31</v>
      </c>
      <c r="G404" s="0" t="n">
        <v>0</v>
      </c>
      <c r="H404" s="0" t="n">
        <v>185</v>
      </c>
      <c r="I404" s="0" t="n">
        <v>0</v>
      </c>
      <c r="J404" s="0" t="n">
        <f aca="false">(I404*0)</f>
        <v>0</v>
      </c>
      <c r="K404" s="0" t="n">
        <v>0</v>
      </c>
      <c r="L404" s="0" t="n">
        <v>0</v>
      </c>
      <c r="M404" s="0" t="n">
        <f aca="false">(E404 * F404)+G404+H404-J404+K404+L404</f>
        <v>185</v>
      </c>
    </row>
    <row r="405" customFormat="false" ht="15" hidden="true" customHeight="false" outlineLevel="0" collapsed="false">
      <c r="A405" s="0" t="s">
        <v>816</v>
      </c>
      <c r="B405" s="0" t="s">
        <v>817</v>
      </c>
      <c r="C405" s="0" t="n">
        <v>3187</v>
      </c>
      <c r="D405" s="0" t="s">
        <v>297</v>
      </c>
      <c r="E405" s="0" t="n">
        <v>31</v>
      </c>
      <c r="G405" s="0" t="n">
        <v>0</v>
      </c>
      <c r="H405" s="0" t="n">
        <v>425</v>
      </c>
      <c r="I405" s="0" t="n">
        <v>0</v>
      </c>
      <c r="J405" s="0" t="n">
        <f aca="false">(I405*0)</f>
        <v>0</v>
      </c>
      <c r="K405" s="0" t="n">
        <v>0</v>
      </c>
      <c r="L405" s="0" t="n">
        <v>0</v>
      </c>
      <c r="M405" s="0" t="n">
        <f aca="false">(E405 * F405)+G405+H405-J405+K405+L405</f>
        <v>425</v>
      </c>
    </row>
    <row r="406" customFormat="false" ht="15" hidden="true" customHeight="false" outlineLevel="0" collapsed="false">
      <c r="A406" s="0" t="s">
        <v>818</v>
      </c>
      <c r="B406" s="0" t="s">
        <v>819</v>
      </c>
      <c r="C406" s="0" t="n">
        <v>4101</v>
      </c>
      <c r="D406" s="0" t="s">
        <v>297</v>
      </c>
      <c r="E406" s="0" t="n">
        <v>31</v>
      </c>
      <c r="G406" s="0" t="n">
        <v>0</v>
      </c>
      <c r="H406" s="0" t="n">
        <v>283</v>
      </c>
      <c r="I406" s="0" t="n">
        <v>0</v>
      </c>
      <c r="J406" s="0" t="n">
        <f aca="false">(I406*0)</f>
        <v>0</v>
      </c>
      <c r="K406" s="0" t="n">
        <v>0</v>
      </c>
      <c r="L406" s="0" t="n">
        <v>0</v>
      </c>
      <c r="M406" s="0" t="n">
        <f aca="false">(E406 * F406)+G406+H406-J406+K406+L406</f>
        <v>283</v>
      </c>
    </row>
    <row r="407" customFormat="false" ht="15" hidden="true" customHeight="false" outlineLevel="0" collapsed="false">
      <c r="A407" s="0" t="s">
        <v>820</v>
      </c>
      <c r="B407" s="0" t="s">
        <v>821</v>
      </c>
      <c r="C407" s="0" t="n">
        <v>4101</v>
      </c>
      <c r="D407" s="0" t="s">
        <v>297</v>
      </c>
      <c r="E407" s="0" t="n">
        <v>31</v>
      </c>
      <c r="G407" s="0" t="n">
        <v>0</v>
      </c>
      <c r="H407" s="0" t="n">
        <v>878</v>
      </c>
      <c r="I407" s="0" t="n">
        <v>0</v>
      </c>
      <c r="J407" s="0" t="n">
        <f aca="false">(I407*0)</f>
        <v>0</v>
      </c>
      <c r="K407" s="0" t="n">
        <v>0</v>
      </c>
      <c r="L407" s="0" t="n">
        <v>0</v>
      </c>
      <c r="M407" s="0" t="n">
        <f aca="false">(E407 * F407)+G407+H407-J407+K407+L407</f>
        <v>878</v>
      </c>
    </row>
    <row r="408" customFormat="false" ht="15" hidden="true" customHeight="false" outlineLevel="0" collapsed="false">
      <c r="A408" s="0" t="s">
        <v>822</v>
      </c>
      <c r="B408" s="0" t="s">
        <v>823</v>
      </c>
      <c r="C408" s="0" t="n">
        <v>4102</v>
      </c>
      <c r="D408" s="0" t="s">
        <v>297</v>
      </c>
      <c r="E408" s="0" t="n">
        <v>31</v>
      </c>
      <c r="G408" s="0" t="n">
        <v>0</v>
      </c>
      <c r="H408" s="0" t="n">
        <v>350</v>
      </c>
      <c r="I408" s="0" t="n">
        <v>0</v>
      </c>
      <c r="J408" s="0" t="n">
        <f aca="false">(I408*0)</f>
        <v>0</v>
      </c>
      <c r="K408" s="0" t="n">
        <v>0</v>
      </c>
      <c r="L408" s="0" t="n">
        <v>0</v>
      </c>
      <c r="M408" s="0" t="n">
        <f aca="false">(E408 * F408)+G408+H408-J408+K408+L408</f>
        <v>350</v>
      </c>
    </row>
    <row r="409" customFormat="false" ht="15" hidden="true" customHeight="false" outlineLevel="0" collapsed="false">
      <c r="A409" s="0" t="s">
        <v>824</v>
      </c>
      <c r="B409" s="0" t="s">
        <v>825</v>
      </c>
      <c r="C409" s="0" t="n">
        <v>4102</v>
      </c>
      <c r="D409" s="0" t="s">
        <v>297</v>
      </c>
      <c r="E409" s="0" t="n">
        <v>31</v>
      </c>
      <c r="G409" s="0" t="n">
        <v>0</v>
      </c>
      <c r="H409" s="0" t="n">
        <v>293</v>
      </c>
      <c r="I409" s="0" t="n">
        <v>0</v>
      </c>
      <c r="J409" s="0" t="n">
        <f aca="false">(I409*0)</f>
        <v>0</v>
      </c>
      <c r="K409" s="0" t="n">
        <v>0</v>
      </c>
      <c r="L409" s="0" t="n">
        <v>0</v>
      </c>
      <c r="M409" s="0" t="n">
        <f aca="false">(E409 * F409)+G409+H409-J409+K409+L409</f>
        <v>293</v>
      </c>
    </row>
    <row r="410" customFormat="false" ht="15" hidden="true" customHeight="false" outlineLevel="0" collapsed="false">
      <c r="A410" s="0" t="s">
        <v>826</v>
      </c>
      <c r="B410" s="0" t="s">
        <v>827</v>
      </c>
      <c r="C410" s="0" t="n">
        <v>4103</v>
      </c>
      <c r="D410" s="0" t="s">
        <v>297</v>
      </c>
      <c r="E410" s="0" t="n">
        <v>31</v>
      </c>
      <c r="G410" s="0" t="n">
        <v>0</v>
      </c>
      <c r="H410" s="0" t="n">
        <v>205</v>
      </c>
      <c r="I410" s="0" t="n">
        <v>0</v>
      </c>
      <c r="J410" s="0" t="n">
        <f aca="false">(I410*0)</f>
        <v>0</v>
      </c>
      <c r="K410" s="0" t="n">
        <v>0</v>
      </c>
      <c r="L410" s="0" t="n">
        <v>0</v>
      </c>
      <c r="M410" s="0" t="n">
        <f aca="false">(E410 * F410)+G410+H410-J410+K410+L410</f>
        <v>205</v>
      </c>
    </row>
    <row r="411" customFormat="false" ht="15" hidden="true" customHeight="false" outlineLevel="0" collapsed="false">
      <c r="A411" s="0" t="s">
        <v>828</v>
      </c>
      <c r="B411" s="0" t="s">
        <v>829</v>
      </c>
      <c r="C411" s="0" t="n">
        <v>4103</v>
      </c>
      <c r="D411" s="0" t="s">
        <v>297</v>
      </c>
      <c r="E411" s="0" t="n">
        <v>31</v>
      </c>
      <c r="G411" s="0" t="n">
        <v>0</v>
      </c>
      <c r="H411" s="0" t="n">
        <v>770</v>
      </c>
      <c r="I411" s="0" t="n">
        <v>0</v>
      </c>
      <c r="J411" s="0" t="n">
        <f aca="false">(I411*0)</f>
        <v>0</v>
      </c>
      <c r="K411" s="0" t="n">
        <v>0</v>
      </c>
      <c r="L411" s="0" t="n">
        <v>0</v>
      </c>
      <c r="M411" s="0" t="n">
        <f aca="false">(E411 * F411)+G411+H411-J411+K411+L411</f>
        <v>770</v>
      </c>
    </row>
    <row r="412" customFormat="false" ht="15" hidden="true" customHeight="false" outlineLevel="0" collapsed="false">
      <c r="A412" s="0" t="s">
        <v>830</v>
      </c>
      <c r="B412" s="0" t="s">
        <v>831</v>
      </c>
      <c r="C412" s="0" t="n">
        <v>4104</v>
      </c>
      <c r="D412" s="0" t="s">
        <v>297</v>
      </c>
      <c r="E412" s="0" t="n">
        <v>31</v>
      </c>
      <c r="G412" s="0" t="n">
        <v>0</v>
      </c>
      <c r="H412" s="0" t="n">
        <v>0</v>
      </c>
      <c r="I412" s="0" t="n">
        <v>0</v>
      </c>
      <c r="J412" s="0" t="n">
        <f aca="false">(I412*0)</f>
        <v>0</v>
      </c>
      <c r="K412" s="0" t="n">
        <v>0</v>
      </c>
      <c r="L412" s="0" t="n">
        <v>0</v>
      </c>
      <c r="M412" s="0" t="n">
        <f aca="false">(E412 * F412)+G412+H412-J412+K412+L412</f>
        <v>0</v>
      </c>
    </row>
    <row r="413" customFormat="false" ht="15" hidden="true" customHeight="false" outlineLevel="0" collapsed="false">
      <c r="A413" s="0" t="s">
        <v>832</v>
      </c>
      <c r="B413" s="0" t="s">
        <v>833</v>
      </c>
      <c r="C413" s="0" t="n">
        <v>4104</v>
      </c>
      <c r="D413" s="0" t="s">
        <v>297</v>
      </c>
      <c r="E413" s="0" t="n">
        <v>31</v>
      </c>
      <c r="G413" s="0" t="n">
        <v>0</v>
      </c>
      <c r="H413" s="0" t="n">
        <v>614</v>
      </c>
      <c r="I413" s="0" t="n">
        <v>0</v>
      </c>
      <c r="J413" s="0" t="n">
        <f aca="false">(I413*0)</f>
        <v>0</v>
      </c>
      <c r="K413" s="0" t="n">
        <v>0</v>
      </c>
      <c r="L413" s="0" t="n">
        <v>0</v>
      </c>
      <c r="M413" s="0" t="n">
        <f aca="false">(E413 * F413)+G413+H413-J413+K413+L413</f>
        <v>614</v>
      </c>
    </row>
    <row r="414" customFormat="false" ht="15" hidden="true" customHeight="false" outlineLevel="0" collapsed="false">
      <c r="A414" s="0" t="s">
        <v>834</v>
      </c>
      <c r="B414" s="0" t="s">
        <v>835</v>
      </c>
      <c r="C414" s="0" t="n">
        <v>4105</v>
      </c>
      <c r="D414" s="0" t="s">
        <v>297</v>
      </c>
      <c r="E414" s="0" t="n">
        <v>31</v>
      </c>
      <c r="G414" s="0" t="n">
        <v>0</v>
      </c>
      <c r="H414" s="0" t="n">
        <v>874</v>
      </c>
      <c r="I414" s="0" t="n">
        <v>0</v>
      </c>
      <c r="J414" s="0" t="n">
        <f aca="false">(I414*0)</f>
        <v>0</v>
      </c>
      <c r="K414" s="0" t="n">
        <v>0</v>
      </c>
      <c r="L414" s="0" t="n">
        <v>0</v>
      </c>
      <c r="M414" s="0" t="n">
        <f aca="false">(E414 * F414)+G414+H414-J414+K414+L414</f>
        <v>874</v>
      </c>
    </row>
    <row r="415" customFormat="false" ht="15" hidden="true" customHeight="false" outlineLevel="0" collapsed="false">
      <c r="A415" s="0" t="s">
        <v>836</v>
      </c>
      <c r="B415" s="0" t="s">
        <v>837</v>
      </c>
      <c r="C415" s="0" t="n">
        <v>4105</v>
      </c>
      <c r="D415" s="0" t="s">
        <v>297</v>
      </c>
      <c r="E415" s="0" t="n">
        <v>31</v>
      </c>
      <c r="G415" s="0" t="n">
        <v>0</v>
      </c>
      <c r="H415" s="0" t="n">
        <v>563</v>
      </c>
      <c r="I415" s="0" t="n">
        <v>0</v>
      </c>
      <c r="J415" s="0" t="n">
        <f aca="false">(I415*0)</f>
        <v>0</v>
      </c>
      <c r="K415" s="0" t="n">
        <v>0</v>
      </c>
      <c r="L415" s="0" t="n">
        <v>0</v>
      </c>
      <c r="M415" s="0" t="n">
        <f aca="false">(E415 * F415)+G415+H415-J415+K415+L415</f>
        <v>563</v>
      </c>
    </row>
    <row r="416" customFormat="false" ht="15" hidden="true" customHeight="false" outlineLevel="0" collapsed="false">
      <c r="A416" s="0" t="s">
        <v>838</v>
      </c>
      <c r="B416" s="0" t="s">
        <v>839</v>
      </c>
      <c r="C416" s="0" t="n">
        <v>4106</v>
      </c>
      <c r="D416" s="0" t="s">
        <v>297</v>
      </c>
      <c r="E416" s="0" t="n">
        <v>31</v>
      </c>
      <c r="G416" s="0" t="n">
        <v>0</v>
      </c>
      <c r="H416" s="0" t="n">
        <v>899</v>
      </c>
      <c r="I416" s="0" t="n">
        <v>0</v>
      </c>
      <c r="J416" s="0" t="n">
        <f aca="false">(I416*0)</f>
        <v>0</v>
      </c>
      <c r="K416" s="0" t="n">
        <v>0</v>
      </c>
      <c r="L416" s="0" t="n">
        <v>0</v>
      </c>
      <c r="M416" s="0" t="n">
        <f aca="false">(E416 * F416)+G416+H416-J416+K416+L416</f>
        <v>899</v>
      </c>
    </row>
    <row r="417" customFormat="false" ht="15" hidden="true" customHeight="false" outlineLevel="0" collapsed="false">
      <c r="A417" s="0" t="s">
        <v>840</v>
      </c>
      <c r="B417" s="0" t="s">
        <v>841</v>
      </c>
      <c r="C417" s="0" t="n">
        <v>4106</v>
      </c>
      <c r="D417" s="0" t="s">
        <v>297</v>
      </c>
      <c r="E417" s="0" t="n">
        <v>31</v>
      </c>
      <c r="G417" s="0" t="n">
        <v>0</v>
      </c>
      <c r="H417" s="0" t="n">
        <v>814</v>
      </c>
      <c r="I417" s="0" t="n">
        <v>0</v>
      </c>
      <c r="J417" s="0" t="n">
        <f aca="false">(I417*0)</f>
        <v>0</v>
      </c>
      <c r="K417" s="0" t="n">
        <v>0</v>
      </c>
      <c r="L417" s="0" t="n">
        <v>0</v>
      </c>
      <c r="M417" s="0" t="n">
        <f aca="false">(E417 * F417)+G417+H417-J417+K417+L417</f>
        <v>814</v>
      </c>
    </row>
    <row r="418" customFormat="false" ht="15" hidden="true" customHeight="false" outlineLevel="0" collapsed="false">
      <c r="A418" s="0" t="s">
        <v>842</v>
      </c>
      <c r="B418" s="0" t="s">
        <v>843</v>
      </c>
      <c r="C418" s="0" t="n">
        <v>4107</v>
      </c>
      <c r="D418" s="0" t="s">
        <v>297</v>
      </c>
      <c r="E418" s="0" t="n">
        <v>31</v>
      </c>
      <c r="G418" s="0" t="n">
        <v>0</v>
      </c>
      <c r="H418" s="0" t="n">
        <v>705</v>
      </c>
      <c r="I418" s="0" t="n">
        <v>0</v>
      </c>
      <c r="J418" s="0" t="n">
        <f aca="false">(I418*0)</f>
        <v>0</v>
      </c>
      <c r="K418" s="0" t="n">
        <v>0</v>
      </c>
      <c r="L418" s="0" t="n">
        <v>0</v>
      </c>
      <c r="M418" s="0" t="n">
        <f aca="false">(E418 * F418)+G418+H418-J418+K418+L418</f>
        <v>705</v>
      </c>
    </row>
    <row r="419" customFormat="false" ht="15" hidden="true" customHeight="false" outlineLevel="0" collapsed="false">
      <c r="A419" s="0" t="s">
        <v>844</v>
      </c>
      <c r="B419" s="0" t="s">
        <v>116</v>
      </c>
      <c r="C419" s="0" t="n">
        <v>4107</v>
      </c>
      <c r="D419" s="0" t="s">
        <v>297</v>
      </c>
      <c r="E419" s="0" t="n">
        <v>31</v>
      </c>
      <c r="G419" s="0" t="n">
        <v>0</v>
      </c>
      <c r="H419" s="0" t="n">
        <v>0</v>
      </c>
      <c r="I419" s="0" t="n">
        <v>0</v>
      </c>
      <c r="J419" s="0" t="n">
        <f aca="false">(I419*0)</f>
        <v>0</v>
      </c>
      <c r="K419" s="0" t="n">
        <v>0</v>
      </c>
      <c r="L419" s="0" t="n">
        <v>0</v>
      </c>
      <c r="M419" s="0" t="n">
        <f aca="false">(E419 * F419)+G419+H419-J419+K419+L419</f>
        <v>0</v>
      </c>
    </row>
    <row r="420" customFormat="false" ht="15" hidden="true" customHeight="false" outlineLevel="0" collapsed="false">
      <c r="A420" s="0" t="s">
        <v>845</v>
      </c>
      <c r="B420" s="0" t="s">
        <v>846</v>
      </c>
      <c r="C420" s="0" t="n">
        <v>4108</v>
      </c>
      <c r="D420" s="0" t="s">
        <v>297</v>
      </c>
      <c r="E420" s="0" t="n">
        <v>31</v>
      </c>
      <c r="G420" s="0" t="n">
        <v>0</v>
      </c>
      <c r="H420" s="0" t="n">
        <v>528</v>
      </c>
      <c r="I420" s="0" t="n">
        <v>0</v>
      </c>
      <c r="J420" s="0" t="n">
        <f aca="false">(I420*0)</f>
        <v>0</v>
      </c>
      <c r="K420" s="0" t="n">
        <v>0</v>
      </c>
      <c r="L420" s="0" t="n">
        <v>0</v>
      </c>
      <c r="M420" s="0" t="n">
        <f aca="false">(E420 * F420)+G420+H420-J420+K420+L420</f>
        <v>528</v>
      </c>
    </row>
    <row r="421" customFormat="false" ht="15" hidden="true" customHeight="false" outlineLevel="0" collapsed="false">
      <c r="A421" s="0" t="s">
        <v>847</v>
      </c>
      <c r="B421" s="0" t="s">
        <v>848</v>
      </c>
      <c r="C421" s="0" t="n">
        <v>4108</v>
      </c>
      <c r="D421" s="0" t="s">
        <v>297</v>
      </c>
      <c r="E421" s="0" t="n">
        <v>31</v>
      </c>
      <c r="G421" s="0" t="n">
        <v>0</v>
      </c>
      <c r="H421" s="0" t="n">
        <v>0</v>
      </c>
      <c r="I421" s="0" t="n">
        <v>0</v>
      </c>
      <c r="J421" s="0" t="n">
        <f aca="false">(I421*0)</f>
        <v>0</v>
      </c>
      <c r="K421" s="0" t="n">
        <v>0</v>
      </c>
      <c r="L421" s="0" t="n">
        <v>0</v>
      </c>
      <c r="M421" s="0" t="n">
        <f aca="false">(E421 * F421)+G421+H421-J421+K421+L421</f>
        <v>0</v>
      </c>
    </row>
    <row r="422" customFormat="false" ht="15" hidden="true" customHeight="false" outlineLevel="0" collapsed="false">
      <c r="A422" s="0" t="s">
        <v>849</v>
      </c>
      <c r="B422" s="0" t="s">
        <v>850</v>
      </c>
      <c r="C422" s="0" t="n">
        <v>4109</v>
      </c>
      <c r="D422" s="0" t="s">
        <v>297</v>
      </c>
      <c r="E422" s="0" t="n">
        <v>31</v>
      </c>
      <c r="G422" s="0" t="n">
        <v>0</v>
      </c>
      <c r="H422" s="0" t="n">
        <v>160</v>
      </c>
      <c r="I422" s="0" t="n">
        <v>0</v>
      </c>
      <c r="J422" s="0" t="n">
        <f aca="false">(I422*0)</f>
        <v>0</v>
      </c>
      <c r="K422" s="0" t="n">
        <v>0</v>
      </c>
      <c r="L422" s="0" t="n">
        <v>0</v>
      </c>
      <c r="M422" s="0" t="n">
        <f aca="false">(E422 * F422)+G422+H422-J422+K422+L422</f>
        <v>160</v>
      </c>
    </row>
    <row r="423" customFormat="false" ht="15" hidden="true" customHeight="false" outlineLevel="0" collapsed="false">
      <c r="A423" s="0" t="s">
        <v>851</v>
      </c>
      <c r="B423" s="0" t="s">
        <v>852</v>
      </c>
      <c r="C423" s="0" t="n">
        <v>4109</v>
      </c>
      <c r="D423" s="0" t="s">
        <v>297</v>
      </c>
      <c r="E423" s="0" t="n">
        <v>31</v>
      </c>
      <c r="G423" s="0" t="n">
        <v>0</v>
      </c>
      <c r="H423" s="0" t="n">
        <v>165</v>
      </c>
      <c r="I423" s="0" t="n">
        <v>0</v>
      </c>
      <c r="J423" s="0" t="n">
        <f aca="false">(I423*0)</f>
        <v>0</v>
      </c>
      <c r="K423" s="0" t="n">
        <v>0</v>
      </c>
      <c r="L423" s="0" t="n">
        <v>0</v>
      </c>
      <c r="M423" s="0" t="n">
        <f aca="false">(E423 * F423)+G423+H423-J423+K423+L423</f>
        <v>165</v>
      </c>
    </row>
    <row r="424" customFormat="false" ht="15" hidden="true" customHeight="false" outlineLevel="0" collapsed="false">
      <c r="A424" s="0" t="s">
        <v>853</v>
      </c>
      <c r="B424" s="0" t="s">
        <v>854</v>
      </c>
      <c r="C424" s="0" t="n">
        <v>4110</v>
      </c>
      <c r="D424" s="0" t="s">
        <v>297</v>
      </c>
      <c r="E424" s="0" t="n">
        <v>31</v>
      </c>
      <c r="G424" s="0" t="n">
        <v>0</v>
      </c>
      <c r="H424" s="0" t="n">
        <v>0</v>
      </c>
      <c r="I424" s="0" t="n">
        <v>0</v>
      </c>
      <c r="J424" s="0" t="n">
        <f aca="false">(I424*0)</f>
        <v>0</v>
      </c>
      <c r="K424" s="0" t="n">
        <v>0</v>
      </c>
      <c r="L424" s="0" t="n">
        <v>0</v>
      </c>
      <c r="M424" s="0" t="n">
        <f aca="false">(E424 * F424)+G424+H424-J424+K424+L424</f>
        <v>0</v>
      </c>
    </row>
    <row r="425" customFormat="false" ht="15" hidden="true" customHeight="false" outlineLevel="0" collapsed="false">
      <c r="A425" s="0" t="s">
        <v>855</v>
      </c>
      <c r="B425" s="0" t="s">
        <v>856</v>
      </c>
      <c r="C425" s="0" t="n">
        <v>4110</v>
      </c>
      <c r="D425" s="0" t="s">
        <v>297</v>
      </c>
      <c r="E425" s="0" t="n">
        <v>31</v>
      </c>
      <c r="G425" s="0" t="n">
        <v>0</v>
      </c>
      <c r="H425" s="0" t="n">
        <v>261</v>
      </c>
      <c r="I425" s="0" t="n">
        <v>0</v>
      </c>
      <c r="J425" s="0" t="n">
        <f aca="false">(I425*0)</f>
        <v>0</v>
      </c>
      <c r="K425" s="0" t="n">
        <v>0</v>
      </c>
      <c r="L425" s="0" t="n">
        <v>0</v>
      </c>
      <c r="M425" s="0" t="n">
        <f aca="false">(E425 * F425)+G425+H425-J425+K425+L425</f>
        <v>261</v>
      </c>
    </row>
    <row r="426" customFormat="false" ht="15" hidden="true" customHeight="false" outlineLevel="0" collapsed="false">
      <c r="A426" s="0" t="s">
        <v>857</v>
      </c>
      <c r="B426" s="0" t="s">
        <v>858</v>
      </c>
      <c r="C426" s="0" t="n">
        <v>4111</v>
      </c>
      <c r="D426" s="0" t="s">
        <v>297</v>
      </c>
      <c r="E426" s="0" t="n">
        <v>31</v>
      </c>
      <c r="G426" s="0" t="n">
        <v>0</v>
      </c>
      <c r="H426" s="0" t="n">
        <v>35</v>
      </c>
      <c r="I426" s="0" t="n">
        <v>0</v>
      </c>
      <c r="J426" s="0" t="n">
        <f aca="false">(I426*0)</f>
        <v>0</v>
      </c>
      <c r="K426" s="0" t="n">
        <v>0</v>
      </c>
      <c r="L426" s="0" t="n">
        <v>0</v>
      </c>
      <c r="M426" s="0" t="n">
        <f aca="false">(E426 * F426)+G426+H426-J426+K426+L426</f>
        <v>35</v>
      </c>
    </row>
    <row r="427" customFormat="false" ht="15" hidden="true" customHeight="false" outlineLevel="0" collapsed="false">
      <c r="A427" s="0" t="s">
        <v>859</v>
      </c>
      <c r="B427" s="0" t="s">
        <v>860</v>
      </c>
      <c r="C427" s="0" t="n">
        <v>4111</v>
      </c>
      <c r="D427" s="0" t="s">
        <v>297</v>
      </c>
      <c r="E427" s="0" t="n">
        <v>31</v>
      </c>
      <c r="G427" s="0" t="n">
        <v>0</v>
      </c>
      <c r="H427" s="0" t="n">
        <v>0</v>
      </c>
      <c r="I427" s="0" t="n">
        <v>0</v>
      </c>
      <c r="J427" s="0" t="n">
        <f aca="false">(I427*0)</f>
        <v>0</v>
      </c>
      <c r="K427" s="0" t="n">
        <v>0</v>
      </c>
      <c r="L427" s="0" t="n">
        <v>0</v>
      </c>
      <c r="M427" s="0" t="n">
        <f aca="false">(E427 * F427)+G427+H427-J427+K427+L427</f>
        <v>0</v>
      </c>
    </row>
    <row r="428" customFormat="false" ht="15" hidden="true" customHeight="false" outlineLevel="0" collapsed="false">
      <c r="A428" s="0" t="s">
        <v>861</v>
      </c>
      <c r="B428" s="0" t="s">
        <v>862</v>
      </c>
      <c r="C428" s="0" t="n">
        <v>4112</v>
      </c>
      <c r="D428" s="0" t="s">
        <v>297</v>
      </c>
      <c r="E428" s="0" t="n">
        <v>31</v>
      </c>
      <c r="G428" s="0" t="n">
        <v>0</v>
      </c>
      <c r="H428" s="0" t="n">
        <v>45</v>
      </c>
      <c r="I428" s="0" t="n">
        <v>0</v>
      </c>
      <c r="J428" s="0" t="n">
        <f aca="false">(I428*0)</f>
        <v>0</v>
      </c>
      <c r="K428" s="0" t="n">
        <v>0</v>
      </c>
      <c r="L428" s="0" t="n">
        <v>0</v>
      </c>
      <c r="M428" s="0" t="n">
        <f aca="false">(E428 * F428)+G428+H428-J428+K428+L428</f>
        <v>45</v>
      </c>
    </row>
    <row r="429" customFormat="false" ht="15" hidden="true" customHeight="false" outlineLevel="0" collapsed="false">
      <c r="A429" s="0" t="s">
        <v>863</v>
      </c>
      <c r="B429" s="0" t="s">
        <v>864</v>
      </c>
      <c r="C429" s="0" t="n">
        <v>4112</v>
      </c>
      <c r="D429" s="0" t="s">
        <v>297</v>
      </c>
      <c r="E429" s="0" t="n">
        <v>31</v>
      </c>
      <c r="G429" s="0" t="n">
        <v>0</v>
      </c>
      <c r="H429" s="0" t="n">
        <v>145</v>
      </c>
      <c r="I429" s="0" t="n">
        <v>0</v>
      </c>
      <c r="J429" s="0" t="n">
        <f aca="false">(I429*0)</f>
        <v>0</v>
      </c>
      <c r="K429" s="0" t="n">
        <v>0</v>
      </c>
      <c r="L429" s="0" t="n">
        <v>0</v>
      </c>
      <c r="M429" s="0" t="n">
        <f aca="false">(E429 * F429)+G429+H429-J429+K429+L429</f>
        <v>145</v>
      </c>
    </row>
    <row r="430" customFormat="false" ht="15" hidden="true" customHeight="false" outlineLevel="0" collapsed="false">
      <c r="A430" s="0" t="s">
        <v>865</v>
      </c>
      <c r="B430" s="0" t="s">
        <v>866</v>
      </c>
      <c r="C430" s="0" t="n">
        <v>4113</v>
      </c>
      <c r="D430" s="0" t="s">
        <v>297</v>
      </c>
      <c r="E430" s="0" t="n">
        <v>31</v>
      </c>
      <c r="G430" s="0" t="n">
        <v>0</v>
      </c>
      <c r="H430" s="0" t="n">
        <v>160</v>
      </c>
      <c r="I430" s="0" t="n">
        <v>0</v>
      </c>
      <c r="J430" s="0" t="n">
        <f aca="false">(I430*0)</f>
        <v>0</v>
      </c>
      <c r="K430" s="0" t="n">
        <v>0</v>
      </c>
      <c r="L430" s="0" t="n">
        <v>0</v>
      </c>
      <c r="M430" s="0" t="n">
        <f aca="false">(E430 * F430)+G430+H430-J430+K430+L430</f>
        <v>160</v>
      </c>
    </row>
    <row r="431" customFormat="false" ht="15" hidden="true" customHeight="false" outlineLevel="0" collapsed="false">
      <c r="A431" s="0" t="s">
        <v>867</v>
      </c>
      <c r="B431" s="0" t="s">
        <v>868</v>
      </c>
      <c r="C431" s="0" t="n">
        <v>4113</v>
      </c>
      <c r="D431" s="0" t="s">
        <v>297</v>
      </c>
      <c r="E431" s="0" t="n">
        <v>31</v>
      </c>
      <c r="G431" s="0" t="n">
        <v>0</v>
      </c>
      <c r="H431" s="0" t="n">
        <v>30</v>
      </c>
      <c r="I431" s="0" t="n">
        <v>0</v>
      </c>
      <c r="J431" s="0" t="n">
        <f aca="false">(I431*0)</f>
        <v>0</v>
      </c>
      <c r="K431" s="0" t="n">
        <v>0</v>
      </c>
      <c r="L431" s="0" t="n">
        <v>0</v>
      </c>
      <c r="M431" s="0" t="n">
        <f aca="false">(E431 * F431)+G431+H431-J431+K431+L431</f>
        <v>30</v>
      </c>
    </row>
    <row r="432" customFormat="false" ht="15" hidden="true" customHeight="false" outlineLevel="0" collapsed="false">
      <c r="A432" s="0" t="s">
        <v>869</v>
      </c>
      <c r="B432" s="0" t="s">
        <v>870</v>
      </c>
      <c r="C432" s="0" t="n">
        <v>4114</v>
      </c>
      <c r="D432" s="0" t="s">
        <v>297</v>
      </c>
      <c r="E432" s="0" t="n">
        <v>31</v>
      </c>
      <c r="G432" s="0" t="n">
        <v>0</v>
      </c>
      <c r="H432" s="0" t="n">
        <v>0</v>
      </c>
      <c r="I432" s="0" t="n">
        <v>0</v>
      </c>
      <c r="J432" s="0" t="n">
        <f aca="false">(I432*0)</f>
        <v>0</v>
      </c>
      <c r="K432" s="0" t="n">
        <v>0</v>
      </c>
      <c r="L432" s="0" t="n">
        <v>0</v>
      </c>
      <c r="M432" s="0" t="n">
        <f aca="false">(E432 * F432)+G432+H432-J432+K432+L432</f>
        <v>0</v>
      </c>
    </row>
    <row r="433" customFormat="false" ht="15" hidden="true" customHeight="false" outlineLevel="0" collapsed="false">
      <c r="A433" s="0" t="s">
        <v>871</v>
      </c>
      <c r="B433" s="0" t="s">
        <v>872</v>
      </c>
      <c r="C433" s="0" t="n">
        <v>4114</v>
      </c>
      <c r="D433" s="0" t="s">
        <v>297</v>
      </c>
      <c r="E433" s="0" t="n">
        <v>31</v>
      </c>
      <c r="G433" s="0" t="n">
        <v>0</v>
      </c>
      <c r="H433" s="0" t="n">
        <v>996</v>
      </c>
      <c r="I433" s="0" t="n">
        <v>0</v>
      </c>
      <c r="J433" s="0" t="n">
        <f aca="false">(I433*0)</f>
        <v>0</v>
      </c>
      <c r="K433" s="0" t="n">
        <v>0</v>
      </c>
      <c r="L433" s="0" t="n">
        <v>0</v>
      </c>
      <c r="M433" s="0" t="n">
        <f aca="false">(E433 * F433)+G433+H433-J433+K433+L433</f>
        <v>996</v>
      </c>
    </row>
    <row r="434" customFormat="false" ht="15" hidden="true" customHeight="false" outlineLevel="0" collapsed="false">
      <c r="A434" s="0" t="s">
        <v>873</v>
      </c>
      <c r="B434" s="0" t="s">
        <v>874</v>
      </c>
      <c r="C434" s="0" t="n">
        <v>4115</v>
      </c>
      <c r="D434" s="0" t="s">
        <v>297</v>
      </c>
      <c r="E434" s="0" t="n">
        <v>31</v>
      </c>
      <c r="G434" s="0" t="n">
        <v>0</v>
      </c>
      <c r="H434" s="0" t="n">
        <v>1282</v>
      </c>
      <c r="I434" s="0" t="n">
        <v>0</v>
      </c>
      <c r="J434" s="0" t="n">
        <f aca="false">(I434*0)</f>
        <v>0</v>
      </c>
      <c r="K434" s="0" t="n">
        <v>0</v>
      </c>
      <c r="L434" s="0" t="n">
        <v>0</v>
      </c>
      <c r="M434" s="0" t="n">
        <f aca="false">(E434 * F434)+G434+H434-J434+K434+L434</f>
        <v>1282</v>
      </c>
    </row>
    <row r="435" customFormat="false" ht="15" hidden="true" customHeight="false" outlineLevel="0" collapsed="false">
      <c r="A435" s="0" t="s">
        <v>875</v>
      </c>
      <c r="B435" s="0" t="s">
        <v>876</v>
      </c>
      <c r="C435" s="0" t="n">
        <v>4115</v>
      </c>
      <c r="D435" s="0" t="s">
        <v>297</v>
      </c>
      <c r="E435" s="0" t="n">
        <v>31</v>
      </c>
      <c r="G435" s="0" t="n">
        <v>0</v>
      </c>
      <c r="H435" s="0" t="n">
        <v>398</v>
      </c>
      <c r="I435" s="0" t="n">
        <v>0</v>
      </c>
      <c r="J435" s="0" t="n">
        <f aca="false">(I435*0)</f>
        <v>0</v>
      </c>
      <c r="K435" s="0" t="n">
        <v>0</v>
      </c>
      <c r="L435" s="0" t="n">
        <v>0</v>
      </c>
      <c r="M435" s="0" t="n">
        <f aca="false">(E435 * F435)+G435+H435-J435+K435+L435</f>
        <v>398</v>
      </c>
    </row>
    <row r="436" customFormat="false" ht="15" hidden="true" customHeight="false" outlineLevel="0" collapsed="false">
      <c r="A436" s="0" t="s">
        <v>877</v>
      </c>
      <c r="B436" s="0" t="s">
        <v>878</v>
      </c>
      <c r="C436" s="0" t="n">
        <v>4116</v>
      </c>
      <c r="D436" s="0" t="s">
        <v>297</v>
      </c>
      <c r="E436" s="0" t="n">
        <v>31</v>
      </c>
      <c r="G436" s="0" t="n">
        <v>0</v>
      </c>
      <c r="H436" s="0" t="n">
        <v>40</v>
      </c>
      <c r="I436" s="0" t="n">
        <v>0</v>
      </c>
      <c r="J436" s="0" t="n">
        <f aca="false">(I436*0)</f>
        <v>0</v>
      </c>
      <c r="K436" s="0" t="n">
        <v>0</v>
      </c>
      <c r="L436" s="0" t="n">
        <v>0</v>
      </c>
      <c r="M436" s="0" t="n">
        <f aca="false">(E436 * F436)+G436+H436-J436+K436+L436</f>
        <v>40</v>
      </c>
    </row>
    <row r="437" customFormat="false" ht="15" hidden="true" customHeight="false" outlineLevel="0" collapsed="false">
      <c r="A437" s="0" t="s">
        <v>879</v>
      </c>
      <c r="B437" s="0" t="s">
        <v>880</v>
      </c>
      <c r="C437" s="0" t="n">
        <v>4116</v>
      </c>
      <c r="D437" s="0" t="s">
        <v>297</v>
      </c>
      <c r="E437" s="0" t="n">
        <v>31</v>
      </c>
      <c r="G437" s="0" t="n">
        <v>0</v>
      </c>
      <c r="H437" s="0" t="n">
        <v>1018</v>
      </c>
      <c r="I437" s="0" t="n">
        <v>0</v>
      </c>
      <c r="J437" s="0" t="n">
        <f aca="false">(I437*0)</f>
        <v>0</v>
      </c>
      <c r="K437" s="0" t="n">
        <v>0</v>
      </c>
      <c r="L437" s="0" t="n">
        <v>0</v>
      </c>
      <c r="M437" s="0" t="n">
        <f aca="false">(E437 * F437)+G437+H437-J437+K437+L437</f>
        <v>1018</v>
      </c>
    </row>
    <row r="438" customFormat="false" ht="15" hidden="true" customHeight="false" outlineLevel="0" collapsed="false">
      <c r="A438" s="0" t="s">
        <v>881</v>
      </c>
      <c r="B438" s="0" t="s">
        <v>882</v>
      </c>
      <c r="C438" s="0" t="n">
        <v>4117</v>
      </c>
      <c r="D438" s="0" t="s">
        <v>297</v>
      </c>
      <c r="E438" s="0" t="n">
        <v>31</v>
      </c>
      <c r="G438" s="0" t="n">
        <v>0</v>
      </c>
      <c r="H438" s="0" t="n">
        <v>750</v>
      </c>
      <c r="I438" s="0" t="n">
        <v>0</v>
      </c>
      <c r="J438" s="0" t="n">
        <f aca="false">(I438*0)</f>
        <v>0</v>
      </c>
      <c r="K438" s="0" t="n">
        <v>0</v>
      </c>
      <c r="L438" s="0" t="n">
        <v>0</v>
      </c>
      <c r="M438" s="0" t="n">
        <f aca="false">(E438 * F438)+G438+H438-J438+K438+L438</f>
        <v>750</v>
      </c>
    </row>
    <row r="439" customFormat="false" ht="15" hidden="true" customHeight="false" outlineLevel="0" collapsed="false">
      <c r="A439" s="0" t="s">
        <v>883</v>
      </c>
      <c r="B439" s="0" t="s">
        <v>884</v>
      </c>
      <c r="C439" s="0" t="n">
        <v>4117</v>
      </c>
      <c r="D439" s="0" t="s">
        <v>297</v>
      </c>
      <c r="E439" s="0" t="n">
        <v>31</v>
      </c>
      <c r="G439" s="0" t="n">
        <v>0</v>
      </c>
      <c r="H439" s="0" t="n">
        <v>180</v>
      </c>
      <c r="I439" s="0" t="n">
        <v>0</v>
      </c>
      <c r="J439" s="0" t="n">
        <f aca="false">(I439*0)</f>
        <v>0</v>
      </c>
      <c r="K439" s="0" t="n">
        <v>0</v>
      </c>
      <c r="L439" s="0" t="n">
        <v>0</v>
      </c>
      <c r="M439" s="0" t="n">
        <f aca="false">(E439 * F439)+G439+H439-J439+K439+L439</f>
        <v>180</v>
      </c>
    </row>
    <row r="440" customFormat="false" ht="15" hidden="true" customHeight="false" outlineLevel="0" collapsed="false">
      <c r="A440" s="0" t="s">
        <v>885</v>
      </c>
      <c r="B440" s="0" t="s">
        <v>886</v>
      </c>
      <c r="C440" s="0" t="n">
        <v>4118</v>
      </c>
      <c r="D440" s="0" t="s">
        <v>297</v>
      </c>
      <c r="E440" s="0" t="n">
        <v>31</v>
      </c>
      <c r="G440" s="0" t="n">
        <v>0</v>
      </c>
      <c r="H440" s="0" t="n">
        <v>65</v>
      </c>
      <c r="I440" s="0" t="n">
        <v>0</v>
      </c>
      <c r="J440" s="0" t="n">
        <f aca="false">(I440*0)</f>
        <v>0</v>
      </c>
      <c r="K440" s="0" t="n">
        <v>0</v>
      </c>
      <c r="L440" s="0" t="n">
        <v>0</v>
      </c>
      <c r="M440" s="0" t="n">
        <f aca="false">(E440 * F440)+G440+H440-J440+K440+L440</f>
        <v>65</v>
      </c>
    </row>
    <row r="441" customFormat="false" ht="15" hidden="true" customHeight="false" outlineLevel="0" collapsed="false">
      <c r="A441" s="0" t="s">
        <v>887</v>
      </c>
      <c r="B441" s="0" t="s">
        <v>888</v>
      </c>
      <c r="C441" s="0" t="n">
        <v>4118</v>
      </c>
      <c r="D441" s="0" t="s">
        <v>297</v>
      </c>
      <c r="E441" s="0" t="n">
        <v>31</v>
      </c>
      <c r="G441" s="0" t="n">
        <v>0</v>
      </c>
      <c r="H441" s="0" t="n">
        <v>0</v>
      </c>
      <c r="I441" s="0" t="n">
        <v>0</v>
      </c>
      <c r="J441" s="0" t="n">
        <f aca="false">(I441*0)</f>
        <v>0</v>
      </c>
      <c r="K441" s="0" t="n">
        <v>0</v>
      </c>
      <c r="L441" s="0" t="n">
        <v>0</v>
      </c>
      <c r="M441" s="0" t="n">
        <f aca="false">(E441 * F441)+G441+H441-J441+K441+L441</f>
        <v>0</v>
      </c>
    </row>
    <row r="442" customFormat="false" ht="15" hidden="true" customHeight="false" outlineLevel="0" collapsed="false">
      <c r="A442" s="0" t="s">
        <v>889</v>
      </c>
      <c r="B442" s="0" t="s">
        <v>890</v>
      </c>
      <c r="C442" s="0" t="n">
        <v>4119</v>
      </c>
      <c r="D442" s="0" t="s">
        <v>297</v>
      </c>
      <c r="E442" s="0" t="n">
        <v>31</v>
      </c>
      <c r="G442" s="0" t="n">
        <v>0</v>
      </c>
      <c r="H442" s="0" t="n">
        <v>1231</v>
      </c>
      <c r="I442" s="0" t="n">
        <v>0</v>
      </c>
      <c r="J442" s="0" t="n">
        <f aca="false">(I442*0)</f>
        <v>0</v>
      </c>
      <c r="K442" s="0" t="n">
        <v>0</v>
      </c>
      <c r="L442" s="0" t="n">
        <v>0</v>
      </c>
      <c r="M442" s="0" t="n">
        <f aca="false">(E442 * F442)+G442+H442-J442+K442+L442</f>
        <v>1231</v>
      </c>
    </row>
    <row r="443" customFormat="false" ht="15" hidden="true" customHeight="false" outlineLevel="0" collapsed="false">
      <c r="A443" s="0" t="s">
        <v>891</v>
      </c>
      <c r="B443" s="0" t="s">
        <v>892</v>
      </c>
      <c r="C443" s="0" t="n">
        <v>4119</v>
      </c>
      <c r="D443" s="0" t="s">
        <v>297</v>
      </c>
      <c r="E443" s="0" t="n">
        <v>31</v>
      </c>
      <c r="G443" s="0" t="n">
        <v>0</v>
      </c>
      <c r="H443" s="0" t="n">
        <v>115</v>
      </c>
      <c r="I443" s="0" t="n">
        <v>0</v>
      </c>
      <c r="J443" s="0" t="n">
        <f aca="false">(I443*0)</f>
        <v>0</v>
      </c>
      <c r="K443" s="0" t="n">
        <v>0</v>
      </c>
      <c r="L443" s="0" t="n">
        <v>0</v>
      </c>
      <c r="M443" s="0" t="n">
        <f aca="false">(E443 * F443)+G443+H443-J443+K443+L443</f>
        <v>115</v>
      </c>
    </row>
    <row r="444" customFormat="false" ht="15" hidden="true" customHeight="false" outlineLevel="0" collapsed="false">
      <c r="A444" s="0" t="s">
        <v>893</v>
      </c>
      <c r="B444" s="0" t="s">
        <v>894</v>
      </c>
      <c r="C444" s="0" t="n">
        <v>4120</v>
      </c>
      <c r="D444" s="0" t="s">
        <v>297</v>
      </c>
      <c r="E444" s="0" t="n">
        <v>31</v>
      </c>
      <c r="G444" s="0" t="n">
        <v>0</v>
      </c>
      <c r="H444" s="0" t="n">
        <v>1244</v>
      </c>
      <c r="I444" s="0" t="n">
        <v>0</v>
      </c>
      <c r="J444" s="0" t="n">
        <f aca="false">(I444*0)</f>
        <v>0</v>
      </c>
      <c r="K444" s="0" t="n">
        <v>0</v>
      </c>
      <c r="L444" s="0" t="n">
        <v>0</v>
      </c>
      <c r="M444" s="0" t="n">
        <f aca="false">(E444 * F444)+G444+H444-J444+K444+L444</f>
        <v>1244</v>
      </c>
    </row>
    <row r="445" customFormat="false" ht="15" hidden="true" customHeight="false" outlineLevel="0" collapsed="false">
      <c r="A445" s="0" t="s">
        <v>895</v>
      </c>
      <c r="B445" s="0" t="s">
        <v>896</v>
      </c>
      <c r="C445" s="0" t="n">
        <v>4120</v>
      </c>
      <c r="D445" s="0" t="s">
        <v>297</v>
      </c>
      <c r="E445" s="0" t="n">
        <v>31</v>
      </c>
      <c r="G445" s="0" t="n">
        <v>0</v>
      </c>
      <c r="H445" s="0" t="n">
        <v>149</v>
      </c>
      <c r="I445" s="0" t="n">
        <v>0</v>
      </c>
      <c r="J445" s="0" t="n">
        <f aca="false">(I445*0)</f>
        <v>0</v>
      </c>
      <c r="K445" s="0" t="n">
        <v>0</v>
      </c>
      <c r="L445" s="0" t="n">
        <v>0</v>
      </c>
      <c r="M445" s="0" t="n">
        <f aca="false">(E445 * F445)+G445+H445-J445+K445+L445</f>
        <v>149</v>
      </c>
    </row>
    <row r="446" customFormat="false" ht="15" hidden="true" customHeight="false" outlineLevel="0" collapsed="false">
      <c r="A446" s="0" t="s">
        <v>897</v>
      </c>
      <c r="B446" s="0" t="s">
        <v>898</v>
      </c>
      <c r="C446" s="0" t="n">
        <v>4121</v>
      </c>
      <c r="D446" s="0" t="s">
        <v>297</v>
      </c>
      <c r="E446" s="0" t="n">
        <v>31</v>
      </c>
      <c r="G446" s="0" t="n">
        <v>0</v>
      </c>
      <c r="H446" s="0" t="n">
        <v>220</v>
      </c>
      <c r="I446" s="0" t="n">
        <v>0</v>
      </c>
      <c r="J446" s="0" t="n">
        <f aca="false">(I446*0)</f>
        <v>0</v>
      </c>
      <c r="K446" s="0" t="n">
        <v>0</v>
      </c>
      <c r="L446" s="0" t="n">
        <v>0</v>
      </c>
      <c r="M446" s="0" t="n">
        <f aca="false">(E446 * F446)+G446+H446-J446+K446+L446</f>
        <v>220</v>
      </c>
    </row>
    <row r="447" customFormat="false" ht="15" hidden="true" customHeight="false" outlineLevel="0" collapsed="false">
      <c r="A447" s="0" t="s">
        <v>899</v>
      </c>
      <c r="B447" s="0" t="s">
        <v>900</v>
      </c>
      <c r="C447" s="0" t="n">
        <v>4121</v>
      </c>
      <c r="D447" s="0" t="s">
        <v>297</v>
      </c>
      <c r="E447" s="0" t="n">
        <v>31</v>
      </c>
      <c r="G447" s="0" t="n">
        <v>0</v>
      </c>
      <c r="H447" s="0" t="n">
        <v>815</v>
      </c>
      <c r="I447" s="0" t="n">
        <v>0</v>
      </c>
      <c r="J447" s="0" t="n">
        <f aca="false">(I447*0)</f>
        <v>0</v>
      </c>
      <c r="K447" s="0" t="n">
        <v>0</v>
      </c>
      <c r="L447" s="0" t="n">
        <v>0</v>
      </c>
      <c r="M447" s="0" t="n">
        <f aca="false">(E447 * F447)+G447+H447-J447+K447+L447</f>
        <v>815</v>
      </c>
    </row>
    <row r="448" customFormat="false" ht="15" hidden="true" customHeight="false" outlineLevel="0" collapsed="false">
      <c r="A448" s="0" t="s">
        <v>901</v>
      </c>
      <c r="B448" s="0" t="s">
        <v>902</v>
      </c>
      <c r="C448" s="0" t="n">
        <v>4122</v>
      </c>
      <c r="D448" s="0" t="s">
        <v>297</v>
      </c>
      <c r="E448" s="0" t="n">
        <v>31</v>
      </c>
      <c r="G448" s="0" t="n">
        <v>0</v>
      </c>
      <c r="H448" s="0" t="n">
        <v>545</v>
      </c>
      <c r="I448" s="0" t="n">
        <v>0</v>
      </c>
      <c r="J448" s="0" t="n">
        <f aca="false">(I448*0)</f>
        <v>0</v>
      </c>
      <c r="K448" s="0" t="n">
        <v>0</v>
      </c>
      <c r="L448" s="0" t="n">
        <v>0</v>
      </c>
      <c r="M448" s="0" t="n">
        <f aca="false">(E448 * F448)+G448+H448-J448+K448+L448</f>
        <v>545</v>
      </c>
    </row>
    <row r="449" customFormat="false" ht="15" hidden="true" customHeight="false" outlineLevel="0" collapsed="false">
      <c r="A449" s="0" t="s">
        <v>903</v>
      </c>
      <c r="B449" s="0" t="s">
        <v>904</v>
      </c>
      <c r="C449" s="0" t="n">
        <v>4122</v>
      </c>
      <c r="D449" s="0" t="s">
        <v>297</v>
      </c>
      <c r="E449" s="0" t="n">
        <v>31</v>
      </c>
      <c r="G449" s="0" t="n">
        <v>0</v>
      </c>
      <c r="H449" s="0" t="n">
        <v>0</v>
      </c>
      <c r="I449" s="0" t="n">
        <v>0</v>
      </c>
      <c r="J449" s="0" t="n">
        <f aca="false">(I449*0)</f>
        <v>0</v>
      </c>
      <c r="K449" s="0" t="n">
        <v>0</v>
      </c>
      <c r="L449" s="0" t="n">
        <v>0</v>
      </c>
      <c r="M449" s="0" t="n">
        <f aca="false">(E449 * F449)+G449+H449-J449+K449+L449</f>
        <v>0</v>
      </c>
    </row>
    <row r="450" customFormat="false" ht="15" hidden="true" customHeight="false" outlineLevel="0" collapsed="false">
      <c r="A450" s="0" t="s">
        <v>905</v>
      </c>
      <c r="B450" s="0" t="s">
        <v>906</v>
      </c>
      <c r="C450" s="0" t="n">
        <v>4123</v>
      </c>
      <c r="D450" s="0" t="s">
        <v>297</v>
      </c>
      <c r="E450" s="0" t="n">
        <v>31</v>
      </c>
      <c r="G450" s="0" t="n">
        <v>0</v>
      </c>
      <c r="H450" s="0" t="n">
        <v>60</v>
      </c>
      <c r="I450" s="0" t="n">
        <v>0</v>
      </c>
      <c r="J450" s="0" t="n">
        <f aca="false">(I450*0)</f>
        <v>0</v>
      </c>
      <c r="K450" s="0" t="n">
        <v>0</v>
      </c>
      <c r="L450" s="0" t="n">
        <v>0</v>
      </c>
      <c r="M450" s="0" t="n">
        <f aca="false">(E450 * F450)+G450+H450-J450+K450+L450</f>
        <v>60</v>
      </c>
    </row>
    <row r="451" customFormat="false" ht="15" hidden="true" customHeight="false" outlineLevel="0" collapsed="false">
      <c r="A451" s="0" t="s">
        <v>907</v>
      </c>
      <c r="B451" s="0" t="s">
        <v>908</v>
      </c>
      <c r="C451" s="0" t="n">
        <v>4123</v>
      </c>
      <c r="D451" s="0" t="s">
        <v>297</v>
      </c>
      <c r="E451" s="0" t="n">
        <v>31</v>
      </c>
      <c r="G451" s="0" t="n">
        <v>0</v>
      </c>
      <c r="H451" s="0" t="n">
        <v>15</v>
      </c>
      <c r="I451" s="0" t="n">
        <v>0</v>
      </c>
      <c r="J451" s="0" t="n">
        <f aca="false">(I451*0)</f>
        <v>0</v>
      </c>
      <c r="K451" s="0" t="n">
        <v>0</v>
      </c>
      <c r="L451" s="0" t="n">
        <v>0</v>
      </c>
      <c r="M451" s="0" t="n">
        <f aca="false">(E451 * F451)+G451+H451-J451+K451+L451</f>
        <v>15</v>
      </c>
    </row>
    <row r="452" customFormat="false" ht="15" hidden="true" customHeight="false" outlineLevel="0" collapsed="false">
      <c r="A452" s="0" t="s">
        <v>909</v>
      </c>
      <c r="B452" s="0" t="s">
        <v>910</v>
      </c>
      <c r="C452" s="0" t="n">
        <v>4124</v>
      </c>
      <c r="D452" s="0" t="s">
        <v>297</v>
      </c>
      <c r="E452" s="0" t="n">
        <v>31</v>
      </c>
      <c r="G452" s="0" t="n">
        <v>0</v>
      </c>
      <c r="H452" s="0" t="n">
        <v>90</v>
      </c>
      <c r="I452" s="0" t="n">
        <v>0</v>
      </c>
      <c r="J452" s="0" t="n">
        <f aca="false">(I452*0)</f>
        <v>0</v>
      </c>
      <c r="K452" s="0" t="n">
        <v>0</v>
      </c>
      <c r="L452" s="0" t="n">
        <v>0</v>
      </c>
      <c r="M452" s="0" t="n">
        <f aca="false">(E452 * F452)+G452+H452-J452+K452+L452</f>
        <v>90</v>
      </c>
    </row>
    <row r="453" customFormat="false" ht="15" hidden="true" customHeight="false" outlineLevel="0" collapsed="false">
      <c r="A453" s="0" t="s">
        <v>911</v>
      </c>
      <c r="B453" s="0" t="s">
        <v>912</v>
      </c>
      <c r="C453" s="0" t="n">
        <v>4124</v>
      </c>
      <c r="D453" s="0" t="s">
        <v>297</v>
      </c>
      <c r="E453" s="0" t="n">
        <v>31</v>
      </c>
      <c r="G453" s="0" t="n">
        <v>0</v>
      </c>
      <c r="H453" s="0" t="n">
        <v>200</v>
      </c>
      <c r="I453" s="0" t="n">
        <v>0</v>
      </c>
      <c r="J453" s="0" t="n">
        <f aca="false">(I453*0)</f>
        <v>0</v>
      </c>
      <c r="K453" s="0" t="n">
        <v>0</v>
      </c>
      <c r="L453" s="0" t="n">
        <v>0</v>
      </c>
      <c r="M453" s="0" t="n">
        <f aca="false">(E453 * F453)+G453+H453-J453+K453+L453</f>
        <v>200</v>
      </c>
    </row>
    <row r="454" customFormat="false" ht="15" hidden="true" customHeight="false" outlineLevel="0" collapsed="false">
      <c r="A454" s="0" t="s">
        <v>913</v>
      </c>
      <c r="B454" s="0" t="s">
        <v>914</v>
      </c>
      <c r="C454" s="0" t="n">
        <v>4125</v>
      </c>
      <c r="D454" s="0" t="s">
        <v>297</v>
      </c>
      <c r="E454" s="0" t="n">
        <v>31</v>
      </c>
      <c r="G454" s="0" t="n">
        <v>0</v>
      </c>
      <c r="H454" s="0" t="n">
        <v>613</v>
      </c>
      <c r="I454" s="0" t="n">
        <v>0</v>
      </c>
      <c r="J454" s="0" t="n">
        <f aca="false">(I454*0)</f>
        <v>0</v>
      </c>
      <c r="K454" s="0" t="n">
        <v>0</v>
      </c>
      <c r="L454" s="0" t="n">
        <v>0</v>
      </c>
      <c r="M454" s="0" t="n">
        <f aca="false">(E454 * F454)+G454+H454-J454+K454+L454</f>
        <v>613</v>
      </c>
    </row>
    <row r="455" customFormat="false" ht="15" hidden="true" customHeight="false" outlineLevel="0" collapsed="false">
      <c r="A455" s="0" t="s">
        <v>915</v>
      </c>
      <c r="B455" s="0" t="s">
        <v>916</v>
      </c>
      <c r="C455" s="0" t="n">
        <v>4125</v>
      </c>
      <c r="D455" s="0" t="s">
        <v>297</v>
      </c>
      <c r="E455" s="0" t="n">
        <v>31</v>
      </c>
      <c r="G455" s="0" t="n">
        <v>0</v>
      </c>
      <c r="H455" s="0" t="n">
        <v>160</v>
      </c>
      <c r="I455" s="0" t="n">
        <v>0</v>
      </c>
      <c r="J455" s="0" t="n">
        <f aca="false">(I455*0)</f>
        <v>0</v>
      </c>
      <c r="K455" s="0" t="n">
        <v>0</v>
      </c>
      <c r="L455" s="0" t="n">
        <v>0</v>
      </c>
      <c r="M455" s="0" t="n">
        <f aca="false">(E455 * F455)+G455+H455-J455+K455+L455</f>
        <v>160</v>
      </c>
    </row>
    <row r="456" customFormat="false" ht="15" hidden="true" customHeight="false" outlineLevel="0" collapsed="false">
      <c r="A456" s="0" t="s">
        <v>917</v>
      </c>
      <c r="B456" s="0" t="s">
        <v>918</v>
      </c>
      <c r="C456" s="0" t="n">
        <v>4126</v>
      </c>
      <c r="D456" s="0" t="s">
        <v>297</v>
      </c>
      <c r="E456" s="0" t="n">
        <v>31</v>
      </c>
      <c r="G456" s="0" t="n">
        <v>0</v>
      </c>
      <c r="H456" s="0" t="n">
        <v>0</v>
      </c>
      <c r="I456" s="0" t="n">
        <v>0</v>
      </c>
      <c r="J456" s="0" t="n">
        <f aca="false">(I456*0)</f>
        <v>0</v>
      </c>
      <c r="K456" s="0" t="n">
        <v>0</v>
      </c>
      <c r="L456" s="0" t="n">
        <v>0</v>
      </c>
      <c r="M456" s="0" t="n">
        <f aca="false">(E456 * F456)+G456+H456-J456+K456+L456</f>
        <v>0</v>
      </c>
    </row>
    <row r="457" customFormat="false" ht="15" hidden="true" customHeight="false" outlineLevel="0" collapsed="false">
      <c r="A457" s="0" t="s">
        <v>919</v>
      </c>
      <c r="B457" s="0" t="s">
        <v>920</v>
      </c>
      <c r="C457" s="0" t="n">
        <v>4126</v>
      </c>
      <c r="D457" s="0" t="s">
        <v>297</v>
      </c>
      <c r="E457" s="0" t="n">
        <v>31</v>
      </c>
      <c r="G457" s="0" t="n">
        <v>0</v>
      </c>
      <c r="H457" s="0" t="n">
        <v>0</v>
      </c>
      <c r="I457" s="0" t="n">
        <v>0</v>
      </c>
      <c r="J457" s="0" t="n">
        <f aca="false">(I457*0)</f>
        <v>0</v>
      </c>
      <c r="K457" s="0" t="n">
        <v>0</v>
      </c>
      <c r="L457" s="0" t="n">
        <v>0</v>
      </c>
      <c r="M457" s="0" t="n">
        <f aca="false">(E457 * F457)+G457+H457-J457+K457+L457</f>
        <v>0</v>
      </c>
    </row>
    <row r="458" customFormat="false" ht="15" hidden="true" customHeight="false" outlineLevel="0" collapsed="false">
      <c r="A458" s="0" t="s">
        <v>921</v>
      </c>
      <c r="B458" s="0" t="s">
        <v>922</v>
      </c>
      <c r="C458" s="0" t="n">
        <v>4127</v>
      </c>
      <c r="D458" s="0" t="s">
        <v>297</v>
      </c>
      <c r="E458" s="0" t="n">
        <v>31</v>
      </c>
      <c r="G458" s="0" t="n">
        <v>0</v>
      </c>
      <c r="H458" s="0" t="n">
        <v>725</v>
      </c>
      <c r="I458" s="0" t="n">
        <v>0</v>
      </c>
      <c r="J458" s="0" t="n">
        <f aca="false">(I458*0)</f>
        <v>0</v>
      </c>
      <c r="K458" s="0" t="n">
        <v>0</v>
      </c>
      <c r="L458" s="0" t="n">
        <v>0</v>
      </c>
      <c r="M458" s="0" t="n">
        <f aca="false">(E458 * F458)+G458+H458-J458+K458+L458</f>
        <v>725</v>
      </c>
    </row>
    <row r="459" customFormat="false" ht="15" hidden="true" customHeight="false" outlineLevel="0" collapsed="false">
      <c r="A459" s="0" t="s">
        <v>923</v>
      </c>
      <c r="B459" s="0" t="s">
        <v>924</v>
      </c>
      <c r="C459" s="0" t="n">
        <v>4127</v>
      </c>
      <c r="D459" s="0" t="s">
        <v>297</v>
      </c>
      <c r="E459" s="0" t="n">
        <v>31</v>
      </c>
      <c r="G459" s="0" t="n">
        <v>0</v>
      </c>
      <c r="H459" s="0" t="n">
        <v>45</v>
      </c>
      <c r="I459" s="0" t="n">
        <v>0</v>
      </c>
      <c r="J459" s="0" t="n">
        <f aca="false">(I459*0)</f>
        <v>0</v>
      </c>
      <c r="K459" s="0" t="n">
        <v>0</v>
      </c>
      <c r="L459" s="0" t="n">
        <v>0</v>
      </c>
      <c r="M459" s="0" t="n">
        <f aca="false">(E459 * F459)+G459+H459-J459+K459+L459</f>
        <v>45</v>
      </c>
    </row>
    <row r="460" customFormat="false" ht="15" hidden="true" customHeight="false" outlineLevel="0" collapsed="false">
      <c r="A460" s="0" t="s">
        <v>925</v>
      </c>
      <c r="B460" s="0" t="s">
        <v>926</v>
      </c>
      <c r="C460" s="0" t="n">
        <v>4128</v>
      </c>
      <c r="D460" s="0" t="s">
        <v>297</v>
      </c>
      <c r="E460" s="0" t="n">
        <v>31</v>
      </c>
      <c r="G460" s="0" t="n">
        <v>0</v>
      </c>
      <c r="H460" s="0" t="n">
        <v>904</v>
      </c>
      <c r="I460" s="0" t="n">
        <v>0</v>
      </c>
      <c r="J460" s="0" t="n">
        <f aca="false">(I460*0)</f>
        <v>0</v>
      </c>
      <c r="K460" s="0" t="n">
        <v>0</v>
      </c>
      <c r="L460" s="0" t="n">
        <v>0</v>
      </c>
      <c r="M460" s="0" t="n">
        <f aca="false">(E460 * F460)+G460+H460-J460+K460+L460</f>
        <v>904</v>
      </c>
    </row>
    <row r="461" customFormat="false" ht="15" hidden="true" customHeight="false" outlineLevel="0" collapsed="false">
      <c r="A461" s="0" t="s">
        <v>927</v>
      </c>
      <c r="B461" s="0" t="s">
        <v>928</v>
      </c>
      <c r="C461" s="0" t="n">
        <v>4128</v>
      </c>
      <c r="D461" s="0" t="s">
        <v>297</v>
      </c>
      <c r="E461" s="0" t="n">
        <v>31</v>
      </c>
      <c r="G461" s="0" t="n">
        <v>0</v>
      </c>
      <c r="H461" s="0" t="n">
        <v>270</v>
      </c>
      <c r="I461" s="0" t="n">
        <v>0</v>
      </c>
      <c r="J461" s="0" t="n">
        <f aca="false">(I461*0)</f>
        <v>0</v>
      </c>
      <c r="K461" s="0" t="n">
        <v>0</v>
      </c>
      <c r="L461" s="0" t="n">
        <v>0</v>
      </c>
      <c r="M461" s="0" t="n">
        <f aca="false">(E461 * F461)+G461+H461-J461+K461+L461</f>
        <v>270</v>
      </c>
    </row>
    <row r="462" customFormat="false" ht="15" hidden="true" customHeight="false" outlineLevel="0" collapsed="false">
      <c r="A462" s="0" t="s">
        <v>929</v>
      </c>
      <c r="B462" s="0" t="s">
        <v>930</v>
      </c>
      <c r="C462" s="0" t="n">
        <v>4129</v>
      </c>
      <c r="D462" s="0" t="s">
        <v>297</v>
      </c>
      <c r="E462" s="0" t="n">
        <v>31</v>
      </c>
      <c r="G462" s="0" t="n">
        <v>0</v>
      </c>
      <c r="H462" s="0" t="n">
        <v>50</v>
      </c>
      <c r="I462" s="0" t="n">
        <v>0</v>
      </c>
      <c r="J462" s="0" t="n">
        <f aca="false">(I462*0)</f>
        <v>0</v>
      </c>
      <c r="K462" s="0" t="n">
        <v>0</v>
      </c>
      <c r="L462" s="0" t="n">
        <v>0</v>
      </c>
      <c r="M462" s="0" t="n">
        <f aca="false">(E462 * F462)+G462+H462-J462+K462+L462</f>
        <v>50</v>
      </c>
    </row>
    <row r="463" customFormat="false" ht="15" hidden="true" customHeight="false" outlineLevel="0" collapsed="false">
      <c r="A463" s="0" t="s">
        <v>931</v>
      </c>
      <c r="B463" s="0" t="s">
        <v>932</v>
      </c>
      <c r="C463" s="0" t="n">
        <v>4129</v>
      </c>
      <c r="D463" s="0" t="s">
        <v>297</v>
      </c>
      <c r="E463" s="0" t="n">
        <v>31</v>
      </c>
      <c r="G463" s="0" t="n">
        <v>0</v>
      </c>
      <c r="H463" s="0" t="n">
        <v>464</v>
      </c>
      <c r="I463" s="0" t="n">
        <v>0</v>
      </c>
      <c r="J463" s="0" t="n">
        <f aca="false">(I463*0)</f>
        <v>0</v>
      </c>
      <c r="K463" s="0" t="n">
        <v>0</v>
      </c>
      <c r="L463" s="0" t="n">
        <v>0</v>
      </c>
      <c r="M463" s="0" t="n">
        <f aca="false">(E463 * F463)+G463+H463-J463+K463+L463</f>
        <v>464</v>
      </c>
    </row>
    <row r="464" customFormat="false" ht="15" hidden="true" customHeight="false" outlineLevel="0" collapsed="false">
      <c r="A464" s="0" t="s">
        <v>933</v>
      </c>
      <c r="B464" s="0" t="s">
        <v>934</v>
      </c>
      <c r="C464" s="0" t="n">
        <v>4130</v>
      </c>
      <c r="D464" s="0" t="s">
        <v>297</v>
      </c>
      <c r="E464" s="0" t="n">
        <v>31</v>
      </c>
      <c r="G464" s="0" t="n">
        <v>0</v>
      </c>
      <c r="H464" s="0" t="n">
        <v>175</v>
      </c>
      <c r="I464" s="0" t="n">
        <v>0</v>
      </c>
      <c r="J464" s="0" t="n">
        <f aca="false">(I464*0)</f>
        <v>0</v>
      </c>
      <c r="K464" s="0" t="n">
        <v>0</v>
      </c>
      <c r="L464" s="0" t="n">
        <v>0</v>
      </c>
      <c r="M464" s="0" t="n">
        <f aca="false">(E464 * F464)+G464+H464-J464+K464+L464</f>
        <v>175</v>
      </c>
    </row>
    <row r="465" customFormat="false" ht="15" hidden="true" customHeight="false" outlineLevel="0" collapsed="false">
      <c r="A465" s="0" t="s">
        <v>935</v>
      </c>
      <c r="B465" s="0" t="s">
        <v>936</v>
      </c>
      <c r="C465" s="0" t="n">
        <v>4130</v>
      </c>
      <c r="D465" s="0" t="s">
        <v>297</v>
      </c>
      <c r="E465" s="0" t="n">
        <v>31</v>
      </c>
      <c r="G465" s="0" t="n">
        <v>0</v>
      </c>
      <c r="H465" s="0" t="n">
        <v>120</v>
      </c>
      <c r="I465" s="0" t="n">
        <v>0</v>
      </c>
      <c r="J465" s="0" t="n">
        <f aca="false">(I465*0)</f>
        <v>0</v>
      </c>
      <c r="K465" s="0" t="n">
        <v>0</v>
      </c>
      <c r="L465" s="0" t="n">
        <v>0</v>
      </c>
      <c r="M465" s="0" t="n">
        <f aca="false">(E465 * F465)+G465+H465-J465+K465+L465</f>
        <v>120</v>
      </c>
    </row>
    <row r="466" customFormat="false" ht="15" hidden="true" customHeight="false" outlineLevel="0" collapsed="false">
      <c r="A466" s="0" t="s">
        <v>937</v>
      </c>
      <c r="B466" s="0" t="s">
        <v>938</v>
      </c>
      <c r="C466" s="0" t="n">
        <v>4131</v>
      </c>
      <c r="D466" s="0" t="s">
        <v>297</v>
      </c>
      <c r="E466" s="0" t="n">
        <v>31</v>
      </c>
      <c r="G466" s="0" t="n">
        <v>0</v>
      </c>
      <c r="H466" s="0" t="n">
        <v>969</v>
      </c>
      <c r="I466" s="0" t="n">
        <v>0</v>
      </c>
      <c r="J466" s="0" t="n">
        <f aca="false">(I466*0)</f>
        <v>0</v>
      </c>
      <c r="K466" s="0" t="n">
        <v>0</v>
      </c>
      <c r="L466" s="0" t="n">
        <v>0</v>
      </c>
      <c r="M466" s="0" t="n">
        <f aca="false">(E466 * F466)+G466+H466-J466+K466+L466</f>
        <v>969</v>
      </c>
    </row>
    <row r="467" customFormat="false" ht="15" hidden="true" customHeight="false" outlineLevel="0" collapsed="false">
      <c r="A467" s="0" t="s">
        <v>939</v>
      </c>
      <c r="B467" s="0" t="s">
        <v>940</v>
      </c>
      <c r="C467" s="0" t="n">
        <v>4131</v>
      </c>
      <c r="D467" s="0" t="s">
        <v>297</v>
      </c>
      <c r="E467" s="0" t="n">
        <v>31</v>
      </c>
      <c r="G467" s="0" t="n">
        <v>0</v>
      </c>
      <c r="H467" s="0" t="n">
        <v>315</v>
      </c>
      <c r="I467" s="0" t="n">
        <v>0</v>
      </c>
      <c r="J467" s="0" t="n">
        <f aca="false">(I467*0)</f>
        <v>0</v>
      </c>
      <c r="K467" s="0" t="n">
        <v>0</v>
      </c>
      <c r="L467" s="0" t="n">
        <v>0</v>
      </c>
      <c r="M467" s="0" t="n">
        <f aca="false">(E467 * F467)+G467+H467-J467+K467+L467</f>
        <v>315</v>
      </c>
    </row>
    <row r="468" customFormat="false" ht="15" hidden="true" customHeight="false" outlineLevel="0" collapsed="false">
      <c r="A468" s="0" t="s">
        <v>941</v>
      </c>
      <c r="B468" s="0" t="s">
        <v>942</v>
      </c>
      <c r="C468" s="0" t="n">
        <v>4132</v>
      </c>
      <c r="D468" s="0" t="s">
        <v>297</v>
      </c>
      <c r="E468" s="0" t="n">
        <v>31</v>
      </c>
      <c r="G468" s="0" t="n">
        <v>0</v>
      </c>
      <c r="H468" s="0" t="n">
        <v>70</v>
      </c>
      <c r="I468" s="0" t="n">
        <v>0</v>
      </c>
      <c r="J468" s="0" t="n">
        <f aca="false">(I468*0)</f>
        <v>0</v>
      </c>
      <c r="K468" s="0" t="n">
        <v>0</v>
      </c>
      <c r="L468" s="0" t="n">
        <v>0</v>
      </c>
      <c r="M468" s="0" t="n">
        <f aca="false">(E468 * F468)+G468+H468-J468+K468+L468</f>
        <v>70</v>
      </c>
    </row>
    <row r="469" customFormat="false" ht="15" hidden="true" customHeight="false" outlineLevel="0" collapsed="false">
      <c r="A469" s="0" t="s">
        <v>943</v>
      </c>
      <c r="B469" s="0" t="s">
        <v>944</v>
      </c>
      <c r="C469" s="0" t="n">
        <v>4132</v>
      </c>
      <c r="D469" s="0" t="s">
        <v>297</v>
      </c>
      <c r="E469" s="0" t="n">
        <v>31</v>
      </c>
      <c r="G469" s="0" t="n">
        <v>0</v>
      </c>
      <c r="H469" s="0" t="n">
        <v>335</v>
      </c>
      <c r="I469" s="0" t="n">
        <v>0</v>
      </c>
      <c r="J469" s="0" t="n">
        <f aca="false">(I469*0)</f>
        <v>0</v>
      </c>
      <c r="K469" s="0" t="n">
        <v>0</v>
      </c>
      <c r="L469" s="0" t="n">
        <v>0</v>
      </c>
      <c r="M469" s="0" t="n">
        <f aca="false">(E469 * F469)+G469+H469-J469+K469+L469</f>
        <v>335</v>
      </c>
    </row>
    <row r="470" customFormat="false" ht="15" hidden="true" customHeight="false" outlineLevel="0" collapsed="false">
      <c r="A470" s="0" t="s">
        <v>945</v>
      </c>
      <c r="B470" s="0" t="s">
        <v>946</v>
      </c>
      <c r="C470" s="0" t="n">
        <v>4133</v>
      </c>
      <c r="D470" s="0" t="s">
        <v>297</v>
      </c>
      <c r="E470" s="0" t="n">
        <v>31</v>
      </c>
      <c r="G470" s="0" t="n">
        <v>0</v>
      </c>
      <c r="H470" s="0" t="n">
        <v>65</v>
      </c>
      <c r="I470" s="0" t="n">
        <v>0</v>
      </c>
      <c r="J470" s="0" t="n">
        <f aca="false">(I470*0)</f>
        <v>0</v>
      </c>
      <c r="K470" s="0" t="n">
        <v>0</v>
      </c>
      <c r="L470" s="0" t="n">
        <v>0</v>
      </c>
      <c r="M470" s="0" t="n">
        <f aca="false">(E470 * F470)+G470+H470-J470+K470+L470</f>
        <v>65</v>
      </c>
    </row>
    <row r="471" customFormat="false" ht="15" hidden="true" customHeight="false" outlineLevel="0" collapsed="false">
      <c r="A471" s="0" t="s">
        <v>947</v>
      </c>
      <c r="B471" s="0" t="s">
        <v>948</v>
      </c>
      <c r="C471" s="0" t="n">
        <v>4133</v>
      </c>
      <c r="D471" s="0" t="s">
        <v>297</v>
      </c>
      <c r="E471" s="0" t="n">
        <v>31</v>
      </c>
      <c r="G471" s="0" t="n">
        <v>0</v>
      </c>
      <c r="H471" s="0" t="n">
        <v>145</v>
      </c>
      <c r="I471" s="0" t="n">
        <v>0</v>
      </c>
      <c r="J471" s="0" t="n">
        <f aca="false">(I471*0)</f>
        <v>0</v>
      </c>
      <c r="K471" s="0" t="n">
        <v>0</v>
      </c>
      <c r="L471" s="0" t="n">
        <v>0</v>
      </c>
      <c r="M471" s="0" t="n">
        <f aca="false">(E471 * F471)+G471+H471-J471+K471+L471</f>
        <v>145</v>
      </c>
    </row>
    <row r="472" customFormat="false" ht="15" hidden="true" customHeight="false" outlineLevel="0" collapsed="false">
      <c r="A472" s="0" t="s">
        <v>949</v>
      </c>
      <c r="B472" s="0" t="s">
        <v>950</v>
      </c>
      <c r="C472" s="0" t="n">
        <v>4134</v>
      </c>
      <c r="D472" s="0" t="s">
        <v>297</v>
      </c>
      <c r="E472" s="0" t="n">
        <v>31</v>
      </c>
      <c r="G472" s="0" t="n">
        <v>0</v>
      </c>
      <c r="H472" s="0" t="n">
        <v>45</v>
      </c>
      <c r="I472" s="0" t="n">
        <v>0</v>
      </c>
      <c r="J472" s="0" t="n">
        <f aca="false">(I472*0)</f>
        <v>0</v>
      </c>
      <c r="K472" s="0" t="n">
        <v>0</v>
      </c>
      <c r="L472" s="0" t="n">
        <v>0</v>
      </c>
      <c r="M472" s="0" t="n">
        <f aca="false">(E472 * F472)+G472+H472-J472+K472+L472</f>
        <v>45</v>
      </c>
    </row>
    <row r="473" customFormat="false" ht="15" hidden="true" customHeight="false" outlineLevel="0" collapsed="false">
      <c r="A473" s="0" t="s">
        <v>951</v>
      </c>
      <c r="B473" s="0" t="s">
        <v>900</v>
      </c>
      <c r="C473" s="0" t="n">
        <v>4134</v>
      </c>
      <c r="D473" s="0" t="s">
        <v>297</v>
      </c>
      <c r="E473" s="0" t="n">
        <v>31</v>
      </c>
      <c r="G473" s="0" t="n">
        <v>0</v>
      </c>
      <c r="H473" s="0" t="n">
        <v>230</v>
      </c>
      <c r="I473" s="0" t="n">
        <v>0</v>
      </c>
      <c r="J473" s="0" t="n">
        <f aca="false">(I473*0)</f>
        <v>0</v>
      </c>
      <c r="K473" s="0" t="n">
        <v>0</v>
      </c>
      <c r="L473" s="0" t="n">
        <v>0</v>
      </c>
      <c r="M473" s="0" t="n">
        <f aca="false">(E473 * F473)+G473+H473-J473+K473+L473</f>
        <v>230</v>
      </c>
    </row>
    <row r="474" customFormat="false" ht="15" hidden="true" customHeight="false" outlineLevel="0" collapsed="false">
      <c r="A474" s="0" t="s">
        <v>952</v>
      </c>
      <c r="B474" s="0" t="s">
        <v>953</v>
      </c>
      <c r="C474" s="0" t="n">
        <v>4135</v>
      </c>
      <c r="D474" s="0" t="s">
        <v>297</v>
      </c>
      <c r="E474" s="0" t="n">
        <v>31</v>
      </c>
      <c r="G474" s="0" t="n">
        <v>0</v>
      </c>
      <c r="H474" s="0" t="n">
        <v>160</v>
      </c>
      <c r="I474" s="0" t="n">
        <v>0</v>
      </c>
      <c r="J474" s="0" t="n">
        <f aca="false">(I474*0)</f>
        <v>0</v>
      </c>
      <c r="K474" s="0" t="n">
        <v>0</v>
      </c>
      <c r="L474" s="0" t="n">
        <v>0</v>
      </c>
      <c r="M474" s="0" t="n">
        <f aca="false">(E474 * F474)+G474+H474-J474+K474+L474</f>
        <v>160</v>
      </c>
    </row>
    <row r="475" customFormat="false" ht="15" hidden="true" customHeight="false" outlineLevel="0" collapsed="false">
      <c r="A475" s="0" t="s">
        <v>954</v>
      </c>
      <c r="B475" s="0" t="s">
        <v>955</v>
      </c>
      <c r="C475" s="0" t="n">
        <v>4135</v>
      </c>
      <c r="D475" s="0" t="s">
        <v>297</v>
      </c>
      <c r="E475" s="0" t="n">
        <v>31</v>
      </c>
      <c r="G475" s="0" t="n">
        <v>0</v>
      </c>
      <c r="H475" s="0" t="n">
        <v>445</v>
      </c>
      <c r="I475" s="0" t="n">
        <v>0</v>
      </c>
      <c r="J475" s="0" t="n">
        <f aca="false">(I475*0)</f>
        <v>0</v>
      </c>
      <c r="K475" s="0" t="n">
        <v>0</v>
      </c>
      <c r="L475" s="0" t="n">
        <v>0</v>
      </c>
      <c r="M475" s="0" t="n">
        <f aca="false">(E475 * F475)+G475+H475-J475+K475+L475</f>
        <v>445</v>
      </c>
    </row>
    <row r="476" customFormat="false" ht="15" hidden="true" customHeight="false" outlineLevel="0" collapsed="false">
      <c r="A476" s="0" t="s">
        <v>956</v>
      </c>
      <c r="B476" s="0" t="s">
        <v>957</v>
      </c>
      <c r="C476" s="0" t="n">
        <v>4136</v>
      </c>
      <c r="D476" s="0" t="s">
        <v>297</v>
      </c>
      <c r="E476" s="0" t="n">
        <v>31</v>
      </c>
      <c r="G476" s="0" t="n">
        <v>0</v>
      </c>
      <c r="H476" s="0" t="n">
        <v>1200</v>
      </c>
      <c r="I476" s="0" t="n">
        <v>0</v>
      </c>
      <c r="J476" s="0" t="n">
        <f aca="false">(I476*0)</f>
        <v>0</v>
      </c>
      <c r="K476" s="0" t="n">
        <v>0</v>
      </c>
      <c r="L476" s="0" t="n">
        <v>0</v>
      </c>
      <c r="M476" s="0" t="n">
        <f aca="false">(E476 * F476)+G476+H476-J476+K476+L476</f>
        <v>1200</v>
      </c>
    </row>
    <row r="477" customFormat="false" ht="15" hidden="true" customHeight="false" outlineLevel="0" collapsed="false">
      <c r="A477" s="0" t="s">
        <v>958</v>
      </c>
      <c r="B477" s="0" t="s">
        <v>959</v>
      </c>
      <c r="C477" s="0" t="n">
        <v>4136</v>
      </c>
      <c r="D477" s="0" t="s">
        <v>297</v>
      </c>
      <c r="E477" s="0" t="n">
        <v>31</v>
      </c>
      <c r="G477" s="0" t="n">
        <v>0</v>
      </c>
      <c r="H477" s="0" t="n">
        <v>225</v>
      </c>
      <c r="I477" s="0" t="n">
        <v>0</v>
      </c>
      <c r="J477" s="0" t="n">
        <f aca="false">(I477*0)</f>
        <v>0</v>
      </c>
      <c r="K477" s="0" t="n">
        <v>0</v>
      </c>
      <c r="L477" s="0" t="n">
        <v>0</v>
      </c>
      <c r="M477" s="0" t="n">
        <f aca="false">(E477 * F477)+G477+H477-J477+K477+L477</f>
        <v>225</v>
      </c>
    </row>
    <row r="478" customFormat="false" ht="15" hidden="true" customHeight="false" outlineLevel="0" collapsed="false">
      <c r="A478" s="0" t="s">
        <v>960</v>
      </c>
      <c r="B478" s="0" t="s">
        <v>961</v>
      </c>
      <c r="C478" s="0" t="n">
        <v>4137</v>
      </c>
      <c r="D478" s="0" t="s">
        <v>297</v>
      </c>
      <c r="E478" s="0" t="n">
        <v>31</v>
      </c>
      <c r="G478" s="0" t="n">
        <v>0</v>
      </c>
      <c r="H478" s="0" t="n">
        <v>0</v>
      </c>
      <c r="I478" s="0" t="n">
        <v>0</v>
      </c>
      <c r="J478" s="0" t="n">
        <f aca="false">(I478*0)</f>
        <v>0</v>
      </c>
      <c r="K478" s="0" t="n">
        <v>0</v>
      </c>
      <c r="L478" s="0" t="n">
        <v>0</v>
      </c>
      <c r="M478" s="0" t="n">
        <f aca="false">(E478 * F478)+G478+H478-J478+K478+L478</f>
        <v>0</v>
      </c>
    </row>
    <row r="479" customFormat="false" ht="15" hidden="true" customHeight="false" outlineLevel="0" collapsed="false">
      <c r="A479" s="0" t="s">
        <v>962</v>
      </c>
      <c r="B479" s="0" t="s">
        <v>963</v>
      </c>
      <c r="C479" s="0" t="n">
        <v>4137</v>
      </c>
      <c r="D479" s="0" t="s">
        <v>297</v>
      </c>
      <c r="E479" s="0" t="n">
        <v>31</v>
      </c>
      <c r="G479" s="0" t="n">
        <v>0</v>
      </c>
      <c r="H479" s="0" t="n">
        <v>90</v>
      </c>
      <c r="I479" s="0" t="n">
        <v>0</v>
      </c>
      <c r="J479" s="0" t="n">
        <f aca="false">(I479*0)</f>
        <v>0</v>
      </c>
      <c r="K479" s="0" t="n">
        <v>0</v>
      </c>
      <c r="L479" s="0" t="n">
        <v>0</v>
      </c>
      <c r="M479" s="0" t="n">
        <f aca="false">(E479 * F479)+G479+H479-J479+K479+L479</f>
        <v>90</v>
      </c>
    </row>
    <row r="480" customFormat="false" ht="15" hidden="true" customHeight="false" outlineLevel="0" collapsed="false">
      <c r="A480" s="0" t="s">
        <v>964</v>
      </c>
      <c r="B480" s="0" t="s">
        <v>965</v>
      </c>
      <c r="C480" s="0" t="n">
        <v>4138</v>
      </c>
      <c r="D480" s="0" t="s">
        <v>297</v>
      </c>
      <c r="E480" s="0" t="n">
        <v>31</v>
      </c>
      <c r="G480" s="0" t="n">
        <v>0</v>
      </c>
      <c r="H480" s="0" t="n">
        <v>0</v>
      </c>
      <c r="I480" s="0" t="n">
        <v>0</v>
      </c>
      <c r="J480" s="0" t="n">
        <f aca="false">(I480*0)</f>
        <v>0</v>
      </c>
      <c r="K480" s="0" t="n">
        <v>0</v>
      </c>
      <c r="L480" s="0" t="n">
        <v>0</v>
      </c>
      <c r="M480" s="0" t="n">
        <f aca="false">(E480 * F480)+G480+H480-J480+K480+L480</f>
        <v>0</v>
      </c>
    </row>
    <row r="481" customFormat="false" ht="15" hidden="true" customHeight="false" outlineLevel="0" collapsed="false">
      <c r="A481" s="0" t="s">
        <v>966</v>
      </c>
      <c r="B481" s="0" t="s">
        <v>967</v>
      </c>
      <c r="C481" s="0" t="n">
        <v>4138</v>
      </c>
      <c r="D481" s="0" t="s">
        <v>297</v>
      </c>
      <c r="E481" s="0" t="n">
        <v>31</v>
      </c>
      <c r="G481" s="0" t="n">
        <v>0</v>
      </c>
      <c r="H481" s="0" t="n">
        <v>0</v>
      </c>
      <c r="I481" s="0" t="n">
        <v>0</v>
      </c>
      <c r="J481" s="0" t="n">
        <f aca="false">(I481*0)</f>
        <v>0</v>
      </c>
      <c r="K481" s="0" t="n">
        <v>0</v>
      </c>
      <c r="L481" s="0" t="n">
        <v>0</v>
      </c>
      <c r="M481" s="0" t="n">
        <f aca="false">(E481 * F481)+G481+H481-J481+K481+L481</f>
        <v>0</v>
      </c>
    </row>
    <row r="482" customFormat="false" ht="15" hidden="true" customHeight="false" outlineLevel="0" collapsed="false">
      <c r="A482" s="0" t="s">
        <v>968</v>
      </c>
      <c r="B482" s="0" t="s">
        <v>969</v>
      </c>
      <c r="C482" s="0" t="n">
        <v>4139</v>
      </c>
      <c r="D482" s="0" t="s">
        <v>297</v>
      </c>
      <c r="E482" s="0" t="n">
        <v>31</v>
      </c>
      <c r="G482" s="0" t="n">
        <v>0</v>
      </c>
      <c r="H482" s="0" t="n">
        <v>0</v>
      </c>
      <c r="I482" s="0" t="n">
        <v>0</v>
      </c>
      <c r="J482" s="0" t="n">
        <f aca="false">(I482*0)</f>
        <v>0</v>
      </c>
      <c r="K482" s="0" t="n">
        <v>0</v>
      </c>
      <c r="L482" s="0" t="n">
        <v>0</v>
      </c>
      <c r="M482" s="0" t="n">
        <f aca="false">(E482 * F482)+G482+H482-J482+K482+L482</f>
        <v>0</v>
      </c>
    </row>
    <row r="483" customFormat="false" ht="15" hidden="true" customHeight="false" outlineLevel="0" collapsed="false">
      <c r="A483" s="0" t="s">
        <v>970</v>
      </c>
      <c r="B483" s="0" t="s">
        <v>971</v>
      </c>
      <c r="C483" s="0" t="n">
        <v>4140</v>
      </c>
      <c r="D483" s="0" t="s">
        <v>297</v>
      </c>
      <c r="E483" s="0" t="n">
        <v>31</v>
      </c>
      <c r="G483" s="0" t="n">
        <v>0</v>
      </c>
      <c r="H483" s="0" t="n">
        <v>245</v>
      </c>
      <c r="I483" s="0" t="n">
        <v>0</v>
      </c>
      <c r="J483" s="0" t="n">
        <f aca="false">(I483*0)</f>
        <v>0</v>
      </c>
      <c r="K483" s="0" t="n">
        <v>0</v>
      </c>
      <c r="L483" s="0" t="n">
        <v>0</v>
      </c>
      <c r="M483" s="0" t="n">
        <f aca="false">(E483 * F483)+G483+H483-J483+K483+L483</f>
        <v>245</v>
      </c>
    </row>
    <row r="484" customFormat="false" ht="15" hidden="true" customHeight="false" outlineLevel="0" collapsed="false">
      <c r="A484" s="0" t="s">
        <v>972</v>
      </c>
      <c r="B484" s="0" t="s">
        <v>973</v>
      </c>
      <c r="C484" s="0" t="n">
        <v>4140</v>
      </c>
      <c r="D484" s="0" t="s">
        <v>297</v>
      </c>
      <c r="E484" s="0" t="n">
        <v>31</v>
      </c>
      <c r="G484" s="0" t="n">
        <v>0</v>
      </c>
      <c r="H484" s="0" t="n">
        <v>220</v>
      </c>
      <c r="I484" s="0" t="n">
        <v>0</v>
      </c>
      <c r="J484" s="0" t="n">
        <f aca="false">(I484*0)</f>
        <v>0</v>
      </c>
      <c r="K484" s="0" t="n">
        <v>0</v>
      </c>
      <c r="L484" s="0" t="n">
        <v>0</v>
      </c>
      <c r="M484" s="0" t="n">
        <f aca="false">(E484 * F484)+G484+H484-J484+K484+L484</f>
        <v>220</v>
      </c>
    </row>
    <row r="485" customFormat="false" ht="15" hidden="true" customHeight="false" outlineLevel="0" collapsed="false">
      <c r="A485" s="0" t="s">
        <v>974</v>
      </c>
      <c r="B485" s="0" t="s">
        <v>975</v>
      </c>
      <c r="C485" s="0" t="n">
        <v>4141</v>
      </c>
      <c r="D485" s="0" t="s">
        <v>297</v>
      </c>
      <c r="E485" s="0" t="n">
        <v>31</v>
      </c>
      <c r="G485" s="0" t="n">
        <v>0</v>
      </c>
      <c r="H485" s="0" t="n">
        <v>205</v>
      </c>
      <c r="I485" s="0" t="n">
        <v>0</v>
      </c>
      <c r="J485" s="0" t="n">
        <f aca="false">(I485*0)</f>
        <v>0</v>
      </c>
      <c r="K485" s="0" t="n">
        <v>0</v>
      </c>
      <c r="L485" s="0" t="n">
        <v>0</v>
      </c>
      <c r="M485" s="0" t="n">
        <f aca="false">(E485 * F485)+G485+H485-J485+K485+L485</f>
        <v>205</v>
      </c>
    </row>
    <row r="486" customFormat="false" ht="15" hidden="true" customHeight="false" outlineLevel="0" collapsed="false">
      <c r="A486" s="0" t="s">
        <v>976</v>
      </c>
      <c r="B486" s="0" t="s">
        <v>977</v>
      </c>
      <c r="C486" s="0" t="n">
        <v>4141</v>
      </c>
      <c r="D486" s="0" t="s">
        <v>297</v>
      </c>
      <c r="E486" s="0" t="n">
        <v>31</v>
      </c>
      <c r="G486" s="0" t="n">
        <v>0</v>
      </c>
      <c r="H486" s="0" t="n">
        <v>130</v>
      </c>
      <c r="I486" s="0" t="n">
        <v>0</v>
      </c>
      <c r="J486" s="0" t="n">
        <f aca="false">(I486*0)</f>
        <v>0</v>
      </c>
      <c r="K486" s="0" t="n">
        <v>0</v>
      </c>
      <c r="L486" s="0" t="n">
        <v>0</v>
      </c>
      <c r="M486" s="0" t="n">
        <f aca="false">(E486 * F486)+G486+H486-J486+K486+L486</f>
        <v>130</v>
      </c>
    </row>
    <row r="487" customFormat="false" ht="15" hidden="true" customHeight="false" outlineLevel="0" collapsed="false">
      <c r="A487" s="0" t="s">
        <v>978</v>
      </c>
      <c r="B487" s="0" t="s">
        <v>979</v>
      </c>
      <c r="C487" s="0" t="n">
        <v>4142</v>
      </c>
      <c r="D487" s="0" t="s">
        <v>297</v>
      </c>
      <c r="E487" s="0" t="n">
        <v>31</v>
      </c>
      <c r="G487" s="0" t="n">
        <v>0</v>
      </c>
      <c r="H487" s="0" t="n">
        <v>300</v>
      </c>
      <c r="I487" s="0" t="n">
        <v>0</v>
      </c>
      <c r="J487" s="0" t="n">
        <f aca="false">(I487*0)</f>
        <v>0</v>
      </c>
      <c r="K487" s="0" t="n">
        <v>0</v>
      </c>
      <c r="L487" s="0" t="n">
        <v>0</v>
      </c>
      <c r="M487" s="0" t="n">
        <f aca="false">(E487 * F487)+G487+H487-J487+K487+L487</f>
        <v>300</v>
      </c>
    </row>
    <row r="488" customFormat="false" ht="15" hidden="true" customHeight="false" outlineLevel="0" collapsed="false">
      <c r="A488" s="0" t="s">
        <v>980</v>
      </c>
      <c r="B488" s="0" t="s">
        <v>981</v>
      </c>
      <c r="C488" s="0" t="n">
        <v>4142</v>
      </c>
      <c r="D488" s="0" t="s">
        <v>297</v>
      </c>
      <c r="E488" s="0" t="n">
        <v>31</v>
      </c>
      <c r="G488" s="0" t="n">
        <v>0</v>
      </c>
      <c r="H488" s="0" t="n">
        <v>150</v>
      </c>
      <c r="I488" s="0" t="n">
        <v>0</v>
      </c>
      <c r="J488" s="0" t="n">
        <f aca="false">(I488*0)</f>
        <v>0</v>
      </c>
      <c r="K488" s="0" t="n">
        <v>0</v>
      </c>
      <c r="L488" s="0" t="n">
        <v>0</v>
      </c>
      <c r="M488" s="0" t="n">
        <f aca="false">(E488 * F488)+G488+H488-J488+K488+L488</f>
        <v>150</v>
      </c>
    </row>
    <row r="489" customFormat="false" ht="15" hidden="true" customHeight="false" outlineLevel="0" collapsed="false">
      <c r="A489" s="0" t="s">
        <v>982</v>
      </c>
      <c r="B489" s="0" t="s">
        <v>983</v>
      </c>
      <c r="C489" s="0" t="n">
        <v>4143</v>
      </c>
      <c r="D489" s="0" t="s">
        <v>297</v>
      </c>
      <c r="E489" s="0" t="n">
        <v>31</v>
      </c>
      <c r="G489" s="0" t="n">
        <v>0</v>
      </c>
      <c r="H489" s="0" t="n">
        <v>590</v>
      </c>
      <c r="I489" s="0" t="n">
        <v>0</v>
      </c>
      <c r="J489" s="0" t="n">
        <f aca="false">(I489*0)</f>
        <v>0</v>
      </c>
      <c r="K489" s="0" t="n">
        <v>0</v>
      </c>
      <c r="L489" s="0" t="n">
        <v>0</v>
      </c>
      <c r="M489" s="0" t="n">
        <f aca="false">(E489 * F489)+G489+H489-J489+K489+L489</f>
        <v>590</v>
      </c>
    </row>
    <row r="490" customFormat="false" ht="15" hidden="true" customHeight="false" outlineLevel="0" collapsed="false">
      <c r="A490" s="0" t="s">
        <v>984</v>
      </c>
      <c r="B490" s="0" t="s">
        <v>985</v>
      </c>
      <c r="C490" s="0" t="n">
        <v>4143</v>
      </c>
      <c r="D490" s="0" t="s">
        <v>297</v>
      </c>
      <c r="E490" s="0" t="n">
        <v>31</v>
      </c>
      <c r="G490" s="0" t="n">
        <v>0</v>
      </c>
      <c r="H490" s="0" t="n">
        <v>150</v>
      </c>
      <c r="I490" s="0" t="n">
        <v>0</v>
      </c>
      <c r="J490" s="0" t="n">
        <f aca="false">(I490*0)</f>
        <v>0</v>
      </c>
      <c r="K490" s="0" t="n">
        <v>0</v>
      </c>
      <c r="L490" s="0" t="n">
        <v>0</v>
      </c>
      <c r="M490" s="0" t="n">
        <f aca="false">(E490 * F490)+G490+H490-J490+K490+L490</f>
        <v>150</v>
      </c>
    </row>
    <row r="491" customFormat="false" ht="15" hidden="true" customHeight="false" outlineLevel="0" collapsed="false">
      <c r="A491" s="0" t="s">
        <v>986</v>
      </c>
      <c r="B491" s="0" t="s">
        <v>987</v>
      </c>
      <c r="C491" s="0" t="n">
        <v>4144</v>
      </c>
      <c r="D491" s="0" t="s">
        <v>297</v>
      </c>
      <c r="E491" s="0" t="n">
        <v>31</v>
      </c>
      <c r="G491" s="0" t="n">
        <v>0</v>
      </c>
      <c r="H491" s="0" t="n">
        <v>95</v>
      </c>
      <c r="I491" s="0" t="n">
        <v>0</v>
      </c>
      <c r="J491" s="0" t="n">
        <f aca="false">(I491*0)</f>
        <v>0</v>
      </c>
      <c r="K491" s="0" t="n">
        <v>0</v>
      </c>
      <c r="L491" s="0" t="n">
        <v>0</v>
      </c>
      <c r="M491" s="0" t="n">
        <f aca="false">(E491 * F491)+G491+H491-J491+K491+L491</f>
        <v>95</v>
      </c>
    </row>
    <row r="492" customFormat="false" ht="15" hidden="true" customHeight="false" outlineLevel="0" collapsed="false">
      <c r="A492" s="0" t="s">
        <v>988</v>
      </c>
      <c r="B492" s="0" t="s">
        <v>989</v>
      </c>
      <c r="C492" s="0" t="n">
        <v>4144</v>
      </c>
      <c r="D492" s="0" t="s">
        <v>297</v>
      </c>
      <c r="E492" s="0" t="n">
        <v>31</v>
      </c>
      <c r="G492" s="0" t="n">
        <v>0</v>
      </c>
      <c r="H492" s="0" t="n">
        <v>830</v>
      </c>
      <c r="I492" s="0" t="n">
        <v>0</v>
      </c>
      <c r="J492" s="0" t="n">
        <f aca="false">(I492*0)</f>
        <v>0</v>
      </c>
      <c r="K492" s="0" t="n">
        <v>0</v>
      </c>
      <c r="L492" s="0" t="n">
        <v>0</v>
      </c>
      <c r="M492" s="0" t="n">
        <f aca="false">(E492 * F492)+G492+H492-J492+K492+L492</f>
        <v>830</v>
      </c>
    </row>
    <row r="493" customFormat="false" ht="15" hidden="true" customHeight="false" outlineLevel="0" collapsed="false">
      <c r="A493" s="0" t="s">
        <v>990</v>
      </c>
      <c r="B493" s="0" t="s">
        <v>991</v>
      </c>
      <c r="C493" s="0" t="n">
        <v>4145</v>
      </c>
      <c r="D493" s="0" t="s">
        <v>297</v>
      </c>
      <c r="E493" s="0" t="n">
        <v>31</v>
      </c>
      <c r="G493" s="0" t="n">
        <v>0</v>
      </c>
      <c r="H493" s="0" t="n">
        <v>223</v>
      </c>
      <c r="I493" s="0" t="n">
        <v>0</v>
      </c>
      <c r="J493" s="0" t="n">
        <f aca="false">(I493*0)</f>
        <v>0</v>
      </c>
      <c r="K493" s="0" t="n">
        <v>0</v>
      </c>
      <c r="L493" s="0" t="n">
        <v>0</v>
      </c>
      <c r="M493" s="0" t="n">
        <f aca="false">(E493 * F493)+G493+H493-J493+K493+L493</f>
        <v>223</v>
      </c>
    </row>
    <row r="494" customFormat="false" ht="15" hidden="true" customHeight="false" outlineLevel="0" collapsed="false">
      <c r="A494" s="0" t="s">
        <v>992</v>
      </c>
      <c r="B494" s="0" t="s">
        <v>993</v>
      </c>
      <c r="C494" s="0" t="n">
        <v>4145</v>
      </c>
      <c r="D494" s="0" t="s">
        <v>297</v>
      </c>
      <c r="E494" s="0" t="n">
        <v>31</v>
      </c>
      <c r="G494" s="0" t="n">
        <v>0</v>
      </c>
      <c r="H494" s="0" t="n">
        <v>0</v>
      </c>
      <c r="I494" s="0" t="n">
        <v>0</v>
      </c>
      <c r="J494" s="0" t="n">
        <f aca="false">(I494*0)</f>
        <v>0</v>
      </c>
      <c r="K494" s="0" t="n">
        <v>0</v>
      </c>
      <c r="L494" s="0" t="n">
        <v>0</v>
      </c>
      <c r="M494" s="0" t="n">
        <f aca="false">(E494 * F494)+G494+H494-J494+K494+L494</f>
        <v>0</v>
      </c>
    </row>
    <row r="495" customFormat="false" ht="15" hidden="true" customHeight="false" outlineLevel="0" collapsed="false">
      <c r="A495" s="0" t="s">
        <v>994</v>
      </c>
      <c r="B495" s="0" t="s">
        <v>995</v>
      </c>
      <c r="C495" s="0" t="n">
        <v>4146</v>
      </c>
      <c r="D495" s="0" t="s">
        <v>297</v>
      </c>
      <c r="E495" s="0" t="n">
        <v>31</v>
      </c>
      <c r="G495" s="0" t="n">
        <v>0</v>
      </c>
      <c r="H495" s="0" t="n">
        <v>185</v>
      </c>
      <c r="I495" s="0" t="n">
        <v>0</v>
      </c>
      <c r="J495" s="0" t="n">
        <f aca="false">(I495*0)</f>
        <v>0</v>
      </c>
      <c r="K495" s="0" t="n">
        <v>0</v>
      </c>
      <c r="L495" s="0" t="n">
        <v>0</v>
      </c>
      <c r="M495" s="0" t="n">
        <f aca="false">(E495 * F495)+G495+H495-J495+K495+L495</f>
        <v>185</v>
      </c>
    </row>
    <row r="496" customFormat="false" ht="15" hidden="true" customHeight="false" outlineLevel="0" collapsed="false">
      <c r="A496" s="0" t="s">
        <v>996</v>
      </c>
      <c r="B496" s="0" t="s">
        <v>997</v>
      </c>
      <c r="C496" s="0" t="n">
        <v>4146</v>
      </c>
      <c r="D496" s="0" t="s">
        <v>297</v>
      </c>
      <c r="E496" s="0" t="n">
        <v>31</v>
      </c>
      <c r="G496" s="0" t="n">
        <v>0</v>
      </c>
      <c r="H496" s="0" t="n">
        <v>180</v>
      </c>
      <c r="I496" s="0" t="n">
        <v>0</v>
      </c>
      <c r="J496" s="0" t="n">
        <f aca="false">(I496*0)</f>
        <v>0</v>
      </c>
      <c r="K496" s="0" t="n">
        <v>0</v>
      </c>
      <c r="L496" s="0" t="n">
        <v>0</v>
      </c>
      <c r="M496" s="0" t="n">
        <f aca="false">(E496 * F496)+G496+H496-J496+K496+L496</f>
        <v>180</v>
      </c>
    </row>
    <row r="497" customFormat="false" ht="15" hidden="true" customHeight="false" outlineLevel="0" collapsed="false">
      <c r="A497" s="0" t="s">
        <v>998</v>
      </c>
      <c r="B497" s="0" t="s">
        <v>999</v>
      </c>
      <c r="C497" s="0" t="n">
        <v>4147</v>
      </c>
      <c r="D497" s="0" t="s">
        <v>297</v>
      </c>
      <c r="E497" s="0" t="n">
        <v>31</v>
      </c>
      <c r="G497" s="0" t="n">
        <v>0</v>
      </c>
      <c r="H497" s="0" t="n">
        <v>120</v>
      </c>
      <c r="I497" s="0" t="n">
        <v>0</v>
      </c>
      <c r="J497" s="0" t="n">
        <f aca="false">(I497*0)</f>
        <v>0</v>
      </c>
      <c r="K497" s="0" t="n">
        <v>0</v>
      </c>
      <c r="L497" s="0" t="n">
        <v>0</v>
      </c>
      <c r="M497" s="0" t="n">
        <f aca="false">(E497 * F497)+G497+H497-J497+K497+L497</f>
        <v>120</v>
      </c>
    </row>
    <row r="498" customFormat="false" ht="15" hidden="true" customHeight="false" outlineLevel="0" collapsed="false">
      <c r="A498" s="0" t="s">
        <v>1000</v>
      </c>
      <c r="B498" s="0" t="s">
        <v>1001</v>
      </c>
      <c r="C498" s="0" t="n">
        <v>4147</v>
      </c>
      <c r="D498" s="0" t="s">
        <v>297</v>
      </c>
      <c r="E498" s="0" t="n">
        <v>31</v>
      </c>
      <c r="G498" s="0" t="n">
        <v>0</v>
      </c>
      <c r="H498" s="0" t="n">
        <v>0</v>
      </c>
      <c r="I498" s="0" t="n">
        <v>0</v>
      </c>
      <c r="J498" s="0" t="n">
        <f aca="false">(I498*0)</f>
        <v>0</v>
      </c>
      <c r="K498" s="0" t="n">
        <v>0</v>
      </c>
      <c r="L498" s="0" t="n">
        <v>0</v>
      </c>
      <c r="M498" s="0" t="n">
        <f aca="false">(E498 * F498)+G498+H498-J498+K498+L498</f>
        <v>0</v>
      </c>
    </row>
    <row r="499" customFormat="false" ht="15" hidden="true" customHeight="false" outlineLevel="0" collapsed="false">
      <c r="A499" s="0" t="s">
        <v>1002</v>
      </c>
      <c r="B499" s="0" t="s">
        <v>1003</v>
      </c>
      <c r="C499" s="0" t="n">
        <v>4148</v>
      </c>
      <c r="D499" s="0" t="s">
        <v>297</v>
      </c>
      <c r="E499" s="0" t="n">
        <v>31</v>
      </c>
      <c r="G499" s="0" t="n">
        <v>0</v>
      </c>
      <c r="H499" s="0" t="n">
        <v>400</v>
      </c>
      <c r="I499" s="0" t="n">
        <v>0</v>
      </c>
      <c r="J499" s="0" t="n">
        <f aca="false">(I499*0)</f>
        <v>0</v>
      </c>
      <c r="K499" s="0" t="n">
        <v>0</v>
      </c>
      <c r="L499" s="0" t="n">
        <v>0</v>
      </c>
      <c r="M499" s="0" t="n">
        <f aca="false">(E499 * F499)+G499+H499-J499+K499+L499</f>
        <v>400</v>
      </c>
    </row>
    <row r="500" customFormat="false" ht="15" hidden="true" customHeight="false" outlineLevel="0" collapsed="false">
      <c r="A500" s="0" t="s">
        <v>1004</v>
      </c>
      <c r="B500" s="0" t="s">
        <v>1005</v>
      </c>
      <c r="C500" s="0" t="n">
        <v>4148</v>
      </c>
      <c r="D500" s="0" t="s">
        <v>297</v>
      </c>
      <c r="E500" s="0" t="n">
        <v>31</v>
      </c>
      <c r="G500" s="0" t="n">
        <v>0</v>
      </c>
      <c r="H500" s="0" t="n">
        <v>150</v>
      </c>
      <c r="I500" s="0" t="n">
        <v>0</v>
      </c>
      <c r="J500" s="0" t="n">
        <f aca="false">(I500*0)</f>
        <v>0</v>
      </c>
      <c r="K500" s="0" t="n">
        <v>0</v>
      </c>
      <c r="L500" s="0" t="n">
        <v>0</v>
      </c>
      <c r="M500" s="0" t="n">
        <f aca="false">(E500 * F500)+G500+H500-J500+K500+L500</f>
        <v>150</v>
      </c>
    </row>
    <row r="501" customFormat="false" ht="15" hidden="true" customHeight="false" outlineLevel="0" collapsed="false">
      <c r="A501" s="0" t="s">
        <v>1006</v>
      </c>
      <c r="B501" s="0" t="s">
        <v>1007</v>
      </c>
      <c r="C501" s="0" t="n">
        <v>4149</v>
      </c>
      <c r="D501" s="0" t="s">
        <v>297</v>
      </c>
      <c r="E501" s="0" t="n">
        <v>31</v>
      </c>
      <c r="G501" s="0" t="n">
        <v>0</v>
      </c>
      <c r="H501" s="0" t="n">
        <v>185</v>
      </c>
      <c r="I501" s="0" t="n">
        <v>0</v>
      </c>
      <c r="J501" s="0" t="n">
        <f aca="false">(I501*0)</f>
        <v>0</v>
      </c>
      <c r="K501" s="0" t="n">
        <v>0</v>
      </c>
      <c r="L501" s="0" t="n">
        <v>0</v>
      </c>
      <c r="M501" s="0" t="n">
        <f aca="false">(E501 * F501)+G501+H501-J501+K501+L501</f>
        <v>185</v>
      </c>
    </row>
    <row r="502" customFormat="false" ht="15" hidden="true" customHeight="false" outlineLevel="0" collapsed="false">
      <c r="A502" s="0" t="s">
        <v>1008</v>
      </c>
      <c r="B502" s="0" t="s">
        <v>1009</v>
      </c>
      <c r="C502" s="0" t="n">
        <v>4149</v>
      </c>
      <c r="D502" s="0" t="s">
        <v>297</v>
      </c>
      <c r="E502" s="0" t="n">
        <v>31</v>
      </c>
      <c r="G502" s="0" t="n">
        <v>0</v>
      </c>
      <c r="H502" s="0" t="n">
        <v>506</v>
      </c>
      <c r="I502" s="0" t="n">
        <v>0</v>
      </c>
      <c r="J502" s="0" t="n">
        <f aca="false">(I502*0)</f>
        <v>0</v>
      </c>
      <c r="K502" s="0" t="n">
        <v>0</v>
      </c>
      <c r="L502" s="0" t="n">
        <v>0</v>
      </c>
      <c r="M502" s="0" t="n">
        <f aca="false">(E502 * F502)+G502+H502-J502+K502+L502</f>
        <v>506</v>
      </c>
    </row>
    <row r="503" customFormat="false" ht="15" hidden="true" customHeight="false" outlineLevel="0" collapsed="false">
      <c r="A503" s="0" t="s">
        <v>1010</v>
      </c>
      <c r="B503" s="0" t="s">
        <v>1011</v>
      </c>
      <c r="C503" s="0" t="n">
        <v>101</v>
      </c>
      <c r="D503" s="0" t="s">
        <v>1012</v>
      </c>
      <c r="E503" s="0" t="n">
        <v>31</v>
      </c>
      <c r="G503" s="0" t="n">
        <v>0</v>
      </c>
      <c r="H503" s="0" t="n">
        <v>160</v>
      </c>
      <c r="I503" s="0" t="n">
        <v>0</v>
      </c>
      <c r="J503" s="0" t="n">
        <f aca="false">(I503*0)</f>
        <v>0</v>
      </c>
      <c r="K503" s="0" t="n">
        <v>0</v>
      </c>
      <c r="L503" s="0" t="n">
        <v>0</v>
      </c>
      <c r="M503" s="0" t="n">
        <f aca="false">(E503 * F503)+G503+H503-J503+K503+L503</f>
        <v>160</v>
      </c>
    </row>
    <row r="504" customFormat="false" ht="15" hidden="true" customHeight="false" outlineLevel="0" collapsed="false">
      <c r="A504" s="0" t="s">
        <v>1013</v>
      </c>
      <c r="B504" s="0" t="s">
        <v>1014</v>
      </c>
      <c r="C504" s="0" t="n">
        <v>102</v>
      </c>
      <c r="D504" s="0" t="s">
        <v>1012</v>
      </c>
      <c r="E504" s="0" t="n">
        <v>31</v>
      </c>
      <c r="G504" s="0" t="n">
        <v>0</v>
      </c>
      <c r="H504" s="0" t="n">
        <v>0</v>
      </c>
      <c r="I504" s="0" t="n">
        <v>0</v>
      </c>
      <c r="J504" s="0" t="n">
        <f aca="false">(I504*0)</f>
        <v>0</v>
      </c>
      <c r="K504" s="0" t="n">
        <v>0</v>
      </c>
      <c r="L504" s="0" t="n">
        <v>0</v>
      </c>
      <c r="M504" s="0" t="n">
        <f aca="false">(E504 * F504)+G504+H504-J504+K504+L504</f>
        <v>0</v>
      </c>
    </row>
    <row r="505" customFormat="false" ht="15" hidden="true" customHeight="false" outlineLevel="0" collapsed="false">
      <c r="A505" s="0" t="s">
        <v>1015</v>
      </c>
      <c r="B505" s="0" t="s">
        <v>1016</v>
      </c>
      <c r="C505" s="0" t="n">
        <v>103</v>
      </c>
      <c r="D505" s="0" t="s">
        <v>1012</v>
      </c>
      <c r="E505" s="0" t="n">
        <v>31</v>
      </c>
      <c r="G505" s="0" t="n">
        <v>0</v>
      </c>
      <c r="H505" s="0" t="n">
        <v>0</v>
      </c>
      <c r="I505" s="0" t="n">
        <v>0</v>
      </c>
      <c r="J505" s="0" t="n">
        <f aca="false">(I505*0)</f>
        <v>0</v>
      </c>
      <c r="K505" s="0" t="n">
        <v>0</v>
      </c>
      <c r="L505" s="0" t="n">
        <v>0</v>
      </c>
      <c r="M505" s="0" t="n">
        <f aca="false">(E505 * F505)+G505+H505-J505+K505+L505</f>
        <v>0</v>
      </c>
    </row>
    <row r="506" customFormat="false" ht="15" hidden="true" customHeight="false" outlineLevel="0" collapsed="false">
      <c r="A506" s="0" t="s">
        <v>1017</v>
      </c>
      <c r="B506" s="0" t="s">
        <v>1018</v>
      </c>
      <c r="C506" s="0" t="n">
        <v>104</v>
      </c>
      <c r="D506" s="0" t="s">
        <v>1012</v>
      </c>
      <c r="E506" s="0" t="n">
        <v>31</v>
      </c>
      <c r="G506" s="0" t="n">
        <v>0</v>
      </c>
      <c r="H506" s="0" t="n">
        <v>105</v>
      </c>
      <c r="I506" s="0" t="n">
        <v>0</v>
      </c>
      <c r="J506" s="0" t="n">
        <f aca="false">(I506*0)</f>
        <v>0</v>
      </c>
      <c r="K506" s="0" t="n">
        <v>0</v>
      </c>
      <c r="L506" s="0" t="n">
        <v>0</v>
      </c>
      <c r="M506" s="0" t="n">
        <f aca="false">(E506 * F506)+G506+H506-J506+K506+L506</f>
        <v>105</v>
      </c>
    </row>
    <row r="507" customFormat="false" ht="15" hidden="true" customHeight="false" outlineLevel="0" collapsed="false">
      <c r="A507" s="0" t="s">
        <v>1019</v>
      </c>
      <c r="B507" s="0" t="s">
        <v>1020</v>
      </c>
      <c r="C507" s="0" t="n">
        <v>105</v>
      </c>
      <c r="D507" s="0" t="s">
        <v>1012</v>
      </c>
      <c r="E507" s="0" t="n">
        <v>31</v>
      </c>
      <c r="G507" s="0" t="n">
        <v>0</v>
      </c>
      <c r="H507" s="0" t="n">
        <v>0</v>
      </c>
      <c r="I507" s="0" t="n">
        <v>0</v>
      </c>
      <c r="J507" s="0" t="n">
        <f aca="false">(I507*0)</f>
        <v>0</v>
      </c>
      <c r="K507" s="0" t="n">
        <v>0</v>
      </c>
      <c r="L507" s="0" t="n">
        <v>0</v>
      </c>
      <c r="M507" s="0" t="n">
        <f aca="false">(E507 * F507)+G507+H507-J507+K507+L507</f>
        <v>0</v>
      </c>
    </row>
    <row r="508" customFormat="false" ht="15" hidden="true" customHeight="false" outlineLevel="0" collapsed="false">
      <c r="A508" s="0" t="s">
        <v>1021</v>
      </c>
      <c r="B508" s="0" t="s">
        <v>1022</v>
      </c>
      <c r="C508" s="0" t="n">
        <v>106</v>
      </c>
      <c r="D508" s="0" t="s">
        <v>1012</v>
      </c>
      <c r="E508" s="0" t="n">
        <v>31</v>
      </c>
      <c r="G508" s="0" t="n">
        <v>0</v>
      </c>
      <c r="H508" s="0" t="n">
        <v>0</v>
      </c>
      <c r="I508" s="0" t="n">
        <v>0</v>
      </c>
      <c r="J508" s="0" t="n">
        <f aca="false">(I508*0)</f>
        <v>0</v>
      </c>
      <c r="K508" s="0" t="n">
        <v>0</v>
      </c>
      <c r="L508" s="0" t="n">
        <v>0</v>
      </c>
      <c r="M508" s="0" t="n">
        <f aca="false">(E508 * F508)+G508+H508-J508+K508+L508</f>
        <v>0</v>
      </c>
    </row>
    <row r="509" customFormat="false" ht="15" hidden="true" customHeight="false" outlineLevel="0" collapsed="false">
      <c r="A509" s="0" t="s">
        <v>1023</v>
      </c>
      <c r="B509" s="0" t="s">
        <v>1024</v>
      </c>
      <c r="C509" s="0" t="n">
        <v>107</v>
      </c>
      <c r="D509" s="0" t="s">
        <v>1012</v>
      </c>
      <c r="E509" s="0" t="n">
        <v>31</v>
      </c>
      <c r="G509" s="0" t="n">
        <v>0</v>
      </c>
      <c r="H509" s="0" t="n">
        <v>0</v>
      </c>
      <c r="I509" s="0" t="n">
        <v>0</v>
      </c>
      <c r="J509" s="0" t="n">
        <f aca="false">(I509*0)</f>
        <v>0</v>
      </c>
      <c r="K509" s="0" t="n">
        <v>0</v>
      </c>
      <c r="L509" s="0" t="n">
        <v>0</v>
      </c>
      <c r="M509" s="0" t="n">
        <f aca="false">(E509 * F509)+G509+H509-J509+K509+L509</f>
        <v>0</v>
      </c>
    </row>
    <row r="510" customFormat="false" ht="15" hidden="true" customHeight="false" outlineLevel="0" collapsed="false">
      <c r="A510" s="0" t="s">
        <v>1025</v>
      </c>
      <c r="B510" s="0" t="s">
        <v>1026</v>
      </c>
      <c r="C510" s="0" t="n">
        <v>108</v>
      </c>
      <c r="D510" s="0" t="s">
        <v>1012</v>
      </c>
      <c r="E510" s="0" t="n">
        <v>31</v>
      </c>
      <c r="G510" s="0" t="n">
        <v>0</v>
      </c>
      <c r="H510" s="0" t="n">
        <v>0</v>
      </c>
      <c r="I510" s="0" t="n">
        <v>0</v>
      </c>
      <c r="J510" s="0" t="n">
        <f aca="false">(I510*0)</f>
        <v>0</v>
      </c>
      <c r="K510" s="0" t="n">
        <v>0</v>
      </c>
      <c r="L510" s="0" t="n">
        <v>0</v>
      </c>
      <c r="M510" s="0" t="n">
        <f aca="false">(E510 * F510)+G510+H510-J510+K510+L510</f>
        <v>0</v>
      </c>
    </row>
    <row r="511" customFormat="false" ht="15" hidden="true" customHeight="false" outlineLevel="0" collapsed="false">
      <c r="A511" s="0" t="s">
        <v>1027</v>
      </c>
      <c r="B511" s="0" t="s">
        <v>1028</v>
      </c>
      <c r="C511" s="0" t="n">
        <v>109</v>
      </c>
      <c r="D511" s="0" t="s">
        <v>1012</v>
      </c>
      <c r="E511" s="0" t="n">
        <v>31</v>
      </c>
      <c r="G511" s="0" t="n">
        <v>0</v>
      </c>
      <c r="H511" s="0" t="n">
        <v>0</v>
      </c>
      <c r="I511" s="0" t="n">
        <v>0</v>
      </c>
      <c r="J511" s="0" t="n">
        <f aca="false">(I511*0)</f>
        <v>0</v>
      </c>
      <c r="K511" s="0" t="n">
        <v>0</v>
      </c>
      <c r="L511" s="0" t="n">
        <v>0</v>
      </c>
      <c r="M511" s="0" t="n">
        <f aca="false">(E511 * F511)+G511+H511-J511+K511+L511</f>
        <v>0</v>
      </c>
    </row>
    <row r="512" customFormat="false" ht="15" hidden="true" customHeight="false" outlineLevel="0" collapsed="false">
      <c r="A512" s="0" t="s">
        <v>1029</v>
      </c>
      <c r="B512" s="0" t="s">
        <v>1030</v>
      </c>
      <c r="C512" s="0" t="n">
        <v>110</v>
      </c>
      <c r="D512" s="0" t="s">
        <v>1012</v>
      </c>
      <c r="E512" s="0" t="n">
        <v>31</v>
      </c>
      <c r="G512" s="0" t="n">
        <v>0</v>
      </c>
      <c r="H512" s="0" t="n">
        <v>0</v>
      </c>
      <c r="I512" s="0" t="n">
        <v>0</v>
      </c>
      <c r="J512" s="0" t="n">
        <f aca="false">(I512*0)</f>
        <v>0</v>
      </c>
      <c r="K512" s="0" t="n">
        <v>0</v>
      </c>
      <c r="L512" s="0" t="n">
        <v>0</v>
      </c>
      <c r="M512" s="0" t="n">
        <f aca="false">(E512 * F512)+G512+H512-J512+K512+L512</f>
        <v>0</v>
      </c>
    </row>
    <row r="513" customFormat="false" ht="15" hidden="true" customHeight="false" outlineLevel="0" collapsed="false">
      <c r="A513" s="0" t="s">
        <v>1031</v>
      </c>
      <c r="B513" s="0" t="s">
        <v>1032</v>
      </c>
      <c r="C513" s="0" t="n">
        <v>111</v>
      </c>
      <c r="D513" s="0" t="s">
        <v>1012</v>
      </c>
      <c r="E513" s="0" t="n">
        <v>31</v>
      </c>
      <c r="G513" s="0" t="n">
        <v>0</v>
      </c>
      <c r="H513" s="0" t="n">
        <v>0</v>
      </c>
      <c r="I513" s="0" t="n">
        <v>0</v>
      </c>
      <c r="J513" s="0" t="n">
        <f aca="false">(I513*0)</f>
        <v>0</v>
      </c>
      <c r="K513" s="0" t="n">
        <v>0</v>
      </c>
      <c r="L513" s="0" t="n">
        <v>0</v>
      </c>
      <c r="M513" s="0" t="n">
        <f aca="false">(E513 * F513)+G513+H513-J513+K513+L513</f>
        <v>0</v>
      </c>
    </row>
    <row r="514" customFormat="false" ht="15" hidden="true" customHeight="false" outlineLevel="0" collapsed="false">
      <c r="A514" s="0" t="s">
        <v>1033</v>
      </c>
      <c r="B514" s="0" t="s">
        <v>1034</v>
      </c>
      <c r="C514" s="0" t="n">
        <v>112</v>
      </c>
      <c r="D514" s="0" t="s">
        <v>1012</v>
      </c>
      <c r="E514" s="0" t="n">
        <v>31</v>
      </c>
      <c r="G514" s="0" t="n">
        <v>0</v>
      </c>
      <c r="H514" s="0" t="n">
        <v>0</v>
      </c>
      <c r="I514" s="0" t="n">
        <v>0</v>
      </c>
      <c r="J514" s="0" t="n">
        <f aca="false">(I514*0)</f>
        <v>0</v>
      </c>
      <c r="K514" s="0" t="n">
        <v>0</v>
      </c>
      <c r="L514" s="0" t="n">
        <v>0</v>
      </c>
      <c r="M514" s="0" t="n">
        <f aca="false">(E514 * F514)+G514+H514-J514+K514+L514</f>
        <v>0</v>
      </c>
    </row>
    <row r="515" customFormat="false" ht="15" hidden="true" customHeight="false" outlineLevel="0" collapsed="false">
      <c r="A515" s="0" t="s">
        <v>1035</v>
      </c>
      <c r="B515" s="0" t="s">
        <v>1036</v>
      </c>
      <c r="C515" s="0" t="n">
        <v>113</v>
      </c>
      <c r="D515" s="0" t="s">
        <v>1012</v>
      </c>
      <c r="E515" s="0" t="n">
        <v>31</v>
      </c>
      <c r="G515" s="0" t="n">
        <v>0</v>
      </c>
      <c r="H515" s="0" t="n">
        <v>0</v>
      </c>
      <c r="I515" s="0" t="n">
        <v>0</v>
      </c>
      <c r="J515" s="0" t="n">
        <f aca="false">(I515*0)</f>
        <v>0</v>
      </c>
      <c r="K515" s="0" t="n">
        <v>0</v>
      </c>
      <c r="L515" s="0" t="n">
        <v>0</v>
      </c>
      <c r="M515" s="0" t="n">
        <f aca="false">(E515 * F515)+G515+H515-J515+K515+L515</f>
        <v>0</v>
      </c>
    </row>
    <row r="516" customFormat="false" ht="15" hidden="true" customHeight="false" outlineLevel="0" collapsed="false">
      <c r="A516" s="0" t="s">
        <v>1037</v>
      </c>
      <c r="B516" s="0" t="s">
        <v>1038</v>
      </c>
      <c r="C516" s="0" t="n">
        <v>114</v>
      </c>
      <c r="D516" s="0" t="s">
        <v>1012</v>
      </c>
      <c r="E516" s="0" t="n">
        <v>31</v>
      </c>
      <c r="G516" s="0" t="n">
        <v>0</v>
      </c>
      <c r="H516" s="0" t="n">
        <v>0</v>
      </c>
      <c r="I516" s="0" t="n">
        <v>0</v>
      </c>
      <c r="J516" s="0" t="n">
        <f aca="false">(I516*0)</f>
        <v>0</v>
      </c>
      <c r="K516" s="0" t="n">
        <v>0</v>
      </c>
      <c r="L516" s="0" t="n">
        <v>0</v>
      </c>
      <c r="M516" s="0" t="n">
        <f aca="false">(E516 * F516)+G516+H516-J516+K516+L516</f>
        <v>0</v>
      </c>
    </row>
    <row r="517" customFormat="false" ht="15" hidden="true" customHeight="false" outlineLevel="0" collapsed="false">
      <c r="A517" s="0" t="s">
        <v>1039</v>
      </c>
      <c r="B517" s="0" t="s">
        <v>1040</v>
      </c>
      <c r="C517" s="0" t="n">
        <v>115</v>
      </c>
      <c r="D517" s="0" t="s">
        <v>1012</v>
      </c>
      <c r="E517" s="0" t="n">
        <v>31</v>
      </c>
      <c r="G517" s="0" t="n">
        <v>0</v>
      </c>
      <c r="H517" s="0" t="n">
        <v>0</v>
      </c>
      <c r="I517" s="0" t="n">
        <v>0</v>
      </c>
      <c r="J517" s="0" t="n">
        <f aca="false">(I517*0)</f>
        <v>0</v>
      </c>
      <c r="K517" s="0" t="n">
        <v>0</v>
      </c>
      <c r="L517" s="0" t="n">
        <v>0</v>
      </c>
      <c r="M517" s="0" t="n">
        <f aca="false">(E517 * F517)+G517+H517-J517+K517+L517</f>
        <v>0</v>
      </c>
    </row>
    <row r="518" customFormat="false" ht="15" hidden="true" customHeight="false" outlineLevel="0" collapsed="false">
      <c r="A518" s="0" t="s">
        <v>1041</v>
      </c>
      <c r="B518" s="0" t="s">
        <v>1042</v>
      </c>
      <c r="C518" s="0" t="n">
        <v>117</v>
      </c>
      <c r="D518" s="0" t="s">
        <v>1012</v>
      </c>
      <c r="E518" s="0" t="n">
        <v>31</v>
      </c>
      <c r="G518" s="0" t="n">
        <v>0</v>
      </c>
      <c r="H518" s="0" t="n">
        <v>0</v>
      </c>
      <c r="I518" s="0" t="n">
        <v>0</v>
      </c>
      <c r="J518" s="0" t="n">
        <f aca="false">(I518*0)</f>
        <v>0</v>
      </c>
      <c r="K518" s="0" t="n">
        <v>0</v>
      </c>
      <c r="L518" s="0" t="n">
        <v>0</v>
      </c>
      <c r="M518" s="0" t="n">
        <f aca="false">(E518 * F518)+G518+H518-J518+K518+L518</f>
        <v>0</v>
      </c>
    </row>
    <row r="519" customFormat="false" ht="15" hidden="true" customHeight="false" outlineLevel="0" collapsed="false">
      <c r="A519" s="0" t="s">
        <v>1043</v>
      </c>
      <c r="B519" s="0" t="s">
        <v>1044</v>
      </c>
      <c r="C519" s="0" t="n">
        <v>118</v>
      </c>
      <c r="D519" s="0" t="s">
        <v>1012</v>
      </c>
      <c r="E519" s="0" t="n">
        <v>31</v>
      </c>
      <c r="G519" s="0" t="n">
        <v>0</v>
      </c>
      <c r="H519" s="0" t="n">
        <v>0</v>
      </c>
      <c r="I519" s="0" t="n">
        <v>0</v>
      </c>
      <c r="J519" s="0" t="n">
        <f aca="false">(I519*0)</f>
        <v>0</v>
      </c>
      <c r="K519" s="0" t="n">
        <v>0</v>
      </c>
      <c r="L519" s="0" t="n">
        <v>0</v>
      </c>
      <c r="M519" s="0" t="n">
        <f aca="false">(E519 * F519)+G519+H519-J519+K519+L519</f>
        <v>0</v>
      </c>
    </row>
    <row r="520" customFormat="false" ht="15" hidden="true" customHeight="false" outlineLevel="0" collapsed="false">
      <c r="A520" s="0" t="s">
        <v>1045</v>
      </c>
      <c r="B520" s="0" t="s">
        <v>1046</v>
      </c>
      <c r="C520" s="0" t="n">
        <v>119</v>
      </c>
      <c r="D520" s="0" t="s">
        <v>1012</v>
      </c>
      <c r="E520" s="0" t="n">
        <v>31</v>
      </c>
      <c r="G520" s="0" t="n">
        <v>0</v>
      </c>
      <c r="H520" s="0" t="n">
        <v>0</v>
      </c>
      <c r="I520" s="0" t="n">
        <v>0</v>
      </c>
      <c r="J520" s="0" t="n">
        <f aca="false">(I520*0)</f>
        <v>0</v>
      </c>
      <c r="K520" s="0" t="n">
        <v>0</v>
      </c>
      <c r="L520" s="0" t="n">
        <v>0</v>
      </c>
      <c r="M520" s="0" t="n">
        <f aca="false">(E520 * F520)+G520+H520-J520+K520+L520</f>
        <v>0</v>
      </c>
    </row>
    <row r="521" customFormat="false" ht="15" hidden="true" customHeight="false" outlineLevel="0" collapsed="false">
      <c r="A521" s="0" t="s">
        <v>1047</v>
      </c>
      <c r="B521" s="0" t="s">
        <v>1048</v>
      </c>
      <c r="C521" s="0" t="n">
        <v>120</v>
      </c>
      <c r="D521" s="0" t="s">
        <v>1012</v>
      </c>
      <c r="E521" s="0" t="n">
        <v>31</v>
      </c>
      <c r="G521" s="0" t="n">
        <v>0</v>
      </c>
      <c r="H521" s="0" t="n">
        <v>0</v>
      </c>
      <c r="I521" s="0" t="n">
        <v>0</v>
      </c>
      <c r="J521" s="0" t="n">
        <f aca="false">(I521*0)</f>
        <v>0</v>
      </c>
      <c r="K521" s="0" t="n">
        <v>0</v>
      </c>
      <c r="L521" s="0" t="n">
        <v>0</v>
      </c>
      <c r="M521" s="0" t="n">
        <f aca="false">(E521 * F521)+G521+H521-J521+K521+L521</f>
        <v>0</v>
      </c>
    </row>
    <row r="522" customFormat="false" ht="15" hidden="true" customHeight="false" outlineLevel="0" collapsed="false">
      <c r="A522" s="0" t="s">
        <v>1049</v>
      </c>
      <c r="B522" s="0" t="s">
        <v>1050</v>
      </c>
      <c r="C522" s="0" t="n">
        <v>121</v>
      </c>
      <c r="D522" s="0" t="s">
        <v>1012</v>
      </c>
      <c r="E522" s="0" t="n">
        <v>31</v>
      </c>
      <c r="G522" s="0" t="n">
        <v>0</v>
      </c>
      <c r="H522" s="0" t="n">
        <v>0</v>
      </c>
      <c r="I522" s="0" t="n">
        <v>0</v>
      </c>
      <c r="J522" s="0" t="n">
        <f aca="false">(I522*0)</f>
        <v>0</v>
      </c>
      <c r="K522" s="0" t="n">
        <v>0</v>
      </c>
      <c r="L522" s="0" t="n">
        <v>0</v>
      </c>
      <c r="M522" s="0" t="n">
        <f aca="false">(E522 * F522)+G522+H522-J522+K522+L522</f>
        <v>0</v>
      </c>
    </row>
    <row r="523" customFormat="false" ht="15" hidden="true" customHeight="false" outlineLevel="0" collapsed="false">
      <c r="A523" s="0" t="s">
        <v>1051</v>
      </c>
      <c r="B523" s="0" t="s">
        <v>1052</v>
      </c>
      <c r="C523" s="0" t="n">
        <v>122</v>
      </c>
      <c r="D523" s="0" t="s">
        <v>1012</v>
      </c>
      <c r="E523" s="0" t="n">
        <v>31</v>
      </c>
      <c r="G523" s="0" t="n">
        <v>0</v>
      </c>
      <c r="H523" s="0" t="n">
        <v>0</v>
      </c>
      <c r="I523" s="0" t="n">
        <v>0</v>
      </c>
      <c r="J523" s="0" t="n">
        <f aca="false">(I523*0)</f>
        <v>0</v>
      </c>
      <c r="K523" s="0" t="n">
        <v>0</v>
      </c>
      <c r="L523" s="0" t="n">
        <v>0</v>
      </c>
      <c r="M523" s="0" t="n">
        <f aca="false">(E523 * F523)+G523+H523-J523+K523+L523</f>
        <v>0</v>
      </c>
    </row>
    <row r="524" customFormat="false" ht="15" hidden="true" customHeight="false" outlineLevel="0" collapsed="false">
      <c r="A524" s="0" t="s">
        <v>1053</v>
      </c>
      <c r="B524" s="0" t="s">
        <v>1054</v>
      </c>
      <c r="C524" s="0" t="n">
        <v>123</v>
      </c>
      <c r="D524" s="0" t="s">
        <v>1012</v>
      </c>
      <c r="E524" s="0" t="n">
        <v>31</v>
      </c>
      <c r="G524" s="0" t="n">
        <v>0</v>
      </c>
      <c r="H524" s="0" t="n">
        <v>120</v>
      </c>
      <c r="I524" s="0" t="n">
        <v>0</v>
      </c>
      <c r="J524" s="0" t="n">
        <f aca="false">(I524*0)</f>
        <v>0</v>
      </c>
      <c r="K524" s="0" t="n">
        <v>0</v>
      </c>
      <c r="L524" s="0" t="n">
        <v>0</v>
      </c>
      <c r="M524" s="0" t="n">
        <f aca="false">(E524 * F524)+G524+H524-J524+K524+L524</f>
        <v>120</v>
      </c>
    </row>
    <row r="525" customFormat="false" ht="15" hidden="true" customHeight="false" outlineLevel="0" collapsed="false">
      <c r="A525" s="0" t="s">
        <v>1055</v>
      </c>
      <c r="B525" s="0" t="s">
        <v>1056</v>
      </c>
      <c r="C525" s="0" t="n">
        <v>124</v>
      </c>
      <c r="D525" s="0" t="s">
        <v>1012</v>
      </c>
      <c r="E525" s="0" t="n">
        <v>31</v>
      </c>
      <c r="G525" s="0" t="n">
        <v>0</v>
      </c>
      <c r="H525" s="0" t="n">
        <v>50</v>
      </c>
      <c r="I525" s="0" t="n">
        <v>0</v>
      </c>
      <c r="J525" s="0" t="n">
        <f aca="false">(I525*0)</f>
        <v>0</v>
      </c>
      <c r="K525" s="0" t="n">
        <v>0</v>
      </c>
      <c r="L525" s="0" t="n">
        <v>0</v>
      </c>
      <c r="M525" s="0" t="n">
        <f aca="false">(E525 * F525)+G525+H525-J525+K525+L525</f>
        <v>50</v>
      </c>
    </row>
    <row r="526" customFormat="false" ht="15" hidden="true" customHeight="false" outlineLevel="0" collapsed="false">
      <c r="A526" s="0" t="s">
        <v>1057</v>
      </c>
      <c r="B526" s="0" t="s">
        <v>1058</v>
      </c>
      <c r="C526" s="0" t="n">
        <v>125</v>
      </c>
      <c r="D526" s="0" t="s">
        <v>1012</v>
      </c>
      <c r="E526" s="0" t="n">
        <v>31</v>
      </c>
      <c r="G526" s="0" t="n">
        <v>0</v>
      </c>
      <c r="H526" s="0" t="n">
        <v>103</v>
      </c>
      <c r="I526" s="0" t="n">
        <v>0</v>
      </c>
      <c r="J526" s="0" t="n">
        <f aca="false">(I526*0)</f>
        <v>0</v>
      </c>
      <c r="K526" s="0" t="n">
        <v>0</v>
      </c>
      <c r="L526" s="0" t="n">
        <v>0</v>
      </c>
      <c r="M526" s="0" t="n">
        <f aca="false">(E526 * F526)+G526+H526-J526+K526+L526</f>
        <v>103</v>
      </c>
    </row>
    <row r="527" customFormat="false" ht="15" hidden="true" customHeight="false" outlineLevel="0" collapsed="false">
      <c r="A527" s="0" t="s">
        <v>1059</v>
      </c>
      <c r="B527" s="0" t="s">
        <v>1060</v>
      </c>
      <c r="C527" s="0" t="n">
        <v>126</v>
      </c>
      <c r="D527" s="0" t="s">
        <v>1012</v>
      </c>
      <c r="E527" s="0" t="n">
        <v>31</v>
      </c>
      <c r="G527" s="0" t="n">
        <v>0</v>
      </c>
      <c r="H527" s="0" t="n">
        <v>120</v>
      </c>
      <c r="I527" s="0" t="n">
        <v>0</v>
      </c>
      <c r="J527" s="0" t="n">
        <f aca="false">(I527*0)</f>
        <v>0</v>
      </c>
      <c r="K527" s="0" t="n">
        <v>0</v>
      </c>
      <c r="L527" s="0" t="n">
        <v>0</v>
      </c>
      <c r="M527" s="0" t="n">
        <f aca="false">(E527 * F527)+G527+H527-J527+K527+L527</f>
        <v>120</v>
      </c>
    </row>
    <row r="528" customFormat="false" ht="15" hidden="true" customHeight="false" outlineLevel="0" collapsed="false">
      <c r="A528" s="0" t="s">
        <v>1061</v>
      </c>
      <c r="B528" s="0" t="s">
        <v>1062</v>
      </c>
      <c r="C528" s="0" t="n">
        <v>127</v>
      </c>
      <c r="D528" s="0" t="s">
        <v>1012</v>
      </c>
      <c r="E528" s="0" t="n">
        <v>31</v>
      </c>
      <c r="G528" s="0" t="n">
        <v>0</v>
      </c>
      <c r="H528" s="0" t="n">
        <v>120</v>
      </c>
      <c r="I528" s="0" t="n">
        <v>0</v>
      </c>
      <c r="J528" s="0" t="n">
        <f aca="false">(I528*0)</f>
        <v>0</v>
      </c>
      <c r="K528" s="0" t="n">
        <v>0</v>
      </c>
      <c r="L528" s="0" t="n">
        <v>0</v>
      </c>
      <c r="M528" s="0" t="n">
        <f aca="false">(E528 * F528)+G528+H528-J528+K528+L528</f>
        <v>120</v>
      </c>
    </row>
    <row r="529" customFormat="false" ht="15" hidden="true" customHeight="false" outlineLevel="0" collapsed="false">
      <c r="A529" s="0" t="s">
        <v>1063</v>
      </c>
      <c r="B529" s="0" t="s">
        <v>1064</v>
      </c>
      <c r="C529" s="0" t="n">
        <v>128</v>
      </c>
      <c r="D529" s="0" t="s">
        <v>1012</v>
      </c>
      <c r="E529" s="0" t="n">
        <v>31</v>
      </c>
      <c r="G529" s="0" t="n">
        <v>0</v>
      </c>
      <c r="H529" s="0" t="n">
        <v>80</v>
      </c>
      <c r="I529" s="0" t="n">
        <v>0</v>
      </c>
      <c r="J529" s="0" t="n">
        <f aca="false">(I529*0)</f>
        <v>0</v>
      </c>
      <c r="K529" s="0" t="n">
        <v>0</v>
      </c>
      <c r="L529" s="0" t="n">
        <v>0</v>
      </c>
      <c r="M529" s="0" t="n">
        <f aca="false">(E529 * F529)+G529+H529-J529+K529+L529</f>
        <v>80</v>
      </c>
    </row>
    <row r="530" customFormat="false" ht="15" hidden="true" customHeight="false" outlineLevel="0" collapsed="false">
      <c r="A530" s="0" t="s">
        <v>1065</v>
      </c>
      <c r="B530" s="0" t="s">
        <v>1066</v>
      </c>
      <c r="C530" s="0" t="n">
        <v>129</v>
      </c>
      <c r="D530" s="0" t="s">
        <v>1012</v>
      </c>
      <c r="E530" s="0" t="n">
        <v>31</v>
      </c>
      <c r="G530" s="0" t="n">
        <v>0</v>
      </c>
      <c r="H530" s="0" t="n">
        <v>220</v>
      </c>
      <c r="I530" s="0" t="n">
        <v>0</v>
      </c>
      <c r="J530" s="0" t="n">
        <f aca="false">(I530*0)</f>
        <v>0</v>
      </c>
      <c r="K530" s="0" t="n">
        <v>0</v>
      </c>
      <c r="L530" s="0" t="n">
        <v>0</v>
      </c>
      <c r="M530" s="0" t="n">
        <f aca="false">(E530 * F530)+G530+H530-J530+K530+L530</f>
        <v>220</v>
      </c>
    </row>
    <row r="531" customFormat="false" ht="15" hidden="true" customHeight="false" outlineLevel="0" collapsed="false">
      <c r="A531" s="0" t="s">
        <v>1067</v>
      </c>
      <c r="B531" s="0" t="s">
        <v>1068</v>
      </c>
      <c r="C531" s="0" t="n">
        <v>130</v>
      </c>
      <c r="D531" s="0" t="s">
        <v>1012</v>
      </c>
      <c r="E531" s="0" t="n">
        <v>31</v>
      </c>
      <c r="G531" s="0" t="n">
        <v>0</v>
      </c>
      <c r="H531" s="0" t="n">
        <v>85</v>
      </c>
      <c r="I531" s="0" t="n">
        <v>0</v>
      </c>
      <c r="J531" s="0" t="n">
        <f aca="false">(I531*0)</f>
        <v>0</v>
      </c>
      <c r="K531" s="0" t="n">
        <v>0</v>
      </c>
      <c r="L531" s="0" t="n">
        <v>0</v>
      </c>
      <c r="M531" s="0" t="n">
        <f aca="false">(E531 * F531)+G531+H531-J531+K531+L531</f>
        <v>85</v>
      </c>
    </row>
    <row r="532" customFormat="false" ht="15" hidden="true" customHeight="false" outlineLevel="0" collapsed="false">
      <c r="A532" s="0" t="s">
        <v>1069</v>
      </c>
      <c r="B532" s="0" t="s">
        <v>1070</v>
      </c>
      <c r="C532" s="0" t="n">
        <v>132</v>
      </c>
      <c r="D532" s="0" t="s">
        <v>1012</v>
      </c>
      <c r="E532" s="0" t="n">
        <v>31</v>
      </c>
      <c r="G532" s="0" t="n">
        <v>0</v>
      </c>
      <c r="H532" s="0" t="n">
        <v>0</v>
      </c>
      <c r="I532" s="0" t="n">
        <v>0</v>
      </c>
      <c r="J532" s="0" t="n">
        <f aca="false">(I532*0)</f>
        <v>0</v>
      </c>
      <c r="K532" s="0" t="n">
        <v>0</v>
      </c>
      <c r="L532" s="0" t="n">
        <v>0</v>
      </c>
      <c r="M532" s="0" t="n">
        <f aca="false">(E532 * F532)+G532+H532-J532+K532+L532</f>
        <v>0</v>
      </c>
    </row>
    <row r="533" customFormat="false" ht="15" hidden="true" customHeight="false" outlineLevel="0" collapsed="false">
      <c r="A533" s="0" t="s">
        <v>1071</v>
      </c>
      <c r="B533" s="0" t="s">
        <v>1072</v>
      </c>
      <c r="C533" s="0" t="n">
        <v>133</v>
      </c>
      <c r="D533" s="0" t="s">
        <v>1012</v>
      </c>
      <c r="E533" s="0" t="n">
        <v>31</v>
      </c>
      <c r="G533" s="0" t="n">
        <v>0</v>
      </c>
      <c r="H533" s="0" t="n">
        <v>45</v>
      </c>
      <c r="I533" s="0" t="n">
        <v>0</v>
      </c>
      <c r="J533" s="0" t="n">
        <f aca="false">(I533*0)</f>
        <v>0</v>
      </c>
      <c r="K533" s="0" t="n">
        <v>0</v>
      </c>
      <c r="L533" s="0" t="n">
        <v>0</v>
      </c>
      <c r="M533" s="0" t="n">
        <f aca="false">(E533 * F533)+G533+H533-J533+K533+L533</f>
        <v>45</v>
      </c>
    </row>
    <row r="534" customFormat="false" ht="15" hidden="true" customHeight="false" outlineLevel="0" collapsed="false">
      <c r="A534" s="0" t="s">
        <v>1073</v>
      </c>
      <c r="B534" s="0" t="s">
        <v>1074</v>
      </c>
      <c r="C534" s="0" t="n">
        <v>134</v>
      </c>
      <c r="D534" s="0" t="s">
        <v>1012</v>
      </c>
      <c r="E534" s="0" t="n">
        <v>31</v>
      </c>
      <c r="G534" s="0" t="n">
        <v>0</v>
      </c>
      <c r="H534" s="0" t="n">
        <v>45</v>
      </c>
      <c r="I534" s="0" t="n">
        <v>0</v>
      </c>
      <c r="J534" s="0" t="n">
        <f aca="false">(I534*0)</f>
        <v>0</v>
      </c>
      <c r="K534" s="0" t="n">
        <v>0</v>
      </c>
      <c r="L534" s="0" t="n">
        <v>0</v>
      </c>
      <c r="M534" s="0" t="n">
        <f aca="false">(E534 * F534)+G534+H534-J534+K534+L534</f>
        <v>45</v>
      </c>
    </row>
    <row r="535" customFormat="false" ht="15" hidden="true" customHeight="false" outlineLevel="0" collapsed="false">
      <c r="A535" s="0" t="s">
        <v>1075</v>
      </c>
      <c r="B535" s="0" t="s">
        <v>114</v>
      </c>
      <c r="C535" s="0" t="n">
        <v>135</v>
      </c>
      <c r="D535" s="0" t="s">
        <v>1012</v>
      </c>
      <c r="E535" s="0" t="n">
        <v>31</v>
      </c>
      <c r="G535" s="0" t="n">
        <v>0</v>
      </c>
      <c r="H535" s="0" t="n">
        <v>0</v>
      </c>
      <c r="I535" s="0" t="n">
        <v>0</v>
      </c>
      <c r="J535" s="0" t="n">
        <f aca="false">(I535*0)</f>
        <v>0</v>
      </c>
      <c r="K535" s="0" t="n">
        <v>0</v>
      </c>
      <c r="L535" s="0" t="n">
        <v>0</v>
      </c>
      <c r="M535" s="0" t="n">
        <f aca="false">(E535 * F535)+G535+H535-J535+K535+L535</f>
        <v>0</v>
      </c>
    </row>
    <row r="536" customFormat="false" ht="15" hidden="true" customHeight="false" outlineLevel="0" collapsed="false">
      <c r="A536" s="0" t="s">
        <v>1076</v>
      </c>
      <c r="B536" s="0" t="s">
        <v>1077</v>
      </c>
      <c r="C536" s="0" t="n">
        <v>136</v>
      </c>
      <c r="D536" s="0" t="s">
        <v>1012</v>
      </c>
      <c r="E536" s="0" t="n">
        <v>31</v>
      </c>
      <c r="G536" s="0" t="n">
        <v>0</v>
      </c>
      <c r="H536" s="0" t="n">
        <v>140</v>
      </c>
      <c r="I536" s="0" t="n">
        <v>0</v>
      </c>
      <c r="J536" s="0" t="n">
        <f aca="false">(I536*0)</f>
        <v>0</v>
      </c>
      <c r="K536" s="0" t="n">
        <v>0</v>
      </c>
      <c r="L536" s="0" t="n">
        <v>0</v>
      </c>
      <c r="M536" s="0" t="n">
        <f aca="false">(E536 * F536)+G536+H536-J536+K536+L536</f>
        <v>140</v>
      </c>
    </row>
    <row r="537" customFormat="false" ht="15" hidden="true" customHeight="false" outlineLevel="0" collapsed="false">
      <c r="A537" s="0" t="s">
        <v>1078</v>
      </c>
      <c r="B537" s="0" t="s">
        <v>1079</v>
      </c>
      <c r="C537" s="0" t="n">
        <v>137</v>
      </c>
      <c r="D537" s="0" t="s">
        <v>1012</v>
      </c>
      <c r="E537" s="0" t="n">
        <v>31</v>
      </c>
      <c r="G537" s="0" t="n">
        <v>0</v>
      </c>
      <c r="H537" s="0" t="n">
        <v>70</v>
      </c>
      <c r="I537" s="0" t="n">
        <v>0</v>
      </c>
      <c r="J537" s="0" t="n">
        <f aca="false">(I537*0)</f>
        <v>0</v>
      </c>
      <c r="K537" s="0" t="n">
        <v>0</v>
      </c>
      <c r="L537" s="0" t="n">
        <v>0</v>
      </c>
      <c r="M537" s="0" t="n">
        <f aca="false">(E537 * F537)+G537+H537-J537+K537+L537</f>
        <v>70</v>
      </c>
    </row>
    <row r="538" customFormat="false" ht="15" hidden="true" customHeight="false" outlineLevel="0" collapsed="false">
      <c r="A538" s="0" t="s">
        <v>1080</v>
      </c>
      <c r="B538" s="0" t="s">
        <v>1081</v>
      </c>
      <c r="C538" s="0" t="n">
        <v>138</v>
      </c>
      <c r="D538" s="0" t="s">
        <v>1012</v>
      </c>
      <c r="E538" s="0" t="n">
        <v>31</v>
      </c>
      <c r="G538" s="0" t="n">
        <v>0</v>
      </c>
      <c r="H538" s="0" t="n">
        <v>90</v>
      </c>
      <c r="I538" s="0" t="n">
        <v>0</v>
      </c>
      <c r="J538" s="0" t="n">
        <f aca="false">(I538*0)</f>
        <v>0</v>
      </c>
      <c r="K538" s="0" t="n">
        <v>0</v>
      </c>
      <c r="L538" s="0" t="n">
        <v>0</v>
      </c>
      <c r="M538" s="0" t="n">
        <f aca="false">(E538 * F538)+G538+H538-J538+K538+L538</f>
        <v>90</v>
      </c>
    </row>
    <row r="539" customFormat="false" ht="15" hidden="true" customHeight="false" outlineLevel="0" collapsed="false">
      <c r="A539" s="0" t="s">
        <v>1082</v>
      </c>
      <c r="B539" s="0" t="s">
        <v>1083</v>
      </c>
      <c r="C539" s="0" t="n">
        <v>139</v>
      </c>
      <c r="D539" s="0" t="s">
        <v>1012</v>
      </c>
      <c r="E539" s="0" t="n">
        <v>31</v>
      </c>
      <c r="G539" s="0" t="n">
        <v>0</v>
      </c>
      <c r="H539" s="0" t="n">
        <v>315</v>
      </c>
      <c r="I539" s="0" t="n">
        <v>0</v>
      </c>
      <c r="J539" s="0" t="n">
        <f aca="false">(I539*0)</f>
        <v>0</v>
      </c>
      <c r="K539" s="0" t="n">
        <v>0</v>
      </c>
      <c r="L539" s="0" t="n">
        <v>0</v>
      </c>
      <c r="M539" s="0" t="n">
        <f aca="false">(E539 * F539)+G539+H539-J539+K539+L539</f>
        <v>315</v>
      </c>
    </row>
    <row r="540" customFormat="false" ht="15" hidden="true" customHeight="false" outlineLevel="0" collapsed="false">
      <c r="A540" s="0" t="s">
        <v>1084</v>
      </c>
      <c r="B540" s="0" t="s">
        <v>1085</v>
      </c>
      <c r="C540" s="0" t="n">
        <v>140</v>
      </c>
      <c r="D540" s="0" t="s">
        <v>1012</v>
      </c>
      <c r="E540" s="0" t="n">
        <v>31</v>
      </c>
      <c r="G540" s="0" t="n">
        <v>0</v>
      </c>
      <c r="H540" s="0" t="n">
        <v>0</v>
      </c>
      <c r="I540" s="0" t="n">
        <v>0</v>
      </c>
      <c r="J540" s="0" t="n">
        <f aca="false">(I540*0)</f>
        <v>0</v>
      </c>
      <c r="K540" s="0" t="n">
        <v>0</v>
      </c>
      <c r="L540" s="0" t="n">
        <v>0</v>
      </c>
      <c r="M540" s="0" t="n">
        <f aca="false">(E540 * F540)+G540+H540-J540+K540+L540</f>
        <v>0</v>
      </c>
    </row>
    <row r="541" customFormat="false" ht="15" hidden="true" customHeight="false" outlineLevel="0" collapsed="false">
      <c r="A541" s="0" t="s">
        <v>1086</v>
      </c>
      <c r="B541" s="0" t="s">
        <v>1087</v>
      </c>
      <c r="C541" s="0" t="n">
        <v>141</v>
      </c>
      <c r="D541" s="0" t="s">
        <v>1012</v>
      </c>
      <c r="E541" s="0" t="n">
        <v>31</v>
      </c>
      <c r="G541" s="0" t="n">
        <v>0</v>
      </c>
      <c r="H541" s="0" t="n">
        <v>0</v>
      </c>
      <c r="I541" s="0" t="n">
        <v>0</v>
      </c>
      <c r="J541" s="0" t="n">
        <f aca="false">(I541*0)</f>
        <v>0</v>
      </c>
      <c r="K541" s="0" t="n">
        <v>0</v>
      </c>
      <c r="L541" s="0" t="n">
        <v>0</v>
      </c>
      <c r="M541" s="0" t="n">
        <f aca="false">(E541 * F541)+G541+H541-J541+K541+L541</f>
        <v>0</v>
      </c>
    </row>
    <row r="542" customFormat="false" ht="15" hidden="true" customHeight="false" outlineLevel="0" collapsed="false">
      <c r="A542" s="0" t="s">
        <v>1088</v>
      </c>
      <c r="B542" s="0" t="s">
        <v>1089</v>
      </c>
      <c r="C542" s="0" t="n">
        <v>142</v>
      </c>
      <c r="D542" s="0" t="s">
        <v>1012</v>
      </c>
      <c r="E542" s="0" t="n">
        <v>31</v>
      </c>
      <c r="G542" s="0" t="n">
        <v>0</v>
      </c>
      <c r="H542" s="0" t="n">
        <v>0</v>
      </c>
      <c r="I542" s="0" t="n">
        <v>0</v>
      </c>
      <c r="J542" s="0" t="n">
        <f aca="false">(I542*0)</f>
        <v>0</v>
      </c>
      <c r="K542" s="0" t="n">
        <v>0</v>
      </c>
      <c r="L542" s="0" t="n">
        <v>0</v>
      </c>
      <c r="M542" s="0" t="n">
        <f aca="false">(E542 * F542)+G542+H542-J542+K542+L542</f>
        <v>0</v>
      </c>
    </row>
    <row r="543" customFormat="false" ht="15" hidden="true" customHeight="false" outlineLevel="0" collapsed="false">
      <c r="A543" s="0" t="s">
        <v>1090</v>
      </c>
      <c r="B543" s="0" t="s">
        <v>1091</v>
      </c>
      <c r="C543" s="0" t="n">
        <v>143</v>
      </c>
      <c r="D543" s="0" t="s">
        <v>1012</v>
      </c>
      <c r="E543" s="0" t="n">
        <v>31</v>
      </c>
      <c r="G543" s="0" t="n">
        <v>0</v>
      </c>
      <c r="H543" s="0" t="n">
        <v>0</v>
      </c>
      <c r="I543" s="0" t="n">
        <v>0</v>
      </c>
      <c r="J543" s="0" t="n">
        <f aca="false">(I543*0)</f>
        <v>0</v>
      </c>
      <c r="K543" s="0" t="n">
        <v>0</v>
      </c>
      <c r="L543" s="0" t="n">
        <v>0</v>
      </c>
      <c r="M543" s="0" t="n">
        <f aca="false">(E543 * F543)+G543+H543-J543+K543+L543</f>
        <v>0</v>
      </c>
    </row>
    <row r="544" customFormat="false" ht="15" hidden="true" customHeight="false" outlineLevel="0" collapsed="false">
      <c r="A544" s="0" t="s">
        <v>1092</v>
      </c>
      <c r="B544" s="0" t="s">
        <v>1093</v>
      </c>
      <c r="C544" s="0" t="n">
        <v>144</v>
      </c>
      <c r="D544" s="0" t="s">
        <v>1012</v>
      </c>
      <c r="E544" s="0" t="n">
        <v>31</v>
      </c>
      <c r="G544" s="0" t="n">
        <v>0</v>
      </c>
      <c r="H544" s="0" t="n">
        <v>0</v>
      </c>
      <c r="I544" s="0" t="n">
        <v>0</v>
      </c>
      <c r="J544" s="0" t="n">
        <f aca="false">(I544*0)</f>
        <v>0</v>
      </c>
      <c r="K544" s="0" t="n">
        <v>0</v>
      </c>
      <c r="L544" s="0" t="n">
        <v>0</v>
      </c>
      <c r="M544" s="0" t="n">
        <f aca="false">(E544 * F544)+G544+H544-J544+K544+L544</f>
        <v>0</v>
      </c>
    </row>
    <row r="545" customFormat="false" ht="15" hidden="true" customHeight="false" outlineLevel="0" collapsed="false">
      <c r="A545" s="0" t="s">
        <v>1094</v>
      </c>
      <c r="B545" s="0" t="s">
        <v>1095</v>
      </c>
      <c r="C545" s="0" t="n">
        <v>145</v>
      </c>
      <c r="D545" s="0" t="s">
        <v>1012</v>
      </c>
      <c r="E545" s="0" t="n">
        <v>31</v>
      </c>
      <c r="G545" s="0" t="n">
        <v>0</v>
      </c>
      <c r="H545" s="0" t="n">
        <v>0</v>
      </c>
      <c r="I545" s="0" t="n">
        <v>0</v>
      </c>
      <c r="J545" s="0" t="n">
        <f aca="false">(I545*0)</f>
        <v>0</v>
      </c>
      <c r="K545" s="0" t="n">
        <v>0</v>
      </c>
      <c r="L545" s="0" t="n">
        <v>0</v>
      </c>
      <c r="M545" s="0" t="n">
        <f aca="false">(E545 * F545)+G545+H545-J545+K545+L545</f>
        <v>0</v>
      </c>
    </row>
    <row r="546" customFormat="false" ht="15" hidden="true" customHeight="false" outlineLevel="0" collapsed="false">
      <c r="A546" s="0" t="s">
        <v>1096</v>
      </c>
      <c r="B546" s="0" t="s">
        <v>1097</v>
      </c>
      <c r="C546" s="0" t="n">
        <v>146</v>
      </c>
      <c r="D546" s="0" t="s">
        <v>1012</v>
      </c>
      <c r="E546" s="0" t="n">
        <v>31</v>
      </c>
      <c r="G546" s="0" t="n">
        <v>0</v>
      </c>
      <c r="H546" s="0" t="n">
        <v>0</v>
      </c>
      <c r="I546" s="0" t="n">
        <v>0</v>
      </c>
      <c r="J546" s="0" t="n">
        <f aca="false">(I546*0)</f>
        <v>0</v>
      </c>
      <c r="K546" s="0" t="n">
        <v>0</v>
      </c>
      <c r="L546" s="0" t="n">
        <v>0</v>
      </c>
      <c r="M546" s="0" t="n">
        <f aca="false">(E546 * F546)+G546+H546-J546+K546+L546</f>
        <v>0</v>
      </c>
    </row>
    <row r="547" customFormat="false" ht="15" hidden="true" customHeight="false" outlineLevel="0" collapsed="false">
      <c r="A547" s="0" t="s">
        <v>1098</v>
      </c>
      <c r="B547" s="0" t="s">
        <v>1099</v>
      </c>
      <c r="C547" s="0" t="n">
        <v>148</v>
      </c>
      <c r="D547" s="0" t="s">
        <v>1012</v>
      </c>
      <c r="E547" s="0" t="n">
        <v>31</v>
      </c>
      <c r="G547" s="0" t="n">
        <v>0</v>
      </c>
      <c r="H547" s="0" t="n">
        <v>0</v>
      </c>
      <c r="I547" s="0" t="n">
        <v>0</v>
      </c>
      <c r="J547" s="0" t="n">
        <f aca="false">(I547*0)</f>
        <v>0</v>
      </c>
      <c r="K547" s="0" t="n">
        <v>0</v>
      </c>
      <c r="L547" s="0" t="n">
        <v>0</v>
      </c>
      <c r="M547" s="0" t="n">
        <f aca="false">(E547 * F547)+G547+H547-J547+K547+L547</f>
        <v>0</v>
      </c>
    </row>
    <row r="548" customFormat="false" ht="15" hidden="true" customHeight="false" outlineLevel="0" collapsed="false">
      <c r="A548" s="0" t="s">
        <v>1100</v>
      </c>
      <c r="B548" s="0" t="s">
        <v>1101</v>
      </c>
      <c r="C548" s="0" t="n">
        <v>149</v>
      </c>
      <c r="D548" s="0" t="s">
        <v>1012</v>
      </c>
      <c r="E548" s="0" t="n">
        <v>31</v>
      </c>
      <c r="G548" s="0" t="n">
        <v>0</v>
      </c>
      <c r="H548" s="0" t="n">
        <v>0</v>
      </c>
      <c r="I548" s="0" t="n">
        <v>0</v>
      </c>
      <c r="J548" s="0" t="n">
        <f aca="false">(I548*0)</f>
        <v>0</v>
      </c>
      <c r="K548" s="0" t="n">
        <v>0</v>
      </c>
      <c r="L548" s="0" t="n">
        <v>0</v>
      </c>
      <c r="M548" s="0" t="n">
        <f aca="false">(E548 * F548)+G548+H548-J548+K548+L548</f>
        <v>0</v>
      </c>
    </row>
    <row r="549" customFormat="false" ht="15" hidden="true" customHeight="false" outlineLevel="0" collapsed="false">
      <c r="A549" s="0" t="s">
        <v>1102</v>
      </c>
      <c r="B549" s="0" t="s">
        <v>1103</v>
      </c>
      <c r="C549" s="0" t="n">
        <v>150</v>
      </c>
      <c r="D549" s="0" t="s">
        <v>1012</v>
      </c>
      <c r="E549" s="0" t="n">
        <v>31</v>
      </c>
      <c r="G549" s="0" t="n">
        <v>0</v>
      </c>
      <c r="H549" s="0" t="n">
        <v>140</v>
      </c>
      <c r="I549" s="0" t="n">
        <v>0</v>
      </c>
      <c r="J549" s="0" t="n">
        <f aca="false">(I549*0)</f>
        <v>0</v>
      </c>
      <c r="K549" s="0" t="n">
        <v>0</v>
      </c>
      <c r="L549" s="0" t="n">
        <v>0</v>
      </c>
      <c r="M549" s="0" t="n">
        <f aca="false">(E549 * F549)+G549+H549-J549+K549+L549</f>
        <v>140</v>
      </c>
    </row>
    <row r="550" customFormat="false" ht="15" hidden="true" customHeight="false" outlineLevel="0" collapsed="false">
      <c r="A550" s="0" t="s">
        <v>1104</v>
      </c>
      <c r="B550" s="0" t="s">
        <v>1105</v>
      </c>
      <c r="C550" s="0" t="n">
        <v>151</v>
      </c>
      <c r="D550" s="0" t="s">
        <v>1012</v>
      </c>
      <c r="E550" s="0" t="n">
        <v>31</v>
      </c>
      <c r="G550" s="0" t="n">
        <v>0</v>
      </c>
      <c r="H550" s="0" t="n">
        <v>90</v>
      </c>
      <c r="I550" s="0" t="n">
        <v>0</v>
      </c>
      <c r="J550" s="0" t="n">
        <f aca="false">(I550*0)</f>
        <v>0</v>
      </c>
      <c r="K550" s="0" t="n">
        <v>0</v>
      </c>
      <c r="L550" s="0" t="n">
        <v>0</v>
      </c>
      <c r="M550" s="0" t="n">
        <f aca="false">(E550 * F550)+G550+H550-J550+K550+L550</f>
        <v>90</v>
      </c>
    </row>
    <row r="551" customFormat="false" ht="15" hidden="true" customHeight="false" outlineLevel="0" collapsed="false">
      <c r="A551" s="0" t="s">
        <v>1106</v>
      </c>
      <c r="B551" s="0" t="s">
        <v>1107</v>
      </c>
      <c r="C551" s="0" t="n">
        <v>152</v>
      </c>
      <c r="D551" s="0" t="s">
        <v>1012</v>
      </c>
      <c r="E551" s="0" t="n">
        <v>31</v>
      </c>
      <c r="G551" s="0" t="n">
        <v>0</v>
      </c>
      <c r="H551" s="0" t="n">
        <v>0</v>
      </c>
      <c r="I551" s="0" t="n">
        <v>0</v>
      </c>
      <c r="J551" s="0" t="n">
        <f aca="false">(I551*0)</f>
        <v>0</v>
      </c>
      <c r="K551" s="0" t="n">
        <v>0</v>
      </c>
      <c r="L551" s="0" t="n">
        <v>0</v>
      </c>
      <c r="M551" s="0" t="n">
        <f aca="false">(E551 * F551)+G551+H551-J551+K551+L551</f>
        <v>0</v>
      </c>
    </row>
    <row r="552" customFormat="false" ht="15" hidden="true" customHeight="false" outlineLevel="0" collapsed="false">
      <c r="A552" s="0" t="s">
        <v>1108</v>
      </c>
      <c r="B552" s="0" t="s">
        <v>28</v>
      </c>
      <c r="C552" s="0" t="n">
        <v>155</v>
      </c>
      <c r="D552" s="0" t="s">
        <v>1012</v>
      </c>
      <c r="E552" s="0" t="n">
        <v>31</v>
      </c>
      <c r="G552" s="0" t="n">
        <v>0</v>
      </c>
      <c r="H552" s="0" t="n">
        <v>75</v>
      </c>
      <c r="I552" s="0" t="n">
        <v>0</v>
      </c>
      <c r="J552" s="0" t="n">
        <f aca="false">(I552*0)</f>
        <v>0</v>
      </c>
      <c r="K552" s="0" t="n">
        <v>0</v>
      </c>
      <c r="L552" s="0" t="n">
        <v>0</v>
      </c>
      <c r="M552" s="0" t="n">
        <f aca="false">(E552 * F552)+G552+H552-J552+K552+L552</f>
        <v>75</v>
      </c>
    </row>
    <row r="553" customFormat="false" ht="15" hidden="true" customHeight="false" outlineLevel="0" collapsed="false">
      <c r="A553" s="0" t="s">
        <v>1109</v>
      </c>
      <c r="B553" s="0" t="s">
        <v>404</v>
      </c>
      <c r="C553" s="0" t="n">
        <v>156</v>
      </c>
      <c r="D553" s="0" t="s">
        <v>1012</v>
      </c>
      <c r="E553" s="0" t="n">
        <v>31</v>
      </c>
      <c r="G553" s="0" t="n">
        <v>0</v>
      </c>
      <c r="H553" s="0" t="n">
        <v>0</v>
      </c>
      <c r="I553" s="0" t="n">
        <v>0</v>
      </c>
      <c r="J553" s="0" t="n">
        <f aca="false">(I553*0)</f>
        <v>0</v>
      </c>
      <c r="K553" s="0" t="n">
        <v>0</v>
      </c>
      <c r="L553" s="0" t="n">
        <v>0</v>
      </c>
      <c r="M553" s="0" t="n">
        <f aca="false">(E553 * F553)+G553+H553-J553+K553+L553</f>
        <v>0</v>
      </c>
    </row>
    <row r="554" customFormat="false" ht="15" hidden="true" customHeight="false" outlineLevel="0" collapsed="false">
      <c r="A554" s="0" t="s">
        <v>1110</v>
      </c>
      <c r="B554" s="0" t="s">
        <v>1111</v>
      </c>
      <c r="C554" s="0" t="n">
        <v>157</v>
      </c>
      <c r="D554" s="0" t="s">
        <v>1012</v>
      </c>
      <c r="E554" s="0" t="n">
        <v>31</v>
      </c>
      <c r="G554" s="0" t="n">
        <v>0</v>
      </c>
      <c r="H554" s="0" t="n">
        <v>0</v>
      </c>
      <c r="I554" s="0" t="n">
        <v>0</v>
      </c>
      <c r="J554" s="0" t="n">
        <f aca="false">(I554*0)</f>
        <v>0</v>
      </c>
      <c r="K554" s="0" t="n">
        <v>0</v>
      </c>
      <c r="L554" s="0" t="n">
        <v>0</v>
      </c>
      <c r="M554" s="0" t="n">
        <f aca="false">(E554 * F554)+G554+H554-J554+K554+L554</f>
        <v>0</v>
      </c>
    </row>
    <row r="555" customFormat="false" ht="15" hidden="true" customHeight="false" outlineLevel="0" collapsed="false">
      <c r="A555" s="0" t="s">
        <v>1112</v>
      </c>
      <c r="B555" s="0" t="s">
        <v>1113</v>
      </c>
      <c r="C555" s="0" t="n">
        <v>158</v>
      </c>
      <c r="D555" s="0" t="s">
        <v>1012</v>
      </c>
      <c r="E555" s="0" t="n">
        <v>31</v>
      </c>
      <c r="G555" s="0" t="n">
        <v>0</v>
      </c>
      <c r="H555" s="0" t="n">
        <v>0</v>
      </c>
      <c r="I555" s="0" t="n">
        <v>0</v>
      </c>
      <c r="J555" s="0" t="n">
        <f aca="false">(I555*0)</f>
        <v>0</v>
      </c>
      <c r="K555" s="0" t="n">
        <v>0</v>
      </c>
      <c r="L555" s="0" t="n">
        <v>0</v>
      </c>
      <c r="M555" s="0" t="n">
        <f aca="false">(E555 * F555)+G555+H555-J555+K555+L555</f>
        <v>0</v>
      </c>
    </row>
    <row r="556" customFormat="false" ht="15" hidden="true" customHeight="false" outlineLevel="0" collapsed="false">
      <c r="A556" s="0" t="s">
        <v>1114</v>
      </c>
      <c r="B556" s="0" t="s">
        <v>1115</v>
      </c>
      <c r="C556" s="0" t="n">
        <v>159</v>
      </c>
      <c r="D556" s="0" t="s">
        <v>1012</v>
      </c>
      <c r="E556" s="0" t="n">
        <v>31</v>
      </c>
      <c r="G556" s="0" t="n">
        <v>0</v>
      </c>
      <c r="H556" s="0" t="n">
        <v>0</v>
      </c>
      <c r="I556" s="0" t="n">
        <v>0</v>
      </c>
      <c r="J556" s="0" t="n">
        <f aca="false">(I556*0)</f>
        <v>0</v>
      </c>
      <c r="K556" s="0" t="n">
        <v>0</v>
      </c>
      <c r="L556" s="0" t="n">
        <v>0</v>
      </c>
      <c r="M556" s="0" t="n">
        <f aca="false">(E556 * F556)+G556+H556-J556+K556+L556</f>
        <v>0</v>
      </c>
    </row>
    <row r="557" customFormat="false" ht="15" hidden="true" customHeight="false" outlineLevel="0" collapsed="false">
      <c r="A557" s="0" t="s">
        <v>1116</v>
      </c>
      <c r="B557" s="0" t="s">
        <v>1117</v>
      </c>
      <c r="C557" s="0" t="n">
        <v>160</v>
      </c>
      <c r="D557" s="0" t="s">
        <v>1012</v>
      </c>
      <c r="E557" s="0" t="n">
        <v>31</v>
      </c>
      <c r="G557" s="0" t="n">
        <v>0</v>
      </c>
      <c r="H557" s="0" t="n">
        <v>30</v>
      </c>
      <c r="I557" s="0" t="n">
        <v>0</v>
      </c>
      <c r="J557" s="0" t="n">
        <f aca="false">(I557*0)</f>
        <v>0</v>
      </c>
      <c r="K557" s="0" t="n">
        <v>0</v>
      </c>
      <c r="L557" s="0" t="n">
        <v>0</v>
      </c>
      <c r="M557" s="0" t="n">
        <f aca="false">(E557 * F557)+G557+H557-J557+K557+L557</f>
        <v>30</v>
      </c>
    </row>
    <row r="558" customFormat="false" ht="15" hidden="true" customHeight="false" outlineLevel="0" collapsed="false">
      <c r="A558" s="0" t="s">
        <v>1118</v>
      </c>
      <c r="B558" s="0" t="s">
        <v>1119</v>
      </c>
      <c r="C558" s="0" t="n">
        <v>161</v>
      </c>
      <c r="D558" s="0" t="s">
        <v>1012</v>
      </c>
      <c r="E558" s="0" t="n">
        <v>31</v>
      </c>
      <c r="G558" s="0" t="n">
        <v>0</v>
      </c>
      <c r="H558" s="0" t="n">
        <v>0</v>
      </c>
      <c r="I558" s="0" t="n">
        <v>0</v>
      </c>
      <c r="J558" s="0" t="n">
        <f aca="false">(I558*0)</f>
        <v>0</v>
      </c>
      <c r="K558" s="0" t="n">
        <v>0</v>
      </c>
      <c r="L558" s="0" t="n">
        <v>0</v>
      </c>
      <c r="M558" s="0" t="n">
        <f aca="false">(E558 * F558)+G558+H558-J558+K558+L558</f>
        <v>0</v>
      </c>
    </row>
    <row r="559" customFormat="false" ht="15" hidden="true" customHeight="false" outlineLevel="0" collapsed="false">
      <c r="A559" s="0" t="s">
        <v>1120</v>
      </c>
      <c r="B559" s="0" t="s">
        <v>1121</v>
      </c>
      <c r="C559" s="0" t="n">
        <v>162</v>
      </c>
      <c r="D559" s="0" t="s">
        <v>1012</v>
      </c>
      <c r="E559" s="0" t="n">
        <v>31</v>
      </c>
      <c r="G559" s="0" t="n">
        <v>0</v>
      </c>
      <c r="H559" s="0" t="n">
        <v>0</v>
      </c>
      <c r="I559" s="0" t="n">
        <v>0</v>
      </c>
      <c r="J559" s="0" t="n">
        <f aca="false">(I559*0)</f>
        <v>0</v>
      </c>
      <c r="K559" s="0" t="n">
        <v>0</v>
      </c>
      <c r="L559" s="0" t="n">
        <v>0</v>
      </c>
      <c r="M559" s="0" t="n">
        <f aca="false">(E559 * F559)+G559+H559-J559+K559+L559</f>
        <v>0</v>
      </c>
    </row>
    <row r="560" customFormat="false" ht="15" hidden="true" customHeight="false" outlineLevel="0" collapsed="false">
      <c r="A560" s="0" t="s">
        <v>1122</v>
      </c>
      <c r="B560" s="0" t="s">
        <v>1123</v>
      </c>
      <c r="C560" s="0" t="n">
        <v>163</v>
      </c>
      <c r="D560" s="0" t="s">
        <v>1012</v>
      </c>
      <c r="E560" s="0" t="n">
        <v>31</v>
      </c>
      <c r="G560" s="0" t="n">
        <v>0</v>
      </c>
      <c r="H560" s="0" t="n">
        <v>0</v>
      </c>
      <c r="I560" s="0" t="n">
        <v>0</v>
      </c>
      <c r="J560" s="0" t="n">
        <f aca="false">(I560*0)</f>
        <v>0</v>
      </c>
      <c r="K560" s="0" t="n">
        <v>0</v>
      </c>
      <c r="L560" s="0" t="n">
        <v>0</v>
      </c>
      <c r="M560" s="0" t="n">
        <f aca="false">(E560 * F560)+G560+H560-J560+K560+L560</f>
        <v>0</v>
      </c>
    </row>
    <row r="561" customFormat="false" ht="15" hidden="true" customHeight="false" outlineLevel="0" collapsed="false">
      <c r="A561" s="0" t="s">
        <v>1124</v>
      </c>
      <c r="B561" s="0" t="s">
        <v>1125</v>
      </c>
      <c r="C561" s="0" t="n">
        <v>164</v>
      </c>
      <c r="D561" s="0" t="s">
        <v>1012</v>
      </c>
      <c r="E561" s="0" t="n">
        <v>31</v>
      </c>
      <c r="G561" s="0" t="n">
        <v>0</v>
      </c>
      <c r="H561" s="0" t="n">
        <v>50</v>
      </c>
      <c r="I561" s="0" t="n">
        <v>0</v>
      </c>
      <c r="J561" s="0" t="n">
        <f aca="false">(I561*0)</f>
        <v>0</v>
      </c>
      <c r="K561" s="0" t="n">
        <v>0</v>
      </c>
      <c r="L561" s="0" t="n">
        <v>0</v>
      </c>
      <c r="M561" s="0" t="n">
        <f aca="false">(E561 * F561)+G561+H561-J561+K561+L561</f>
        <v>50</v>
      </c>
    </row>
    <row r="562" customFormat="false" ht="15" hidden="true" customHeight="false" outlineLevel="0" collapsed="false">
      <c r="A562" s="0" t="s">
        <v>1126</v>
      </c>
      <c r="B562" s="0" t="s">
        <v>1127</v>
      </c>
      <c r="C562" s="0" t="n">
        <v>165</v>
      </c>
      <c r="D562" s="0" t="s">
        <v>1012</v>
      </c>
      <c r="E562" s="0" t="n">
        <v>31</v>
      </c>
      <c r="G562" s="0" t="n">
        <v>0</v>
      </c>
      <c r="H562" s="0" t="n">
        <v>0</v>
      </c>
      <c r="I562" s="0" t="n">
        <v>0</v>
      </c>
      <c r="J562" s="0" t="n">
        <f aca="false">(I562*0)</f>
        <v>0</v>
      </c>
      <c r="K562" s="0" t="n">
        <v>0</v>
      </c>
      <c r="L562" s="0" t="n">
        <v>0</v>
      </c>
      <c r="M562" s="0" t="n">
        <f aca="false">(E562 * F562)+G562+H562-J562+K562+L562</f>
        <v>0</v>
      </c>
    </row>
    <row r="563" customFormat="false" ht="15" hidden="true" customHeight="false" outlineLevel="0" collapsed="false">
      <c r="A563" s="0" t="s">
        <v>1128</v>
      </c>
      <c r="B563" s="0" t="s">
        <v>1129</v>
      </c>
      <c r="C563" s="0" t="n">
        <v>166</v>
      </c>
      <c r="D563" s="0" t="s">
        <v>1012</v>
      </c>
      <c r="E563" s="0" t="n">
        <v>31</v>
      </c>
      <c r="G563" s="0" t="n">
        <v>0</v>
      </c>
      <c r="H563" s="0" t="n">
        <v>55</v>
      </c>
      <c r="I563" s="0" t="n">
        <v>0</v>
      </c>
      <c r="J563" s="0" t="n">
        <f aca="false">(I563*0)</f>
        <v>0</v>
      </c>
      <c r="K563" s="0" t="n">
        <v>0</v>
      </c>
      <c r="L563" s="0" t="n">
        <v>0</v>
      </c>
      <c r="M563" s="0" t="n">
        <f aca="false">(E563 * F563)+G563+H563-J563+K563+L563</f>
        <v>55</v>
      </c>
    </row>
    <row r="564" customFormat="false" ht="15" hidden="true" customHeight="false" outlineLevel="0" collapsed="false">
      <c r="A564" s="0" t="s">
        <v>1130</v>
      </c>
      <c r="B564" s="0" t="s">
        <v>1131</v>
      </c>
      <c r="C564" s="0" t="n">
        <v>167</v>
      </c>
      <c r="D564" s="0" t="s">
        <v>1012</v>
      </c>
      <c r="E564" s="0" t="n">
        <v>31</v>
      </c>
      <c r="G564" s="0" t="n">
        <v>0</v>
      </c>
      <c r="H564" s="0" t="n">
        <v>0</v>
      </c>
      <c r="I564" s="0" t="n">
        <v>0</v>
      </c>
      <c r="J564" s="0" t="n">
        <f aca="false">(I564*0)</f>
        <v>0</v>
      </c>
      <c r="K564" s="0" t="n">
        <v>0</v>
      </c>
      <c r="L564" s="0" t="n">
        <v>0</v>
      </c>
      <c r="M564" s="0" t="n">
        <f aca="false">(E564 * F564)+G564+H564-J564+K564+L564</f>
        <v>0</v>
      </c>
    </row>
    <row r="565" customFormat="false" ht="15" hidden="true" customHeight="false" outlineLevel="0" collapsed="false">
      <c r="A565" s="0" t="s">
        <v>1132</v>
      </c>
      <c r="B565" s="0" t="s">
        <v>1133</v>
      </c>
      <c r="C565" s="0" t="n">
        <v>168</v>
      </c>
      <c r="D565" s="0" t="s">
        <v>1012</v>
      </c>
      <c r="E565" s="0" t="n">
        <v>31</v>
      </c>
      <c r="G565" s="0" t="n">
        <v>0</v>
      </c>
      <c r="H565" s="0" t="n">
        <v>0</v>
      </c>
      <c r="I565" s="0" t="n">
        <v>0</v>
      </c>
      <c r="J565" s="0" t="n">
        <f aca="false">(I565*0)</f>
        <v>0</v>
      </c>
      <c r="K565" s="0" t="n">
        <v>0</v>
      </c>
      <c r="L565" s="0" t="n">
        <v>0</v>
      </c>
      <c r="M565" s="0" t="n">
        <f aca="false">(E565 * F565)+G565+H565-J565+K565+L565</f>
        <v>0</v>
      </c>
    </row>
    <row r="566" customFormat="false" ht="15" hidden="true" customHeight="false" outlineLevel="0" collapsed="false">
      <c r="A566" s="0" t="s">
        <v>1134</v>
      </c>
      <c r="B566" s="0" t="s">
        <v>1135</v>
      </c>
      <c r="C566" s="0" t="n">
        <v>169</v>
      </c>
      <c r="D566" s="0" t="s">
        <v>1012</v>
      </c>
      <c r="E566" s="0" t="n">
        <v>31</v>
      </c>
      <c r="G566" s="0" t="n">
        <v>0</v>
      </c>
      <c r="H566" s="0" t="n">
        <v>295</v>
      </c>
      <c r="I566" s="0" t="n">
        <v>0</v>
      </c>
      <c r="J566" s="0" t="n">
        <f aca="false">(I566*0)</f>
        <v>0</v>
      </c>
      <c r="K566" s="0" t="n">
        <v>0</v>
      </c>
      <c r="L566" s="0" t="n">
        <v>0</v>
      </c>
      <c r="M566" s="0" t="n">
        <f aca="false">(E566 * F566)+G566+H566-J566+K566+L566</f>
        <v>295</v>
      </c>
    </row>
    <row r="567" customFormat="false" ht="15" hidden="true" customHeight="false" outlineLevel="0" collapsed="false">
      <c r="A567" s="0" t="s">
        <v>1136</v>
      </c>
      <c r="B567" s="0" t="s">
        <v>1137</v>
      </c>
      <c r="C567" s="0" t="n">
        <v>170</v>
      </c>
      <c r="D567" s="0" t="s">
        <v>1012</v>
      </c>
      <c r="E567" s="0" t="n">
        <v>31</v>
      </c>
      <c r="G567" s="0" t="n">
        <v>0</v>
      </c>
      <c r="H567" s="0" t="n">
        <v>0</v>
      </c>
      <c r="I567" s="0" t="n">
        <v>0</v>
      </c>
      <c r="J567" s="0" t="n">
        <f aca="false">(I567*0)</f>
        <v>0</v>
      </c>
      <c r="K567" s="0" t="n">
        <v>0</v>
      </c>
      <c r="L567" s="0" t="n">
        <v>0</v>
      </c>
      <c r="M567" s="0" t="n">
        <f aca="false">(E567 * F567)+G567+H567-J567+K567+L567</f>
        <v>0</v>
      </c>
    </row>
    <row r="568" customFormat="false" ht="15" hidden="true" customHeight="false" outlineLevel="0" collapsed="false">
      <c r="A568" s="0" t="s">
        <v>1138</v>
      </c>
      <c r="B568" s="0" t="s">
        <v>1139</v>
      </c>
      <c r="C568" s="0" t="n">
        <v>171</v>
      </c>
      <c r="D568" s="0" t="s">
        <v>1012</v>
      </c>
      <c r="E568" s="0" t="n">
        <v>31</v>
      </c>
      <c r="G568" s="0" t="n">
        <v>0</v>
      </c>
      <c r="H568" s="0" t="n">
        <v>0</v>
      </c>
      <c r="I568" s="0" t="n">
        <v>0</v>
      </c>
      <c r="J568" s="0" t="n">
        <f aca="false">(I568*0)</f>
        <v>0</v>
      </c>
      <c r="K568" s="0" t="n">
        <v>0</v>
      </c>
      <c r="L568" s="0" t="n">
        <v>0</v>
      </c>
      <c r="M568" s="0" t="n">
        <f aca="false">(E568 * F568)+G568+H568-J568+K568+L568</f>
        <v>0</v>
      </c>
    </row>
    <row r="569" customFormat="false" ht="15" hidden="true" customHeight="false" outlineLevel="0" collapsed="false">
      <c r="A569" s="0" t="s">
        <v>1140</v>
      </c>
      <c r="B569" s="0" t="s">
        <v>1141</v>
      </c>
      <c r="C569" s="0" t="n">
        <v>172</v>
      </c>
      <c r="D569" s="0" t="s">
        <v>1012</v>
      </c>
      <c r="E569" s="0" t="n">
        <v>31</v>
      </c>
      <c r="G569" s="0" t="n">
        <v>0</v>
      </c>
      <c r="H569" s="0" t="n">
        <v>0</v>
      </c>
      <c r="I569" s="0" t="n">
        <v>0</v>
      </c>
      <c r="J569" s="0" t="n">
        <f aca="false">(I569*0)</f>
        <v>0</v>
      </c>
      <c r="K569" s="0" t="n">
        <v>0</v>
      </c>
      <c r="L569" s="0" t="n">
        <v>0</v>
      </c>
      <c r="M569" s="0" t="n">
        <f aca="false">(E569 * F569)+G569+H569-J569+K569+L569</f>
        <v>0</v>
      </c>
    </row>
    <row r="570" customFormat="false" ht="15" hidden="true" customHeight="false" outlineLevel="0" collapsed="false">
      <c r="A570" s="0" t="s">
        <v>1142</v>
      </c>
      <c r="B570" s="0" t="s">
        <v>1143</v>
      </c>
      <c r="C570" s="0" t="n">
        <v>173</v>
      </c>
      <c r="D570" s="0" t="s">
        <v>1012</v>
      </c>
      <c r="E570" s="0" t="n">
        <v>31</v>
      </c>
      <c r="G570" s="0" t="n">
        <v>0</v>
      </c>
      <c r="H570" s="0" t="n">
        <v>0</v>
      </c>
      <c r="I570" s="0" t="n">
        <v>0</v>
      </c>
      <c r="J570" s="0" t="n">
        <f aca="false">(I570*0)</f>
        <v>0</v>
      </c>
      <c r="K570" s="0" t="n">
        <v>0</v>
      </c>
      <c r="L570" s="0" t="n">
        <v>0</v>
      </c>
      <c r="M570" s="0" t="n">
        <f aca="false">(E570 * F570)+G570+H570-J570+K570+L570</f>
        <v>0</v>
      </c>
    </row>
    <row r="571" customFormat="false" ht="15" hidden="true" customHeight="false" outlineLevel="0" collapsed="false">
      <c r="A571" s="0" t="s">
        <v>1144</v>
      </c>
      <c r="B571" s="0" t="s">
        <v>1145</v>
      </c>
      <c r="C571" s="0" t="n">
        <v>174</v>
      </c>
      <c r="D571" s="0" t="s">
        <v>1012</v>
      </c>
      <c r="E571" s="0" t="n">
        <v>31</v>
      </c>
      <c r="G571" s="0" t="n">
        <v>0</v>
      </c>
      <c r="H571" s="0" t="n">
        <v>0</v>
      </c>
      <c r="I571" s="0" t="n">
        <v>0</v>
      </c>
      <c r="J571" s="0" t="n">
        <f aca="false">(I571*0)</f>
        <v>0</v>
      </c>
      <c r="K571" s="0" t="n">
        <v>0</v>
      </c>
      <c r="L571" s="0" t="n">
        <v>0</v>
      </c>
      <c r="M571" s="0" t="n">
        <f aca="false">(E571 * F571)+G571+H571-J571+K571+L571</f>
        <v>0</v>
      </c>
    </row>
    <row r="572" customFormat="false" ht="15" hidden="true" customHeight="false" outlineLevel="0" collapsed="false">
      <c r="A572" s="0" t="s">
        <v>1146</v>
      </c>
      <c r="B572" s="0" t="s">
        <v>1147</v>
      </c>
      <c r="C572" s="0" t="n">
        <v>175</v>
      </c>
      <c r="D572" s="0" t="s">
        <v>1012</v>
      </c>
      <c r="E572" s="0" t="n">
        <v>31</v>
      </c>
      <c r="G572" s="0" t="n">
        <v>0</v>
      </c>
      <c r="H572" s="0" t="n">
        <v>0</v>
      </c>
      <c r="I572" s="0" t="n">
        <v>0</v>
      </c>
      <c r="J572" s="0" t="n">
        <f aca="false">(I572*0)</f>
        <v>0</v>
      </c>
      <c r="K572" s="0" t="n">
        <v>0</v>
      </c>
      <c r="L572" s="0" t="n">
        <v>0</v>
      </c>
      <c r="M572" s="0" t="n">
        <f aca="false">(E572 * F572)+G572+H572-J572+K572+L572</f>
        <v>0</v>
      </c>
    </row>
    <row r="573" customFormat="false" ht="15" hidden="true" customHeight="false" outlineLevel="0" collapsed="false">
      <c r="A573" s="0" t="s">
        <v>1148</v>
      </c>
      <c r="B573" s="0" t="s">
        <v>1149</v>
      </c>
      <c r="C573" s="0" t="n">
        <v>176</v>
      </c>
      <c r="D573" s="0" t="s">
        <v>1012</v>
      </c>
      <c r="E573" s="0" t="n">
        <v>31</v>
      </c>
      <c r="G573" s="0" t="n">
        <v>0</v>
      </c>
      <c r="H573" s="0" t="n">
        <v>0</v>
      </c>
      <c r="I573" s="0" t="n">
        <v>0</v>
      </c>
      <c r="J573" s="0" t="n">
        <f aca="false">(I573*0)</f>
        <v>0</v>
      </c>
      <c r="K573" s="0" t="n">
        <v>0</v>
      </c>
      <c r="L573" s="0" t="n">
        <v>0</v>
      </c>
      <c r="M573" s="0" t="n">
        <f aca="false">(E573 * F573)+G573+H573-J573+K573+L573</f>
        <v>0</v>
      </c>
    </row>
    <row r="574" customFormat="false" ht="15" hidden="true" customHeight="false" outlineLevel="0" collapsed="false">
      <c r="A574" s="0" t="s">
        <v>1150</v>
      </c>
      <c r="B574" s="0" t="s">
        <v>1151</v>
      </c>
      <c r="C574" s="0" t="n">
        <v>201</v>
      </c>
      <c r="D574" s="0" t="s">
        <v>1012</v>
      </c>
      <c r="E574" s="0" t="n">
        <v>31</v>
      </c>
      <c r="G574" s="0" t="n">
        <v>0</v>
      </c>
      <c r="H574" s="0" t="n">
        <v>60</v>
      </c>
      <c r="I574" s="0" t="n">
        <v>0</v>
      </c>
      <c r="J574" s="0" t="n">
        <f aca="false">(I574*0)</f>
        <v>0</v>
      </c>
      <c r="K574" s="0" t="n">
        <v>0</v>
      </c>
      <c r="L574" s="0" t="n">
        <v>0</v>
      </c>
      <c r="M574" s="0" t="n">
        <f aca="false">(E574 * F574)+G574+H574-J574+K574+L574</f>
        <v>60</v>
      </c>
    </row>
    <row r="575" customFormat="false" ht="15" hidden="true" customHeight="false" outlineLevel="0" collapsed="false">
      <c r="A575" s="0" t="s">
        <v>1152</v>
      </c>
      <c r="B575" s="0" t="s">
        <v>1153</v>
      </c>
      <c r="C575" s="0" t="n">
        <v>202</v>
      </c>
      <c r="D575" s="0" t="s">
        <v>1012</v>
      </c>
      <c r="E575" s="0" t="n">
        <v>31</v>
      </c>
      <c r="G575" s="0" t="n">
        <v>0</v>
      </c>
      <c r="H575" s="0" t="n">
        <v>680</v>
      </c>
      <c r="I575" s="0" t="n">
        <v>0</v>
      </c>
      <c r="J575" s="0" t="n">
        <f aca="false">(I575*0)</f>
        <v>0</v>
      </c>
      <c r="K575" s="0" t="n">
        <v>0</v>
      </c>
      <c r="L575" s="0" t="n">
        <v>0</v>
      </c>
      <c r="M575" s="0" t="n">
        <f aca="false">(E575 * F575)+G575+H575-J575+K575+L575</f>
        <v>680</v>
      </c>
    </row>
    <row r="576" customFormat="false" ht="15" hidden="true" customHeight="false" outlineLevel="0" collapsed="false">
      <c r="A576" s="0" t="s">
        <v>1154</v>
      </c>
      <c r="B576" s="0" t="s">
        <v>1155</v>
      </c>
      <c r="C576" s="0" t="n">
        <v>203</v>
      </c>
      <c r="D576" s="0" t="s">
        <v>1012</v>
      </c>
      <c r="E576" s="0" t="n">
        <v>31</v>
      </c>
      <c r="G576" s="0" t="n">
        <v>0</v>
      </c>
      <c r="H576" s="0" t="n">
        <v>155</v>
      </c>
      <c r="I576" s="0" t="n">
        <v>0</v>
      </c>
      <c r="J576" s="0" t="n">
        <f aca="false">(I576*0)</f>
        <v>0</v>
      </c>
      <c r="K576" s="0" t="n">
        <v>0</v>
      </c>
      <c r="L576" s="0" t="n">
        <v>0</v>
      </c>
      <c r="M576" s="0" t="n">
        <f aca="false">(E576 * F576)+G576+H576-J576+K576+L576</f>
        <v>155</v>
      </c>
    </row>
    <row r="577" customFormat="false" ht="15" hidden="true" customHeight="false" outlineLevel="0" collapsed="false">
      <c r="A577" s="0" t="s">
        <v>1156</v>
      </c>
      <c r="B577" s="0" t="s">
        <v>1157</v>
      </c>
      <c r="C577" s="0" t="n">
        <v>205</v>
      </c>
      <c r="D577" s="0" t="s">
        <v>1012</v>
      </c>
      <c r="E577" s="0" t="n">
        <v>31</v>
      </c>
      <c r="G577" s="0" t="n">
        <v>0</v>
      </c>
      <c r="H577" s="0" t="n">
        <v>95</v>
      </c>
      <c r="I577" s="0" t="n">
        <v>0</v>
      </c>
      <c r="J577" s="0" t="n">
        <f aca="false">(I577*0)</f>
        <v>0</v>
      </c>
      <c r="K577" s="0" t="n">
        <v>0</v>
      </c>
      <c r="L577" s="0" t="n">
        <v>0</v>
      </c>
      <c r="M577" s="0" t="n">
        <f aca="false">(E577 * F577)+G577+H577-J577+K577+L577</f>
        <v>95</v>
      </c>
    </row>
    <row r="578" customFormat="false" ht="15" hidden="true" customHeight="false" outlineLevel="0" collapsed="false">
      <c r="A578" s="0" t="s">
        <v>1158</v>
      </c>
      <c r="B578" s="0" t="s">
        <v>1159</v>
      </c>
      <c r="C578" s="0" t="n">
        <v>206</v>
      </c>
      <c r="D578" s="0" t="s">
        <v>1012</v>
      </c>
      <c r="E578" s="0" t="n">
        <v>31</v>
      </c>
      <c r="G578" s="0" t="n">
        <v>0</v>
      </c>
      <c r="H578" s="0" t="n">
        <v>0</v>
      </c>
      <c r="I578" s="0" t="n">
        <v>0</v>
      </c>
      <c r="J578" s="0" t="n">
        <f aca="false">(I578*0)</f>
        <v>0</v>
      </c>
      <c r="K578" s="0" t="n">
        <v>0</v>
      </c>
      <c r="L578" s="0" t="n">
        <v>0</v>
      </c>
      <c r="M578" s="0" t="n">
        <f aca="false">(E578 * F578)+G578+H578-J578+K578+L578</f>
        <v>0</v>
      </c>
    </row>
    <row r="579" customFormat="false" ht="15" hidden="true" customHeight="false" outlineLevel="0" collapsed="false">
      <c r="A579" s="0" t="s">
        <v>1160</v>
      </c>
      <c r="B579" s="0" t="s">
        <v>1161</v>
      </c>
      <c r="C579" s="0" t="n">
        <v>207</v>
      </c>
      <c r="D579" s="0" t="s">
        <v>1012</v>
      </c>
      <c r="E579" s="0" t="n">
        <v>31</v>
      </c>
      <c r="G579" s="0" t="n">
        <v>0</v>
      </c>
      <c r="H579" s="0" t="n">
        <v>55</v>
      </c>
      <c r="I579" s="0" t="n">
        <v>0</v>
      </c>
      <c r="J579" s="0" t="n">
        <f aca="false">(I579*0)</f>
        <v>0</v>
      </c>
      <c r="K579" s="0" t="n">
        <v>0</v>
      </c>
      <c r="L579" s="0" t="n">
        <v>0</v>
      </c>
      <c r="M579" s="0" t="n">
        <f aca="false">(E579 * F579)+G579+H579-J579+K579+L579</f>
        <v>55</v>
      </c>
    </row>
    <row r="580" customFormat="false" ht="15" hidden="true" customHeight="false" outlineLevel="0" collapsed="false">
      <c r="A580" s="0" t="s">
        <v>1162</v>
      </c>
      <c r="B580" s="0" t="s">
        <v>1163</v>
      </c>
      <c r="C580" s="0" t="n">
        <v>208</v>
      </c>
      <c r="D580" s="0" t="s">
        <v>1012</v>
      </c>
      <c r="E580" s="0" t="n">
        <v>31</v>
      </c>
      <c r="G580" s="0" t="n">
        <v>0</v>
      </c>
      <c r="H580" s="0" t="n">
        <v>0</v>
      </c>
      <c r="I580" s="0" t="n">
        <v>0</v>
      </c>
      <c r="J580" s="0" t="n">
        <f aca="false">(I580*0)</f>
        <v>0</v>
      </c>
      <c r="K580" s="0" t="n">
        <v>0</v>
      </c>
      <c r="L580" s="0" t="n">
        <v>0</v>
      </c>
      <c r="M580" s="0" t="n">
        <f aca="false">(E580 * F580)+G580+H580-J580+K580+L580</f>
        <v>0</v>
      </c>
    </row>
    <row r="581" customFormat="false" ht="15" hidden="true" customHeight="false" outlineLevel="0" collapsed="false">
      <c r="A581" s="0" t="s">
        <v>1164</v>
      </c>
      <c r="B581" s="0" t="s">
        <v>1165</v>
      </c>
      <c r="C581" s="0" t="n">
        <v>209</v>
      </c>
      <c r="D581" s="0" t="s">
        <v>1012</v>
      </c>
      <c r="E581" s="0" t="n">
        <v>31</v>
      </c>
      <c r="G581" s="0" t="n">
        <v>0</v>
      </c>
      <c r="H581" s="0" t="n">
        <v>0</v>
      </c>
      <c r="I581" s="0" t="n">
        <v>0</v>
      </c>
      <c r="J581" s="0" t="n">
        <f aca="false">(I581*0)</f>
        <v>0</v>
      </c>
      <c r="K581" s="0" t="n">
        <v>0</v>
      </c>
      <c r="L581" s="0" t="n">
        <v>0</v>
      </c>
      <c r="M581" s="0" t="n">
        <f aca="false">(E581 * F581)+G581+H581-J581+K581+L581</f>
        <v>0</v>
      </c>
    </row>
    <row r="582" customFormat="false" ht="15" hidden="true" customHeight="false" outlineLevel="0" collapsed="false">
      <c r="A582" s="0" t="s">
        <v>1166</v>
      </c>
      <c r="B582" s="0" t="s">
        <v>1167</v>
      </c>
      <c r="C582" s="0" t="n">
        <v>210</v>
      </c>
      <c r="D582" s="0" t="s">
        <v>1012</v>
      </c>
      <c r="E582" s="0" t="n">
        <v>31</v>
      </c>
      <c r="G582" s="0" t="n">
        <v>0</v>
      </c>
      <c r="H582" s="0" t="n">
        <v>45</v>
      </c>
      <c r="I582" s="0" t="n">
        <v>0</v>
      </c>
      <c r="J582" s="0" t="n">
        <f aca="false">(I582*0)</f>
        <v>0</v>
      </c>
      <c r="K582" s="0" t="n">
        <v>0</v>
      </c>
      <c r="L582" s="0" t="n">
        <v>0</v>
      </c>
      <c r="M582" s="0" t="n">
        <f aca="false">(E582 * F582)+G582+H582-J582+K582+L582</f>
        <v>45</v>
      </c>
    </row>
    <row r="583" customFormat="false" ht="15" hidden="true" customHeight="false" outlineLevel="0" collapsed="false">
      <c r="A583" s="0" t="s">
        <v>1168</v>
      </c>
      <c r="B583" s="0" t="s">
        <v>1169</v>
      </c>
      <c r="C583" s="0" t="n">
        <v>211</v>
      </c>
      <c r="D583" s="0" t="s">
        <v>1012</v>
      </c>
      <c r="E583" s="0" t="n">
        <v>31</v>
      </c>
      <c r="G583" s="0" t="n">
        <v>0</v>
      </c>
      <c r="H583" s="0" t="n">
        <v>185</v>
      </c>
      <c r="I583" s="0" t="n">
        <v>0</v>
      </c>
      <c r="J583" s="0" t="n">
        <f aca="false">(I583*0)</f>
        <v>0</v>
      </c>
      <c r="K583" s="0" t="n">
        <v>0</v>
      </c>
      <c r="L583" s="0" t="n">
        <v>0</v>
      </c>
      <c r="M583" s="0" t="n">
        <f aca="false">(E583 * F583)+G583+H583-J583+K583+L583</f>
        <v>185</v>
      </c>
    </row>
    <row r="584" customFormat="false" ht="15" hidden="true" customHeight="false" outlineLevel="0" collapsed="false">
      <c r="A584" s="0" t="s">
        <v>1170</v>
      </c>
      <c r="B584" s="0" t="s">
        <v>1171</v>
      </c>
      <c r="C584" s="0" t="n">
        <v>212</v>
      </c>
      <c r="D584" s="0" t="s">
        <v>1012</v>
      </c>
      <c r="E584" s="0" t="n">
        <v>31</v>
      </c>
      <c r="G584" s="0" t="n">
        <v>0</v>
      </c>
      <c r="H584" s="0" t="n">
        <v>200</v>
      </c>
      <c r="I584" s="0" t="n">
        <v>0</v>
      </c>
      <c r="J584" s="0" t="n">
        <f aca="false">(I584*0)</f>
        <v>0</v>
      </c>
      <c r="K584" s="0" t="n">
        <v>0</v>
      </c>
      <c r="L584" s="0" t="n">
        <v>0</v>
      </c>
      <c r="M584" s="0" t="n">
        <f aca="false">(E584 * F584)+G584+H584-J584+K584+L584</f>
        <v>200</v>
      </c>
    </row>
    <row r="585" customFormat="false" ht="15" hidden="true" customHeight="false" outlineLevel="0" collapsed="false">
      <c r="A585" s="0" t="s">
        <v>1172</v>
      </c>
      <c r="B585" s="0" t="s">
        <v>1173</v>
      </c>
      <c r="C585" s="0" t="n">
        <v>213</v>
      </c>
      <c r="D585" s="0" t="s">
        <v>1012</v>
      </c>
      <c r="E585" s="0" t="n">
        <v>31</v>
      </c>
      <c r="G585" s="0" t="n">
        <v>0</v>
      </c>
      <c r="H585" s="0" t="n">
        <v>0</v>
      </c>
      <c r="I585" s="0" t="n">
        <v>0</v>
      </c>
      <c r="J585" s="0" t="n">
        <f aca="false">(I585*0)</f>
        <v>0</v>
      </c>
      <c r="K585" s="0" t="n">
        <v>0</v>
      </c>
      <c r="L585" s="0" t="n">
        <v>0</v>
      </c>
      <c r="M585" s="0" t="n">
        <f aca="false">(E585 * F585)+G585+H585-J585+K585+L585</f>
        <v>0</v>
      </c>
    </row>
    <row r="586" customFormat="false" ht="15" hidden="true" customHeight="false" outlineLevel="0" collapsed="false">
      <c r="A586" s="0" t="s">
        <v>1174</v>
      </c>
      <c r="B586" s="0" t="s">
        <v>1175</v>
      </c>
      <c r="C586" s="0" t="n">
        <v>214</v>
      </c>
      <c r="D586" s="0" t="s">
        <v>1012</v>
      </c>
      <c r="E586" s="0" t="n">
        <v>31</v>
      </c>
      <c r="G586" s="0" t="n">
        <v>0</v>
      </c>
      <c r="H586" s="0" t="n">
        <v>45</v>
      </c>
      <c r="I586" s="0" t="n">
        <v>0</v>
      </c>
      <c r="J586" s="0" t="n">
        <f aca="false">(I586*0)</f>
        <v>0</v>
      </c>
      <c r="K586" s="0" t="n">
        <v>0</v>
      </c>
      <c r="L586" s="0" t="n">
        <v>0</v>
      </c>
      <c r="M586" s="0" t="n">
        <f aca="false">(E586 * F586)+G586+H586-J586+K586+L586</f>
        <v>45</v>
      </c>
    </row>
    <row r="587" customFormat="false" ht="15" hidden="true" customHeight="false" outlineLevel="0" collapsed="false">
      <c r="A587" s="0" t="s">
        <v>1176</v>
      </c>
      <c r="B587" s="0" t="s">
        <v>404</v>
      </c>
      <c r="C587" s="0" t="n">
        <v>215</v>
      </c>
      <c r="D587" s="0" t="s">
        <v>1012</v>
      </c>
      <c r="E587" s="0" t="n">
        <v>31</v>
      </c>
      <c r="G587" s="0" t="n">
        <v>0</v>
      </c>
      <c r="H587" s="0" t="n">
        <v>0</v>
      </c>
      <c r="I587" s="0" t="n">
        <v>0</v>
      </c>
      <c r="J587" s="0" t="n">
        <f aca="false">(I587*0)</f>
        <v>0</v>
      </c>
      <c r="K587" s="0" t="n">
        <v>0</v>
      </c>
      <c r="L587" s="0" t="n">
        <v>0</v>
      </c>
      <c r="M587" s="0" t="n">
        <f aca="false">(E587 * F587)+G587+H587-J587+K587+L587</f>
        <v>0</v>
      </c>
    </row>
    <row r="588" customFormat="false" ht="15" hidden="true" customHeight="false" outlineLevel="0" collapsed="false">
      <c r="A588" s="0" t="s">
        <v>1177</v>
      </c>
      <c r="B588" s="0" t="s">
        <v>1178</v>
      </c>
      <c r="C588" s="0" t="n">
        <v>216</v>
      </c>
      <c r="D588" s="0" t="s">
        <v>1012</v>
      </c>
      <c r="E588" s="0" t="n">
        <v>31</v>
      </c>
      <c r="G588" s="0" t="n">
        <v>0</v>
      </c>
      <c r="H588" s="0" t="n">
        <v>0</v>
      </c>
      <c r="I588" s="0" t="n">
        <v>0</v>
      </c>
      <c r="J588" s="0" t="n">
        <f aca="false">(I588*0)</f>
        <v>0</v>
      </c>
      <c r="K588" s="0" t="n">
        <v>0</v>
      </c>
      <c r="L588" s="0" t="n">
        <v>0</v>
      </c>
      <c r="M588" s="0" t="n">
        <f aca="false">(E588 * F588)+G588+H588-J588+K588+L588</f>
        <v>0</v>
      </c>
    </row>
    <row r="589" customFormat="false" ht="15" hidden="true" customHeight="false" outlineLevel="0" collapsed="false">
      <c r="A589" s="0" t="s">
        <v>1179</v>
      </c>
      <c r="B589" s="0" t="s">
        <v>1180</v>
      </c>
      <c r="C589" s="0" t="n">
        <v>217</v>
      </c>
      <c r="D589" s="0" t="s">
        <v>1012</v>
      </c>
      <c r="E589" s="0" t="n">
        <v>31</v>
      </c>
      <c r="G589" s="0" t="n">
        <v>0</v>
      </c>
      <c r="H589" s="0" t="n">
        <v>0</v>
      </c>
      <c r="I589" s="0" t="n">
        <v>0</v>
      </c>
      <c r="J589" s="0" t="n">
        <f aca="false">(I589*0)</f>
        <v>0</v>
      </c>
      <c r="K589" s="0" t="n">
        <v>0</v>
      </c>
      <c r="L589" s="0" t="n">
        <v>0</v>
      </c>
      <c r="M589" s="0" t="n">
        <f aca="false">(E589 * F589)+G589+H589-J589+K589+L589</f>
        <v>0</v>
      </c>
    </row>
    <row r="590" customFormat="false" ht="15" hidden="true" customHeight="false" outlineLevel="0" collapsed="false">
      <c r="A590" s="0" t="s">
        <v>1181</v>
      </c>
      <c r="B590" s="0" t="s">
        <v>1182</v>
      </c>
      <c r="C590" s="0" t="n">
        <v>218</v>
      </c>
      <c r="D590" s="0" t="s">
        <v>1012</v>
      </c>
      <c r="E590" s="0" t="n">
        <v>31</v>
      </c>
      <c r="G590" s="0" t="n">
        <v>0</v>
      </c>
      <c r="H590" s="0" t="n">
        <v>0</v>
      </c>
      <c r="I590" s="0" t="n">
        <v>0</v>
      </c>
      <c r="J590" s="0" t="n">
        <f aca="false">(I590*0)</f>
        <v>0</v>
      </c>
      <c r="K590" s="0" t="n">
        <v>0</v>
      </c>
      <c r="L590" s="0" t="n">
        <v>0</v>
      </c>
      <c r="M590" s="0" t="n">
        <f aca="false">(E590 * F590)+G590+H590-J590+K590+L590</f>
        <v>0</v>
      </c>
    </row>
    <row r="591" customFormat="false" ht="15" hidden="true" customHeight="false" outlineLevel="0" collapsed="false">
      <c r="A591" s="0" t="s">
        <v>1183</v>
      </c>
      <c r="B591" s="0" t="s">
        <v>1184</v>
      </c>
      <c r="C591" s="0" t="n">
        <v>219</v>
      </c>
      <c r="D591" s="0" t="s">
        <v>1012</v>
      </c>
      <c r="E591" s="0" t="n">
        <v>31</v>
      </c>
      <c r="G591" s="0" t="n">
        <v>0</v>
      </c>
      <c r="H591" s="0" t="n">
        <v>0</v>
      </c>
      <c r="I591" s="0" t="n">
        <v>0</v>
      </c>
      <c r="J591" s="0" t="n">
        <f aca="false">(I591*0)</f>
        <v>0</v>
      </c>
      <c r="K591" s="0" t="n">
        <v>0</v>
      </c>
      <c r="L591" s="0" t="n">
        <v>0</v>
      </c>
      <c r="M591" s="0" t="n">
        <f aca="false">(E591 * F591)+G591+H591-J591+K591+L591</f>
        <v>0</v>
      </c>
    </row>
    <row r="592" customFormat="false" ht="15" hidden="true" customHeight="false" outlineLevel="0" collapsed="false">
      <c r="A592" s="0" t="s">
        <v>1185</v>
      </c>
      <c r="B592" s="0" t="s">
        <v>1186</v>
      </c>
      <c r="C592" s="0" t="n">
        <v>220</v>
      </c>
      <c r="D592" s="0" t="s">
        <v>1012</v>
      </c>
      <c r="E592" s="0" t="n">
        <v>31</v>
      </c>
      <c r="G592" s="0" t="n">
        <v>0</v>
      </c>
      <c r="H592" s="0" t="n">
        <v>235</v>
      </c>
      <c r="I592" s="0" t="n">
        <v>0</v>
      </c>
      <c r="J592" s="0" t="n">
        <f aca="false">(I592*0)</f>
        <v>0</v>
      </c>
      <c r="K592" s="0" t="n">
        <v>0</v>
      </c>
      <c r="L592" s="0" t="n">
        <v>0</v>
      </c>
      <c r="M592" s="0" t="n">
        <f aca="false">(E592 * F592)+G592+H592-J592+K592+L592</f>
        <v>235</v>
      </c>
    </row>
    <row r="593" customFormat="false" ht="15" hidden="true" customHeight="false" outlineLevel="0" collapsed="false">
      <c r="A593" s="0" t="s">
        <v>1187</v>
      </c>
      <c r="B593" s="0" t="s">
        <v>1188</v>
      </c>
      <c r="C593" s="0" t="n">
        <v>221</v>
      </c>
      <c r="D593" s="0" t="s">
        <v>1012</v>
      </c>
      <c r="E593" s="0" t="n">
        <v>31</v>
      </c>
      <c r="G593" s="0" t="n">
        <v>0</v>
      </c>
      <c r="H593" s="0" t="n">
        <v>325</v>
      </c>
      <c r="I593" s="0" t="n">
        <v>0</v>
      </c>
      <c r="J593" s="0" t="n">
        <f aca="false">(I593*0)</f>
        <v>0</v>
      </c>
      <c r="K593" s="0" t="n">
        <v>0</v>
      </c>
      <c r="L593" s="0" t="n">
        <v>0</v>
      </c>
      <c r="M593" s="0" t="n">
        <f aca="false">(E593 * F593)+G593+H593-J593+K593+L593</f>
        <v>325</v>
      </c>
    </row>
    <row r="594" customFormat="false" ht="15" hidden="true" customHeight="false" outlineLevel="0" collapsed="false">
      <c r="A594" s="0" t="s">
        <v>1189</v>
      </c>
      <c r="B594" s="0" t="s">
        <v>1190</v>
      </c>
      <c r="C594" s="0" t="n">
        <v>222</v>
      </c>
      <c r="D594" s="0" t="s">
        <v>1012</v>
      </c>
      <c r="E594" s="0" t="n">
        <v>31</v>
      </c>
      <c r="G594" s="0" t="n">
        <v>0</v>
      </c>
      <c r="H594" s="0" t="n">
        <v>45</v>
      </c>
      <c r="I594" s="0" t="n">
        <v>0</v>
      </c>
      <c r="J594" s="0" t="n">
        <f aca="false">(I594*0)</f>
        <v>0</v>
      </c>
      <c r="K594" s="0" t="n">
        <v>0</v>
      </c>
      <c r="L594" s="0" t="n">
        <v>0</v>
      </c>
      <c r="M594" s="0" t="n">
        <f aca="false">(E594 * F594)+G594+H594-J594+K594+L594</f>
        <v>45</v>
      </c>
    </row>
    <row r="595" customFormat="false" ht="15" hidden="true" customHeight="false" outlineLevel="0" collapsed="false">
      <c r="A595" s="0" t="s">
        <v>1191</v>
      </c>
      <c r="B595" s="0" t="s">
        <v>1192</v>
      </c>
      <c r="C595" s="0" t="n">
        <v>223</v>
      </c>
      <c r="D595" s="0" t="s">
        <v>1012</v>
      </c>
      <c r="E595" s="0" t="n">
        <v>31</v>
      </c>
      <c r="G595" s="0" t="n">
        <v>0</v>
      </c>
      <c r="H595" s="0" t="n">
        <v>200</v>
      </c>
      <c r="I595" s="0" t="n">
        <v>0</v>
      </c>
      <c r="J595" s="0" t="n">
        <f aca="false">(I595*0)</f>
        <v>0</v>
      </c>
      <c r="K595" s="0" t="n">
        <v>0</v>
      </c>
      <c r="L595" s="0" t="n">
        <v>0</v>
      </c>
      <c r="M595" s="0" t="n">
        <f aca="false">(E595 * F595)+G595+H595-J595+K595+L595</f>
        <v>200</v>
      </c>
    </row>
    <row r="596" customFormat="false" ht="15" hidden="true" customHeight="false" outlineLevel="0" collapsed="false">
      <c r="A596" s="0" t="s">
        <v>1193</v>
      </c>
      <c r="B596" s="0" t="s">
        <v>1194</v>
      </c>
      <c r="C596" s="0" t="n">
        <v>224</v>
      </c>
      <c r="D596" s="0" t="s">
        <v>1012</v>
      </c>
      <c r="E596" s="0" t="n">
        <v>31</v>
      </c>
      <c r="G596" s="0" t="n">
        <v>0</v>
      </c>
      <c r="H596" s="0" t="n">
        <v>45</v>
      </c>
      <c r="I596" s="0" t="n">
        <v>0</v>
      </c>
      <c r="J596" s="0" t="n">
        <f aca="false">(I596*0)</f>
        <v>0</v>
      </c>
      <c r="K596" s="0" t="n">
        <v>0</v>
      </c>
      <c r="L596" s="0" t="n">
        <v>0</v>
      </c>
      <c r="M596" s="0" t="n">
        <f aca="false">(E596 * F596)+G596+H596-J596+K596+L596</f>
        <v>45</v>
      </c>
    </row>
    <row r="597" customFormat="false" ht="15" hidden="true" customHeight="false" outlineLevel="0" collapsed="false">
      <c r="A597" s="0" t="s">
        <v>1195</v>
      </c>
      <c r="B597" s="0" t="s">
        <v>1196</v>
      </c>
      <c r="C597" s="0" t="n">
        <v>225</v>
      </c>
      <c r="D597" s="0" t="s">
        <v>1012</v>
      </c>
      <c r="E597" s="0" t="n">
        <v>31</v>
      </c>
      <c r="G597" s="0" t="n">
        <v>0</v>
      </c>
      <c r="H597" s="0" t="n">
        <v>0</v>
      </c>
      <c r="I597" s="0" t="n">
        <v>0</v>
      </c>
      <c r="J597" s="0" t="n">
        <f aca="false">(I597*0)</f>
        <v>0</v>
      </c>
      <c r="K597" s="0" t="n">
        <v>0</v>
      </c>
      <c r="L597" s="0" t="n">
        <v>0</v>
      </c>
      <c r="M597" s="0" t="n">
        <f aca="false">(E597 * F597)+G597+H597-J597+K597+L597</f>
        <v>0</v>
      </c>
    </row>
    <row r="598" customFormat="false" ht="15" hidden="true" customHeight="false" outlineLevel="0" collapsed="false">
      <c r="A598" s="0" t="s">
        <v>1197</v>
      </c>
      <c r="B598" s="0" t="s">
        <v>1198</v>
      </c>
      <c r="C598" s="0" t="n">
        <v>226</v>
      </c>
      <c r="D598" s="0" t="s">
        <v>1012</v>
      </c>
      <c r="E598" s="0" t="n">
        <v>31</v>
      </c>
      <c r="G598" s="0" t="n">
        <v>0</v>
      </c>
      <c r="H598" s="0" t="n">
        <v>0</v>
      </c>
      <c r="I598" s="0" t="n">
        <v>0</v>
      </c>
      <c r="J598" s="0" t="n">
        <f aca="false">(I598*0)</f>
        <v>0</v>
      </c>
      <c r="K598" s="0" t="n">
        <v>0</v>
      </c>
      <c r="L598" s="0" t="n">
        <v>0</v>
      </c>
      <c r="M598" s="0" t="n">
        <f aca="false">(E598 * F598)+G598+H598-J598+K598+L598</f>
        <v>0</v>
      </c>
    </row>
    <row r="599" customFormat="false" ht="15" hidden="true" customHeight="false" outlineLevel="0" collapsed="false">
      <c r="A599" s="0" t="s">
        <v>1199</v>
      </c>
      <c r="B599" s="0" t="s">
        <v>1200</v>
      </c>
      <c r="C599" s="0" t="n">
        <v>227</v>
      </c>
      <c r="D599" s="0" t="s">
        <v>1012</v>
      </c>
      <c r="E599" s="0" t="n">
        <v>31</v>
      </c>
      <c r="G599" s="0" t="n">
        <v>0</v>
      </c>
      <c r="H599" s="0" t="n">
        <v>0</v>
      </c>
      <c r="I599" s="0" t="n">
        <v>0</v>
      </c>
      <c r="J599" s="0" t="n">
        <f aca="false">(I599*0)</f>
        <v>0</v>
      </c>
      <c r="K599" s="0" t="n">
        <v>0</v>
      </c>
      <c r="L599" s="0" t="n">
        <v>0</v>
      </c>
      <c r="M599" s="0" t="n">
        <f aca="false">(E599 * F599)+G599+H599-J599+K599+L599</f>
        <v>0</v>
      </c>
    </row>
    <row r="600" customFormat="false" ht="15" hidden="true" customHeight="false" outlineLevel="0" collapsed="false">
      <c r="A600" s="0" t="s">
        <v>1201</v>
      </c>
      <c r="B600" s="0" t="s">
        <v>1202</v>
      </c>
      <c r="C600" s="0" t="n">
        <v>228</v>
      </c>
      <c r="D600" s="0" t="s">
        <v>1012</v>
      </c>
      <c r="E600" s="0" t="n">
        <v>31</v>
      </c>
      <c r="G600" s="0" t="n">
        <v>0</v>
      </c>
      <c r="H600" s="0" t="n">
        <v>0</v>
      </c>
      <c r="I600" s="0" t="n">
        <v>0</v>
      </c>
      <c r="J600" s="0" t="n">
        <f aca="false">(I600*0)</f>
        <v>0</v>
      </c>
      <c r="K600" s="0" t="n">
        <v>0</v>
      </c>
      <c r="L600" s="0" t="n">
        <v>0</v>
      </c>
      <c r="M600" s="0" t="n">
        <f aca="false">(E600 * F600)+G600+H600-J600+K600+L600</f>
        <v>0</v>
      </c>
    </row>
    <row r="601" customFormat="false" ht="15" hidden="true" customHeight="false" outlineLevel="0" collapsed="false">
      <c r="A601" s="0" t="s">
        <v>1203</v>
      </c>
      <c r="B601" s="0" t="s">
        <v>1204</v>
      </c>
      <c r="C601" s="0" t="n">
        <v>229</v>
      </c>
      <c r="D601" s="0" t="s">
        <v>1012</v>
      </c>
      <c r="E601" s="0" t="n">
        <v>31</v>
      </c>
      <c r="G601" s="0" t="n">
        <v>0</v>
      </c>
      <c r="H601" s="0" t="n">
        <v>0</v>
      </c>
      <c r="I601" s="0" t="n">
        <v>0</v>
      </c>
      <c r="J601" s="0" t="n">
        <f aca="false">(I601*0)</f>
        <v>0</v>
      </c>
      <c r="K601" s="0" t="n">
        <v>0</v>
      </c>
      <c r="L601" s="0" t="n">
        <v>0</v>
      </c>
      <c r="M601" s="0" t="n">
        <f aca="false">(E601 * F601)+G601+H601-J601+K601+L601</f>
        <v>0</v>
      </c>
    </row>
    <row r="602" customFormat="false" ht="15" hidden="true" customHeight="false" outlineLevel="0" collapsed="false">
      <c r="A602" s="0" t="s">
        <v>1205</v>
      </c>
      <c r="B602" s="0" t="s">
        <v>1206</v>
      </c>
      <c r="C602" s="0" t="n">
        <v>229</v>
      </c>
      <c r="D602" s="0" t="s">
        <v>1012</v>
      </c>
      <c r="E602" s="0" t="n">
        <v>31</v>
      </c>
      <c r="G602" s="0" t="n">
        <v>0</v>
      </c>
      <c r="H602" s="0" t="n">
        <v>0</v>
      </c>
      <c r="I602" s="0" t="n">
        <v>0</v>
      </c>
      <c r="J602" s="0" t="n">
        <f aca="false">(I602*0)</f>
        <v>0</v>
      </c>
      <c r="K602" s="0" t="n">
        <v>0</v>
      </c>
      <c r="L602" s="0" t="n">
        <v>0</v>
      </c>
      <c r="M602" s="0" t="n">
        <f aca="false">(E602 * F602)+G602+H602-J602+K602+L602</f>
        <v>0</v>
      </c>
    </row>
    <row r="603" customFormat="false" ht="15" hidden="true" customHeight="false" outlineLevel="0" collapsed="false">
      <c r="A603" s="0" t="s">
        <v>1207</v>
      </c>
      <c r="B603" s="0" t="s">
        <v>936</v>
      </c>
      <c r="C603" s="0" t="n">
        <v>232</v>
      </c>
      <c r="D603" s="0" t="s">
        <v>1012</v>
      </c>
      <c r="E603" s="0" t="n">
        <v>31</v>
      </c>
      <c r="G603" s="0" t="n">
        <v>0</v>
      </c>
      <c r="H603" s="0" t="n">
        <v>0</v>
      </c>
      <c r="I603" s="0" t="n">
        <v>0</v>
      </c>
      <c r="J603" s="0" t="n">
        <f aca="false">(I603*0)</f>
        <v>0</v>
      </c>
      <c r="K603" s="0" t="n">
        <v>0</v>
      </c>
      <c r="L603" s="0" t="n">
        <v>0</v>
      </c>
      <c r="M603" s="0" t="n">
        <f aca="false">(E603 * F603)+G603+H603-J603+K603+L603</f>
        <v>0</v>
      </c>
    </row>
    <row r="604" customFormat="false" ht="15" hidden="true" customHeight="false" outlineLevel="0" collapsed="false">
      <c r="A604" s="0" t="s">
        <v>1208</v>
      </c>
      <c r="B604" s="0" t="s">
        <v>1209</v>
      </c>
      <c r="C604" s="0" t="n">
        <v>233</v>
      </c>
      <c r="D604" s="0" t="s">
        <v>1012</v>
      </c>
      <c r="E604" s="0" t="n">
        <v>31</v>
      </c>
      <c r="G604" s="0" t="n">
        <v>0</v>
      </c>
      <c r="H604" s="0" t="n">
        <v>275</v>
      </c>
      <c r="I604" s="0" t="n">
        <v>0</v>
      </c>
      <c r="J604" s="0" t="n">
        <f aca="false">(I604*0)</f>
        <v>0</v>
      </c>
      <c r="K604" s="0" t="n">
        <v>0</v>
      </c>
      <c r="L604" s="0" t="n">
        <v>0</v>
      </c>
      <c r="M604" s="0" t="n">
        <f aca="false">(E604 * F604)+G604+H604-J604+K604+L604</f>
        <v>275</v>
      </c>
    </row>
    <row r="605" customFormat="false" ht="15" hidden="true" customHeight="false" outlineLevel="0" collapsed="false">
      <c r="A605" s="0" t="s">
        <v>1210</v>
      </c>
      <c r="B605" s="0" t="s">
        <v>1211</v>
      </c>
      <c r="C605" s="0" t="n">
        <v>234</v>
      </c>
      <c r="D605" s="0" t="s">
        <v>1012</v>
      </c>
      <c r="E605" s="0" t="n">
        <v>31</v>
      </c>
      <c r="G605" s="0" t="n">
        <v>0</v>
      </c>
      <c r="H605" s="0" t="n">
        <v>90</v>
      </c>
      <c r="I605" s="0" t="n">
        <v>0</v>
      </c>
      <c r="J605" s="0" t="n">
        <f aca="false">(I605*0)</f>
        <v>0</v>
      </c>
      <c r="K605" s="0" t="n">
        <v>0</v>
      </c>
      <c r="L605" s="0" t="n">
        <v>0</v>
      </c>
      <c r="M605" s="0" t="n">
        <f aca="false">(E605 * F605)+G605+H605-J605+K605+L605</f>
        <v>90</v>
      </c>
    </row>
    <row r="606" customFormat="false" ht="15" hidden="true" customHeight="false" outlineLevel="0" collapsed="false">
      <c r="A606" s="0" t="s">
        <v>1212</v>
      </c>
      <c r="B606" s="0" t="s">
        <v>1213</v>
      </c>
      <c r="C606" s="0" t="n">
        <v>235</v>
      </c>
      <c r="D606" s="0" t="s">
        <v>1012</v>
      </c>
      <c r="E606" s="0" t="n">
        <v>31</v>
      </c>
      <c r="G606" s="0" t="n">
        <v>0</v>
      </c>
      <c r="H606" s="0" t="n">
        <v>0</v>
      </c>
      <c r="I606" s="0" t="n">
        <v>0</v>
      </c>
      <c r="J606" s="0" t="n">
        <f aca="false">(I606*0)</f>
        <v>0</v>
      </c>
      <c r="K606" s="0" t="n">
        <v>0</v>
      </c>
      <c r="L606" s="0" t="n">
        <v>0</v>
      </c>
      <c r="M606" s="0" t="n">
        <f aca="false">(E606 * F606)+G606+H606-J606+K606+L606</f>
        <v>0</v>
      </c>
    </row>
    <row r="607" customFormat="false" ht="15" hidden="true" customHeight="false" outlineLevel="0" collapsed="false">
      <c r="A607" s="0" t="s">
        <v>1214</v>
      </c>
      <c r="B607" s="0" t="s">
        <v>1215</v>
      </c>
      <c r="C607" s="0" t="n">
        <v>236</v>
      </c>
      <c r="D607" s="0" t="s">
        <v>1012</v>
      </c>
      <c r="E607" s="0" t="n">
        <v>31</v>
      </c>
      <c r="G607" s="0" t="n">
        <v>0</v>
      </c>
      <c r="H607" s="0" t="n">
        <v>405</v>
      </c>
      <c r="I607" s="0" t="n">
        <v>0</v>
      </c>
      <c r="J607" s="0" t="n">
        <f aca="false">(I607*0)</f>
        <v>0</v>
      </c>
      <c r="K607" s="0" t="n">
        <v>0</v>
      </c>
      <c r="L607" s="0" t="n">
        <v>0</v>
      </c>
      <c r="M607" s="0" t="n">
        <f aca="false">(E607 * F607)+G607+H607-J607+K607+L607</f>
        <v>405</v>
      </c>
    </row>
    <row r="608" customFormat="false" ht="15" hidden="true" customHeight="false" outlineLevel="0" collapsed="false">
      <c r="A608" s="0" t="s">
        <v>1216</v>
      </c>
      <c r="B608" s="0" t="s">
        <v>1217</v>
      </c>
      <c r="C608" s="0" t="n">
        <v>237</v>
      </c>
      <c r="D608" s="0" t="s">
        <v>1012</v>
      </c>
      <c r="E608" s="0" t="n">
        <v>31</v>
      </c>
      <c r="G608" s="0" t="n">
        <v>0</v>
      </c>
      <c r="H608" s="0" t="n">
        <v>0</v>
      </c>
      <c r="I608" s="0" t="n">
        <v>0</v>
      </c>
      <c r="J608" s="0" t="n">
        <f aca="false">(I608*0)</f>
        <v>0</v>
      </c>
      <c r="K608" s="0" t="n">
        <v>0</v>
      </c>
      <c r="L608" s="0" t="n">
        <v>0</v>
      </c>
      <c r="M608" s="0" t="n">
        <f aca="false">(E608 * F608)+G608+H608-J608+K608+L608</f>
        <v>0</v>
      </c>
    </row>
    <row r="609" customFormat="false" ht="15" hidden="true" customHeight="false" outlineLevel="0" collapsed="false">
      <c r="A609" s="0" t="s">
        <v>1218</v>
      </c>
      <c r="B609" s="0" t="s">
        <v>1219</v>
      </c>
      <c r="C609" s="0" t="n">
        <v>238</v>
      </c>
      <c r="D609" s="0" t="s">
        <v>1012</v>
      </c>
      <c r="E609" s="0" t="n">
        <v>31</v>
      </c>
      <c r="G609" s="0" t="n">
        <v>0</v>
      </c>
      <c r="H609" s="0" t="n">
        <v>95</v>
      </c>
      <c r="I609" s="0" t="n">
        <v>0</v>
      </c>
      <c r="J609" s="0" t="n">
        <f aca="false">(I609*0)</f>
        <v>0</v>
      </c>
      <c r="K609" s="0" t="n">
        <v>0</v>
      </c>
      <c r="L609" s="0" t="n">
        <v>0</v>
      </c>
      <c r="M609" s="0" t="n">
        <f aca="false">(E609 * F609)+G609+H609-J609+K609+L609</f>
        <v>95</v>
      </c>
    </row>
    <row r="610" customFormat="false" ht="15" hidden="true" customHeight="false" outlineLevel="0" collapsed="false">
      <c r="A610" s="0" t="s">
        <v>1220</v>
      </c>
      <c r="B610" s="0" t="s">
        <v>1221</v>
      </c>
      <c r="C610" s="0" t="n">
        <v>239</v>
      </c>
      <c r="D610" s="0" t="s">
        <v>1012</v>
      </c>
      <c r="E610" s="0" t="n">
        <v>31</v>
      </c>
      <c r="G610" s="0" t="n">
        <v>0</v>
      </c>
      <c r="H610" s="0" t="n">
        <v>250</v>
      </c>
      <c r="I610" s="0" t="n">
        <v>0</v>
      </c>
      <c r="J610" s="0" t="n">
        <f aca="false">(I610*0)</f>
        <v>0</v>
      </c>
      <c r="K610" s="0" t="n">
        <v>0</v>
      </c>
      <c r="L610" s="0" t="n">
        <v>0</v>
      </c>
      <c r="M610" s="0" t="n">
        <f aca="false">(E610 * F610)+G610+H610-J610+K610+L610</f>
        <v>250</v>
      </c>
    </row>
    <row r="611" customFormat="false" ht="15" hidden="true" customHeight="false" outlineLevel="0" collapsed="false">
      <c r="A611" s="0" t="s">
        <v>1222</v>
      </c>
      <c r="B611" s="0" t="s">
        <v>1223</v>
      </c>
      <c r="C611" s="0" t="n">
        <v>240</v>
      </c>
      <c r="D611" s="0" t="s">
        <v>1012</v>
      </c>
      <c r="E611" s="0" t="n">
        <v>31</v>
      </c>
      <c r="G611" s="0" t="n">
        <v>0</v>
      </c>
      <c r="H611" s="0" t="n">
        <v>75</v>
      </c>
      <c r="I611" s="0" t="n">
        <v>0</v>
      </c>
      <c r="J611" s="0" t="n">
        <f aca="false">(I611*0)</f>
        <v>0</v>
      </c>
      <c r="K611" s="0" t="n">
        <v>0</v>
      </c>
      <c r="L611" s="0" t="n">
        <v>0</v>
      </c>
      <c r="M611" s="0" t="n">
        <f aca="false">(E611 * F611)+G611+H611-J611+K611+L611</f>
        <v>75</v>
      </c>
    </row>
    <row r="612" customFormat="false" ht="15" hidden="true" customHeight="false" outlineLevel="0" collapsed="false">
      <c r="A612" s="0" t="s">
        <v>1224</v>
      </c>
      <c r="B612" s="0" t="s">
        <v>1225</v>
      </c>
      <c r="C612" s="0" t="n">
        <v>241</v>
      </c>
      <c r="D612" s="0" t="s">
        <v>1012</v>
      </c>
      <c r="E612" s="0" t="n">
        <v>31</v>
      </c>
      <c r="G612" s="0" t="n">
        <v>0</v>
      </c>
      <c r="H612" s="0" t="n">
        <v>519</v>
      </c>
      <c r="I612" s="0" t="n">
        <v>0</v>
      </c>
      <c r="J612" s="0" t="n">
        <f aca="false">(I612*0)</f>
        <v>0</v>
      </c>
      <c r="K612" s="0" t="n">
        <v>0</v>
      </c>
      <c r="L612" s="0" t="n">
        <v>0</v>
      </c>
      <c r="M612" s="0" t="n">
        <f aca="false">(E612 * F612)+G612+H612-J612+K612+L612</f>
        <v>519</v>
      </c>
    </row>
    <row r="613" customFormat="false" ht="15" hidden="true" customHeight="false" outlineLevel="0" collapsed="false">
      <c r="A613" s="0" t="s">
        <v>1226</v>
      </c>
      <c r="B613" s="0" t="s">
        <v>1227</v>
      </c>
      <c r="C613" s="0" t="n">
        <v>242</v>
      </c>
      <c r="D613" s="0" t="s">
        <v>1012</v>
      </c>
      <c r="E613" s="0" t="n">
        <v>31</v>
      </c>
      <c r="G613" s="0" t="n">
        <v>0</v>
      </c>
      <c r="H613" s="0" t="n">
        <v>100</v>
      </c>
      <c r="I613" s="0" t="n">
        <v>0</v>
      </c>
      <c r="J613" s="0" t="n">
        <f aca="false">(I613*0)</f>
        <v>0</v>
      </c>
      <c r="K613" s="0" t="n">
        <v>0</v>
      </c>
      <c r="L613" s="0" t="n">
        <v>0</v>
      </c>
      <c r="M613" s="0" t="n">
        <f aca="false">(E613 * F613)+G613+H613-J613+K613+L613</f>
        <v>100</v>
      </c>
    </row>
    <row r="614" customFormat="false" ht="15" hidden="true" customHeight="false" outlineLevel="0" collapsed="false">
      <c r="A614" s="0" t="s">
        <v>1228</v>
      </c>
      <c r="B614" s="0" t="s">
        <v>1229</v>
      </c>
      <c r="C614" s="0" t="n">
        <v>243</v>
      </c>
      <c r="D614" s="0" t="s">
        <v>1012</v>
      </c>
      <c r="E614" s="0" t="n">
        <v>31</v>
      </c>
      <c r="G614" s="0" t="n">
        <v>0</v>
      </c>
      <c r="H614" s="0" t="n">
        <v>859</v>
      </c>
      <c r="I614" s="0" t="n">
        <v>0</v>
      </c>
      <c r="J614" s="0" t="n">
        <f aca="false">(I614*0)</f>
        <v>0</v>
      </c>
      <c r="K614" s="0" t="n">
        <v>0</v>
      </c>
      <c r="L614" s="0" t="n">
        <v>0</v>
      </c>
      <c r="M614" s="0" t="n">
        <f aca="false">(E614 * F614)+G614+H614-J614+K614+L614</f>
        <v>859</v>
      </c>
    </row>
    <row r="615" customFormat="false" ht="15" hidden="true" customHeight="false" outlineLevel="0" collapsed="false">
      <c r="A615" s="0" t="s">
        <v>1230</v>
      </c>
      <c r="B615" s="0" t="s">
        <v>1231</v>
      </c>
      <c r="C615" s="0" t="n">
        <v>244</v>
      </c>
      <c r="D615" s="0" t="s">
        <v>1012</v>
      </c>
      <c r="E615" s="0" t="n">
        <v>31</v>
      </c>
      <c r="G615" s="0" t="n">
        <v>0</v>
      </c>
      <c r="H615" s="0" t="n">
        <v>359</v>
      </c>
      <c r="I615" s="0" t="n">
        <v>0</v>
      </c>
      <c r="J615" s="0" t="n">
        <f aca="false">(I615*0)</f>
        <v>0</v>
      </c>
      <c r="K615" s="0" t="n">
        <v>0</v>
      </c>
      <c r="L615" s="0" t="n">
        <v>0</v>
      </c>
      <c r="M615" s="0" t="n">
        <f aca="false">(E615 * F615)+G615+H615-J615+K615+L615</f>
        <v>359</v>
      </c>
    </row>
    <row r="616" customFormat="false" ht="15" hidden="true" customHeight="false" outlineLevel="0" collapsed="false">
      <c r="A616" s="0" t="s">
        <v>1232</v>
      </c>
      <c r="B616" s="0" t="s">
        <v>1233</v>
      </c>
      <c r="C616" s="0" t="n">
        <v>245</v>
      </c>
      <c r="D616" s="0" t="s">
        <v>1012</v>
      </c>
      <c r="E616" s="0" t="n">
        <v>31</v>
      </c>
      <c r="G616" s="0" t="n">
        <v>0</v>
      </c>
      <c r="H616" s="0" t="n">
        <v>132</v>
      </c>
      <c r="I616" s="0" t="n">
        <v>0</v>
      </c>
      <c r="J616" s="0" t="n">
        <f aca="false">(I616*0)</f>
        <v>0</v>
      </c>
      <c r="K616" s="0" t="n">
        <v>0</v>
      </c>
      <c r="L616" s="0" t="n">
        <v>0</v>
      </c>
      <c r="M616" s="0" t="n">
        <f aca="false">(E616 * F616)+G616+H616-J616+K616+L616</f>
        <v>132</v>
      </c>
    </row>
    <row r="617" customFormat="false" ht="15" hidden="true" customHeight="false" outlineLevel="0" collapsed="false">
      <c r="A617" s="0" t="s">
        <v>1234</v>
      </c>
      <c r="B617" s="0" t="s">
        <v>1235</v>
      </c>
      <c r="C617" s="0" t="n">
        <v>246</v>
      </c>
      <c r="D617" s="0" t="s">
        <v>1012</v>
      </c>
      <c r="E617" s="0" t="n">
        <v>31</v>
      </c>
      <c r="G617" s="0" t="n">
        <v>0</v>
      </c>
      <c r="H617" s="0" t="n">
        <v>190</v>
      </c>
      <c r="I617" s="0" t="n">
        <v>0</v>
      </c>
      <c r="J617" s="0" t="n">
        <f aca="false">(I617*0)</f>
        <v>0</v>
      </c>
      <c r="K617" s="0" t="n">
        <v>0</v>
      </c>
      <c r="L617" s="0" t="n">
        <v>0</v>
      </c>
      <c r="M617" s="0" t="n">
        <f aca="false">(E617 * F617)+G617+H617-J617+K617+L617</f>
        <v>190</v>
      </c>
    </row>
    <row r="618" customFormat="false" ht="15" hidden="true" customHeight="false" outlineLevel="0" collapsed="false">
      <c r="A618" s="0" t="s">
        <v>1236</v>
      </c>
      <c r="B618" s="0" t="s">
        <v>1237</v>
      </c>
      <c r="C618" s="0" t="n">
        <v>247</v>
      </c>
      <c r="D618" s="0" t="s">
        <v>1012</v>
      </c>
      <c r="E618" s="0" t="n">
        <v>31</v>
      </c>
      <c r="G618" s="0" t="n">
        <v>0</v>
      </c>
      <c r="H618" s="0" t="n">
        <v>400</v>
      </c>
      <c r="I618" s="0" t="n">
        <v>0</v>
      </c>
      <c r="J618" s="0" t="n">
        <f aca="false">(I618*0)</f>
        <v>0</v>
      </c>
      <c r="K618" s="0" t="n">
        <v>0</v>
      </c>
      <c r="L618" s="0" t="n">
        <v>0</v>
      </c>
      <c r="M618" s="0" t="n">
        <f aca="false">(E618 * F618)+G618+H618-J618+K618+L618</f>
        <v>400</v>
      </c>
    </row>
    <row r="619" customFormat="false" ht="15" hidden="true" customHeight="false" outlineLevel="0" collapsed="false">
      <c r="A619" s="0" t="s">
        <v>1238</v>
      </c>
      <c r="B619" s="0" t="s">
        <v>1239</v>
      </c>
      <c r="C619" s="0" t="n">
        <v>248</v>
      </c>
      <c r="D619" s="0" t="s">
        <v>1012</v>
      </c>
      <c r="E619" s="0" t="n">
        <v>31</v>
      </c>
      <c r="G619" s="0" t="n">
        <v>0</v>
      </c>
      <c r="H619" s="0" t="n">
        <v>55</v>
      </c>
      <c r="I619" s="0" t="n">
        <v>0</v>
      </c>
      <c r="J619" s="0" t="n">
        <f aca="false">(I619*0)</f>
        <v>0</v>
      </c>
      <c r="K619" s="0" t="n">
        <v>0</v>
      </c>
      <c r="L619" s="0" t="n">
        <v>0</v>
      </c>
      <c r="M619" s="0" t="n">
        <f aca="false">(E619 * F619)+G619+H619-J619+K619+L619</f>
        <v>55</v>
      </c>
    </row>
    <row r="620" customFormat="false" ht="15" hidden="true" customHeight="false" outlineLevel="0" collapsed="false">
      <c r="A620" s="0" t="s">
        <v>1240</v>
      </c>
      <c r="B620" s="0" t="s">
        <v>1241</v>
      </c>
      <c r="C620" s="0" t="n">
        <v>249</v>
      </c>
      <c r="D620" s="0" t="s">
        <v>1012</v>
      </c>
      <c r="E620" s="0" t="n">
        <v>31</v>
      </c>
      <c r="G620" s="0" t="n">
        <v>0</v>
      </c>
      <c r="H620" s="0" t="n">
        <v>115</v>
      </c>
      <c r="I620" s="0" t="n">
        <v>0</v>
      </c>
      <c r="J620" s="0" t="n">
        <f aca="false">(I620*0)</f>
        <v>0</v>
      </c>
      <c r="K620" s="0" t="n">
        <v>0</v>
      </c>
      <c r="L620" s="0" t="n">
        <v>0</v>
      </c>
      <c r="M620" s="0" t="n">
        <f aca="false">(E620 * F620)+G620+H620-J620+K620+L620</f>
        <v>115</v>
      </c>
    </row>
    <row r="621" customFormat="false" ht="15" hidden="true" customHeight="false" outlineLevel="0" collapsed="false">
      <c r="A621" s="0" t="s">
        <v>1242</v>
      </c>
      <c r="B621" s="0" t="s">
        <v>499</v>
      </c>
      <c r="C621" s="0" t="n">
        <v>250</v>
      </c>
      <c r="D621" s="0" t="s">
        <v>1012</v>
      </c>
      <c r="E621" s="0" t="n">
        <v>31</v>
      </c>
      <c r="G621" s="0" t="n">
        <v>0</v>
      </c>
      <c r="H621" s="0" t="n">
        <v>80</v>
      </c>
      <c r="I621" s="0" t="n">
        <v>0</v>
      </c>
      <c r="J621" s="0" t="n">
        <f aca="false">(I621*0)</f>
        <v>0</v>
      </c>
      <c r="K621" s="0" t="n">
        <v>0</v>
      </c>
      <c r="L621" s="0" t="n">
        <v>0</v>
      </c>
      <c r="M621" s="0" t="n">
        <f aca="false">(E621 * F621)+G621+H621-J621+K621+L621</f>
        <v>80</v>
      </c>
    </row>
    <row r="622" customFormat="false" ht="15" hidden="true" customHeight="false" outlineLevel="0" collapsed="false">
      <c r="A622" s="0" t="s">
        <v>1243</v>
      </c>
      <c r="B622" s="0" t="s">
        <v>1244</v>
      </c>
      <c r="C622" s="0" t="n">
        <v>251</v>
      </c>
      <c r="D622" s="0" t="s">
        <v>1012</v>
      </c>
      <c r="E622" s="0" t="n">
        <v>31</v>
      </c>
      <c r="G622" s="0" t="n">
        <v>0</v>
      </c>
      <c r="H622" s="0" t="n">
        <v>0</v>
      </c>
      <c r="I622" s="0" t="n">
        <v>0</v>
      </c>
      <c r="J622" s="0" t="n">
        <f aca="false">(I622*0)</f>
        <v>0</v>
      </c>
      <c r="K622" s="0" t="n">
        <v>0</v>
      </c>
      <c r="L622" s="0" t="n">
        <v>0</v>
      </c>
      <c r="M622" s="0" t="n">
        <f aca="false">(E622 * F622)+G622+H622-J622+K622+L622</f>
        <v>0</v>
      </c>
    </row>
    <row r="623" customFormat="false" ht="15" hidden="true" customHeight="false" outlineLevel="0" collapsed="false">
      <c r="A623" s="0" t="s">
        <v>1245</v>
      </c>
      <c r="B623" s="0" t="s">
        <v>1246</v>
      </c>
      <c r="C623" s="0" t="n">
        <v>252</v>
      </c>
      <c r="D623" s="0" t="s">
        <v>1012</v>
      </c>
      <c r="E623" s="0" t="n">
        <v>31</v>
      </c>
      <c r="G623" s="0" t="n">
        <v>0</v>
      </c>
      <c r="H623" s="0" t="n">
        <v>0</v>
      </c>
      <c r="I623" s="0" t="n">
        <v>0</v>
      </c>
      <c r="J623" s="0" t="n">
        <f aca="false">(I623*0)</f>
        <v>0</v>
      </c>
      <c r="K623" s="0" t="n">
        <v>0</v>
      </c>
      <c r="L623" s="0" t="n">
        <v>0</v>
      </c>
      <c r="M623" s="0" t="n">
        <f aca="false">(E623 * F623)+G623+H623-J623+K623+L623</f>
        <v>0</v>
      </c>
    </row>
    <row r="624" customFormat="false" ht="15" hidden="true" customHeight="false" outlineLevel="0" collapsed="false">
      <c r="A624" s="0" t="s">
        <v>1247</v>
      </c>
      <c r="B624" s="0" t="s">
        <v>1248</v>
      </c>
      <c r="C624" s="0" t="n">
        <v>253</v>
      </c>
      <c r="D624" s="0" t="s">
        <v>1012</v>
      </c>
      <c r="E624" s="0" t="n">
        <v>31</v>
      </c>
      <c r="G624" s="0" t="n">
        <v>0</v>
      </c>
      <c r="H624" s="0" t="n">
        <v>0</v>
      </c>
      <c r="I624" s="0" t="n">
        <v>0</v>
      </c>
      <c r="J624" s="0" t="n">
        <f aca="false">(I624*0)</f>
        <v>0</v>
      </c>
      <c r="K624" s="0" t="n">
        <v>0</v>
      </c>
      <c r="L624" s="0" t="n">
        <v>0</v>
      </c>
      <c r="M624" s="0" t="n">
        <f aca="false">(E624 * F624)+G624+H624-J624+K624+L624</f>
        <v>0</v>
      </c>
    </row>
    <row r="625" customFormat="false" ht="15" hidden="true" customHeight="false" outlineLevel="0" collapsed="false">
      <c r="A625" s="0" t="s">
        <v>1249</v>
      </c>
      <c r="B625" s="0" t="s">
        <v>1250</v>
      </c>
      <c r="C625" s="0" t="n">
        <v>254</v>
      </c>
      <c r="D625" s="0" t="s">
        <v>1012</v>
      </c>
      <c r="E625" s="0" t="n">
        <v>31</v>
      </c>
      <c r="G625" s="0" t="n">
        <v>0</v>
      </c>
      <c r="H625" s="0" t="n">
        <v>0</v>
      </c>
      <c r="I625" s="0" t="n">
        <v>0</v>
      </c>
      <c r="J625" s="0" t="n">
        <f aca="false">(I625*0)</f>
        <v>0</v>
      </c>
      <c r="K625" s="0" t="n">
        <v>0</v>
      </c>
      <c r="L625" s="0" t="n">
        <v>0</v>
      </c>
      <c r="M625" s="0" t="n">
        <f aca="false">(E625 * F625)+G625+H625-J625+K625+L625</f>
        <v>0</v>
      </c>
    </row>
    <row r="626" customFormat="false" ht="15" hidden="true" customHeight="false" outlineLevel="0" collapsed="false">
      <c r="A626" s="0" t="s">
        <v>1251</v>
      </c>
      <c r="B626" s="0" t="s">
        <v>1252</v>
      </c>
      <c r="C626" s="0" t="n">
        <v>255</v>
      </c>
      <c r="D626" s="0" t="s">
        <v>1012</v>
      </c>
      <c r="E626" s="0" t="n">
        <v>31</v>
      </c>
      <c r="G626" s="0" t="n">
        <v>0</v>
      </c>
      <c r="H626" s="0" t="n">
        <v>0</v>
      </c>
      <c r="I626" s="0" t="n">
        <v>0</v>
      </c>
      <c r="J626" s="0" t="n">
        <f aca="false">(I626*0)</f>
        <v>0</v>
      </c>
      <c r="K626" s="0" t="n">
        <v>0</v>
      </c>
      <c r="L626" s="0" t="n">
        <v>0</v>
      </c>
      <c r="M626" s="0" t="n">
        <f aca="false">(E626 * F626)+G626+H626-J626+K626+L626</f>
        <v>0</v>
      </c>
    </row>
    <row r="627" customFormat="false" ht="15" hidden="true" customHeight="false" outlineLevel="0" collapsed="false">
      <c r="A627" s="0" t="s">
        <v>1253</v>
      </c>
      <c r="B627" s="0" t="s">
        <v>1254</v>
      </c>
      <c r="C627" s="0" t="n">
        <v>256</v>
      </c>
      <c r="D627" s="0" t="s">
        <v>1012</v>
      </c>
      <c r="E627" s="0" t="n">
        <v>31</v>
      </c>
      <c r="G627" s="0" t="n">
        <v>0</v>
      </c>
      <c r="H627" s="0" t="n">
        <v>0</v>
      </c>
      <c r="I627" s="0" t="n">
        <v>0</v>
      </c>
      <c r="J627" s="0" t="n">
        <f aca="false">(I627*0)</f>
        <v>0</v>
      </c>
      <c r="K627" s="0" t="n">
        <v>0</v>
      </c>
      <c r="L627" s="0" t="n">
        <v>0</v>
      </c>
      <c r="M627" s="0" t="n">
        <f aca="false">(E627 * F627)+G627+H627-J627+K627+L627</f>
        <v>0</v>
      </c>
    </row>
    <row r="628" customFormat="false" ht="15" hidden="true" customHeight="false" outlineLevel="0" collapsed="false">
      <c r="A628" s="0" t="s">
        <v>1255</v>
      </c>
      <c r="B628" s="0" t="s">
        <v>1256</v>
      </c>
      <c r="C628" s="0" t="n">
        <v>257</v>
      </c>
      <c r="D628" s="0" t="s">
        <v>1012</v>
      </c>
      <c r="E628" s="0" t="n">
        <v>31</v>
      </c>
      <c r="G628" s="0" t="n">
        <v>0</v>
      </c>
      <c r="H628" s="0" t="n">
        <v>0</v>
      </c>
      <c r="I628" s="0" t="n">
        <v>0</v>
      </c>
      <c r="J628" s="0" t="n">
        <f aca="false">(I628*0)</f>
        <v>0</v>
      </c>
      <c r="K628" s="0" t="n">
        <v>0</v>
      </c>
      <c r="L628" s="0" t="n">
        <v>0</v>
      </c>
      <c r="M628" s="0" t="n">
        <f aca="false">(E628 * F628)+G628+H628-J628+K628+L628</f>
        <v>0</v>
      </c>
    </row>
    <row r="629" customFormat="false" ht="15" hidden="true" customHeight="false" outlineLevel="0" collapsed="false">
      <c r="A629" s="0" t="s">
        <v>1257</v>
      </c>
      <c r="B629" s="0" t="s">
        <v>1258</v>
      </c>
      <c r="C629" s="0" t="n">
        <v>258</v>
      </c>
      <c r="D629" s="0" t="s">
        <v>1012</v>
      </c>
      <c r="E629" s="0" t="n">
        <v>31</v>
      </c>
      <c r="G629" s="0" t="n">
        <v>0</v>
      </c>
      <c r="H629" s="0" t="n">
        <v>0</v>
      </c>
      <c r="I629" s="0" t="n">
        <v>0</v>
      </c>
      <c r="J629" s="0" t="n">
        <f aca="false">(I629*0)</f>
        <v>0</v>
      </c>
      <c r="K629" s="0" t="n">
        <v>0</v>
      </c>
      <c r="L629" s="0" t="n">
        <v>0</v>
      </c>
      <c r="M629" s="0" t="n">
        <f aca="false">(E629 * F629)+G629+H629-J629+K629+L629</f>
        <v>0</v>
      </c>
    </row>
    <row r="630" customFormat="false" ht="15" hidden="true" customHeight="false" outlineLevel="0" collapsed="false">
      <c r="A630" s="0" t="s">
        <v>1259</v>
      </c>
      <c r="B630" s="0" t="s">
        <v>1260</v>
      </c>
      <c r="C630" s="0" t="n">
        <v>259</v>
      </c>
      <c r="D630" s="0" t="s">
        <v>1012</v>
      </c>
      <c r="E630" s="0" t="n">
        <v>31</v>
      </c>
      <c r="G630" s="0" t="n">
        <v>0</v>
      </c>
      <c r="H630" s="0" t="n">
        <v>0</v>
      </c>
      <c r="I630" s="0" t="n">
        <v>0</v>
      </c>
      <c r="J630" s="0" t="n">
        <f aca="false">(I630*0)</f>
        <v>0</v>
      </c>
      <c r="K630" s="0" t="n">
        <v>0</v>
      </c>
      <c r="L630" s="0" t="n">
        <v>0</v>
      </c>
      <c r="M630" s="0" t="n">
        <f aca="false">(E630 * F630)+G630+H630-J630+K630+L630</f>
        <v>0</v>
      </c>
    </row>
    <row r="631" customFormat="false" ht="15" hidden="true" customHeight="false" outlineLevel="0" collapsed="false">
      <c r="A631" s="0" t="s">
        <v>1261</v>
      </c>
      <c r="B631" s="0" t="s">
        <v>1262</v>
      </c>
      <c r="C631" s="0" t="n">
        <v>260</v>
      </c>
      <c r="D631" s="0" t="s">
        <v>1012</v>
      </c>
      <c r="E631" s="0" t="n">
        <v>31</v>
      </c>
      <c r="G631" s="0" t="n">
        <v>0</v>
      </c>
      <c r="H631" s="0" t="n">
        <v>0</v>
      </c>
      <c r="I631" s="0" t="n">
        <v>0</v>
      </c>
      <c r="J631" s="0" t="n">
        <f aca="false">(I631*0)</f>
        <v>0</v>
      </c>
      <c r="K631" s="0" t="n">
        <v>0</v>
      </c>
      <c r="L631" s="0" t="n">
        <v>0</v>
      </c>
      <c r="M631" s="0" t="n">
        <f aca="false">(E631 * F631)+G631+H631-J631+K631+L631</f>
        <v>0</v>
      </c>
    </row>
    <row r="632" customFormat="false" ht="15" hidden="true" customHeight="false" outlineLevel="0" collapsed="false">
      <c r="A632" s="0" t="s">
        <v>1263</v>
      </c>
      <c r="B632" s="0" t="s">
        <v>1264</v>
      </c>
      <c r="C632" s="0" t="n">
        <v>261</v>
      </c>
      <c r="D632" s="0" t="s">
        <v>1012</v>
      </c>
      <c r="E632" s="0" t="n">
        <v>31</v>
      </c>
      <c r="G632" s="0" t="n">
        <v>0</v>
      </c>
      <c r="H632" s="0" t="n">
        <v>215</v>
      </c>
      <c r="I632" s="0" t="n">
        <v>0</v>
      </c>
      <c r="J632" s="0" t="n">
        <f aca="false">(I632*0)</f>
        <v>0</v>
      </c>
      <c r="K632" s="0" t="n">
        <v>0</v>
      </c>
      <c r="L632" s="0" t="n">
        <v>0</v>
      </c>
      <c r="M632" s="0" t="n">
        <f aca="false">(E632 * F632)+G632+H632-J632+K632+L632</f>
        <v>215</v>
      </c>
    </row>
    <row r="633" customFormat="false" ht="15" hidden="true" customHeight="false" outlineLevel="0" collapsed="false">
      <c r="A633" s="0" t="s">
        <v>1265</v>
      </c>
      <c r="B633" s="0" t="s">
        <v>1266</v>
      </c>
      <c r="C633" s="0" t="n">
        <v>262</v>
      </c>
      <c r="D633" s="0" t="s">
        <v>1012</v>
      </c>
      <c r="E633" s="0" t="n">
        <v>31</v>
      </c>
      <c r="G633" s="0" t="n">
        <v>0</v>
      </c>
      <c r="H633" s="0" t="n">
        <v>0</v>
      </c>
      <c r="I633" s="0" t="n">
        <v>0</v>
      </c>
      <c r="J633" s="0" t="n">
        <f aca="false">(I633*0)</f>
        <v>0</v>
      </c>
      <c r="K633" s="0" t="n">
        <v>0</v>
      </c>
      <c r="L633" s="0" t="n">
        <v>0</v>
      </c>
      <c r="M633" s="0" t="n">
        <f aca="false">(E633 * F633)+G633+H633-J633+K633+L633</f>
        <v>0</v>
      </c>
    </row>
    <row r="634" customFormat="false" ht="15" hidden="true" customHeight="false" outlineLevel="0" collapsed="false">
      <c r="A634" s="0" t="s">
        <v>1267</v>
      </c>
      <c r="B634" s="0" t="s">
        <v>1268</v>
      </c>
      <c r="C634" s="0" t="n">
        <v>263</v>
      </c>
      <c r="D634" s="0" t="s">
        <v>1012</v>
      </c>
      <c r="E634" s="0" t="n">
        <v>31</v>
      </c>
      <c r="G634" s="0" t="n">
        <v>0</v>
      </c>
      <c r="H634" s="0" t="n">
        <v>0</v>
      </c>
      <c r="I634" s="0" t="n">
        <v>0</v>
      </c>
      <c r="J634" s="0" t="n">
        <f aca="false">(I634*0)</f>
        <v>0</v>
      </c>
      <c r="K634" s="0" t="n">
        <v>0</v>
      </c>
      <c r="L634" s="0" t="n">
        <v>0</v>
      </c>
      <c r="M634" s="0" t="n">
        <f aca="false">(E634 * F634)+G634+H634-J634+K634+L634</f>
        <v>0</v>
      </c>
    </row>
    <row r="635" customFormat="false" ht="15" hidden="true" customHeight="false" outlineLevel="0" collapsed="false">
      <c r="A635" s="0" t="s">
        <v>1269</v>
      </c>
      <c r="B635" s="0" t="s">
        <v>1270</v>
      </c>
      <c r="C635" s="0" t="n">
        <v>264</v>
      </c>
      <c r="D635" s="0" t="s">
        <v>1012</v>
      </c>
      <c r="E635" s="0" t="n">
        <v>31</v>
      </c>
      <c r="G635" s="0" t="n">
        <v>0</v>
      </c>
      <c r="H635" s="0" t="n">
        <v>0</v>
      </c>
      <c r="I635" s="0" t="n">
        <v>0</v>
      </c>
      <c r="J635" s="0" t="n">
        <f aca="false">(I635*0)</f>
        <v>0</v>
      </c>
      <c r="K635" s="0" t="n">
        <v>0</v>
      </c>
      <c r="L635" s="0" t="n">
        <v>0</v>
      </c>
      <c r="M635" s="0" t="n">
        <f aca="false">(E635 * F635)+G635+H635-J635+K635+L635</f>
        <v>0</v>
      </c>
    </row>
    <row r="636" customFormat="false" ht="15" hidden="true" customHeight="false" outlineLevel="0" collapsed="false">
      <c r="A636" s="0" t="s">
        <v>1271</v>
      </c>
      <c r="B636" s="0" t="s">
        <v>1272</v>
      </c>
      <c r="C636" s="0" t="n">
        <v>265</v>
      </c>
      <c r="D636" s="0" t="s">
        <v>1012</v>
      </c>
      <c r="E636" s="0" t="n">
        <v>31</v>
      </c>
      <c r="G636" s="0" t="n">
        <v>0</v>
      </c>
      <c r="H636" s="0" t="n">
        <v>0</v>
      </c>
      <c r="I636" s="0" t="n">
        <v>0</v>
      </c>
      <c r="J636" s="0" t="n">
        <f aca="false">(I636*0)</f>
        <v>0</v>
      </c>
      <c r="K636" s="0" t="n">
        <v>0</v>
      </c>
      <c r="L636" s="0" t="n">
        <v>0</v>
      </c>
      <c r="M636" s="0" t="n">
        <f aca="false">(E636 * F636)+G636+H636-J636+K636+L636</f>
        <v>0</v>
      </c>
    </row>
    <row r="637" customFormat="false" ht="15" hidden="true" customHeight="false" outlineLevel="0" collapsed="false">
      <c r="A637" s="0" t="s">
        <v>1273</v>
      </c>
      <c r="B637" s="0" t="s">
        <v>1274</v>
      </c>
      <c r="C637" s="0" t="n">
        <v>266</v>
      </c>
      <c r="D637" s="0" t="s">
        <v>1012</v>
      </c>
      <c r="E637" s="0" t="n">
        <v>31</v>
      </c>
      <c r="G637" s="0" t="n">
        <v>0</v>
      </c>
      <c r="H637" s="0" t="n">
        <v>0</v>
      </c>
      <c r="I637" s="0" t="n">
        <v>0</v>
      </c>
      <c r="J637" s="0" t="n">
        <f aca="false">(I637*0)</f>
        <v>0</v>
      </c>
      <c r="K637" s="0" t="n">
        <v>0</v>
      </c>
      <c r="L637" s="0" t="n">
        <v>0</v>
      </c>
      <c r="M637" s="0" t="n">
        <f aca="false">(E637 * F637)+G637+H637-J637+K637+L637</f>
        <v>0</v>
      </c>
    </row>
    <row r="638" customFormat="false" ht="15" hidden="true" customHeight="false" outlineLevel="0" collapsed="false">
      <c r="A638" s="0" t="s">
        <v>1275</v>
      </c>
      <c r="B638" s="0" t="s">
        <v>1276</v>
      </c>
      <c r="C638" s="0" t="n">
        <v>267</v>
      </c>
      <c r="D638" s="0" t="s">
        <v>1012</v>
      </c>
      <c r="E638" s="0" t="n">
        <v>31</v>
      </c>
      <c r="G638" s="0" t="n">
        <v>0</v>
      </c>
      <c r="H638" s="0" t="n">
        <v>0</v>
      </c>
      <c r="I638" s="0" t="n">
        <v>0</v>
      </c>
      <c r="J638" s="0" t="n">
        <f aca="false">(I638*0)</f>
        <v>0</v>
      </c>
      <c r="K638" s="0" t="n">
        <v>0</v>
      </c>
      <c r="L638" s="0" t="n">
        <v>0</v>
      </c>
      <c r="M638" s="0" t="n">
        <f aca="false">(E638 * F638)+G638+H638-J638+K638+L638</f>
        <v>0</v>
      </c>
    </row>
    <row r="639" customFormat="false" ht="15" hidden="true" customHeight="false" outlineLevel="0" collapsed="false">
      <c r="A639" s="0" t="s">
        <v>1277</v>
      </c>
      <c r="B639" s="0" t="s">
        <v>1278</v>
      </c>
      <c r="C639" s="0" t="n">
        <v>268</v>
      </c>
      <c r="D639" s="0" t="s">
        <v>1012</v>
      </c>
      <c r="E639" s="0" t="n">
        <v>31</v>
      </c>
      <c r="G639" s="0" t="n">
        <v>0</v>
      </c>
      <c r="H639" s="0" t="n">
        <v>0</v>
      </c>
      <c r="I639" s="0" t="n">
        <v>0</v>
      </c>
      <c r="J639" s="0" t="n">
        <f aca="false">(I639*0)</f>
        <v>0</v>
      </c>
      <c r="K639" s="0" t="n">
        <v>0</v>
      </c>
      <c r="L639" s="0" t="n">
        <v>0</v>
      </c>
      <c r="M639" s="0" t="n">
        <f aca="false">(E639 * F639)+G639+H639-J639+K639+L639</f>
        <v>0</v>
      </c>
    </row>
    <row r="640" customFormat="false" ht="15" hidden="true" customHeight="false" outlineLevel="0" collapsed="false">
      <c r="A640" s="0" t="s">
        <v>1279</v>
      </c>
      <c r="B640" s="0" t="s">
        <v>1280</v>
      </c>
      <c r="C640" s="0" t="n">
        <v>269</v>
      </c>
      <c r="D640" s="0" t="s">
        <v>1012</v>
      </c>
      <c r="E640" s="0" t="n">
        <v>31</v>
      </c>
      <c r="G640" s="0" t="n">
        <v>0</v>
      </c>
      <c r="H640" s="0" t="n">
        <v>0</v>
      </c>
      <c r="I640" s="0" t="n">
        <v>0</v>
      </c>
      <c r="J640" s="0" t="n">
        <f aca="false">(I640*0)</f>
        <v>0</v>
      </c>
      <c r="K640" s="0" t="n">
        <v>0</v>
      </c>
      <c r="L640" s="0" t="n">
        <v>0</v>
      </c>
      <c r="M640" s="0" t="n">
        <f aca="false">(E640 * F640)+G640+H640-J640+K640+L640</f>
        <v>0</v>
      </c>
    </row>
    <row r="641" customFormat="false" ht="15" hidden="true" customHeight="false" outlineLevel="0" collapsed="false">
      <c r="A641" s="0" t="s">
        <v>1281</v>
      </c>
      <c r="B641" s="0" t="s">
        <v>1282</v>
      </c>
      <c r="C641" s="0" t="n">
        <v>270</v>
      </c>
      <c r="D641" s="0" t="s">
        <v>1012</v>
      </c>
      <c r="E641" s="0" t="n">
        <v>31</v>
      </c>
      <c r="G641" s="0" t="n">
        <v>0</v>
      </c>
      <c r="H641" s="0" t="n">
        <v>0</v>
      </c>
      <c r="I641" s="0" t="n">
        <v>0</v>
      </c>
      <c r="J641" s="0" t="n">
        <f aca="false">(I641*0)</f>
        <v>0</v>
      </c>
      <c r="K641" s="0" t="n">
        <v>0</v>
      </c>
      <c r="L641" s="0" t="n">
        <v>0</v>
      </c>
      <c r="M641" s="0" t="n">
        <f aca="false">(E641 * F641)+G641+H641-J641+K641+L641</f>
        <v>0</v>
      </c>
    </row>
    <row r="642" customFormat="false" ht="15" hidden="true" customHeight="false" outlineLevel="0" collapsed="false">
      <c r="A642" s="0" t="s">
        <v>1283</v>
      </c>
      <c r="B642" s="0" t="s">
        <v>1284</v>
      </c>
      <c r="C642" s="0" t="n">
        <v>271</v>
      </c>
      <c r="D642" s="0" t="s">
        <v>1012</v>
      </c>
      <c r="E642" s="0" t="n">
        <v>31</v>
      </c>
      <c r="G642" s="0" t="n">
        <v>0</v>
      </c>
      <c r="H642" s="0" t="n">
        <v>0</v>
      </c>
      <c r="I642" s="0" t="n">
        <v>0</v>
      </c>
      <c r="J642" s="0" t="n">
        <f aca="false">(I642*0)</f>
        <v>0</v>
      </c>
      <c r="K642" s="0" t="n">
        <v>0</v>
      </c>
      <c r="L642" s="0" t="n">
        <v>0</v>
      </c>
      <c r="M642" s="0" t="n">
        <f aca="false">(E642 * F642)+G642+H642-J642+K642+L642</f>
        <v>0</v>
      </c>
    </row>
    <row r="643" customFormat="false" ht="15" hidden="true" customHeight="false" outlineLevel="0" collapsed="false">
      <c r="A643" s="0" t="s">
        <v>1285</v>
      </c>
      <c r="B643" s="0" t="s">
        <v>1286</v>
      </c>
      <c r="C643" s="0" t="n">
        <v>272</v>
      </c>
      <c r="D643" s="0" t="s">
        <v>1012</v>
      </c>
      <c r="E643" s="0" t="n">
        <v>31</v>
      </c>
      <c r="G643" s="0" t="n">
        <v>0</v>
      </c>
      <c r="H643" s="0" t="n">
        <v>0</v>
      </c>
      <c r="I643" s="0" t="n">
        <v>0</v>
      </c>
      <c r="J643" s="0" t="n">
        <f aca="false">(I643*0)</f>
        <v>0</v>
      </c>
      <c r="K643" s="0" t="n">
        <v>0</v>
      </c>
      <c r="L643" s="0" t="n">
        <v>0</v>
      </c>
      <c r="M643" s="0" t="n">
        <f aca="false">(E643 * F643)+G643+H643-J643+K643+L643</f>
        <v>0</v>
      </c>
    </row>
    <row r="644" customFormat="false" ht="15" hidden="true" customHeight="false" outlineLevel="0" collapsed="false">
      <c r="A644" s="0" t="s">
        <v>1287</v>
      </c>
      <c r="B644" s="0" t="s">
        <v>1288</v>
      </c>
      <c r="C644" s="0" t="n">
        <v>273</v>
      </c>
      <c r="D644" s="0" t="s">
        <v>1012</v>
      </c>
      <c r="E644" s="0" t="n">
        <v>31</v>
      </c>
      <c r="G644" s="0" t="n">
        <v>0</v>
      </c>
      <c r="H644" s="0" t="n">
        <v>50</v>
      </c>
      <c r="I644" s="0" t="n">
        <v>0</v>
      </c>
      <c r="J644" s="0" t="n">
        <f aca="false">(I644*0)</f>
        <v>0</v>
      </c>
      <c r="K644" s="0" t="n">
        <v>0</v>
      </c>
      <c r="L644" s="0" t="n">
        <v>0</v>
      </c>
      <c r="M644" s="0" t="n">
        <f aca="false">(E644 * F644)+G644+H644-J644+K644+L644</f>
        <v>50</v>
      </c>
    </row>
    <row r="645" customFormat="false" ht="15" hidden="true" customHeight="false" outlineLevel="0" collapsed="false">
      <c r="A645" s="0" t="s">
        <v>1289</v>
      </c>
      <c r="B645" s="0" t="s">
        <v>1290</v>
      </c>
      <c r="C645" s="0" t="n">
        <v>274</v>
      </c>
      <c r="D645" s="0" t="s">
        <v>1012</v>
      </c>
      <c r="E645" s="0" t="n">
        <v>31</v>
      </c>
      <c r="G645" s="0" t="n">
        <v>0</v>
      </c>
      <c r="H645" s="0" t="n">
        <v>0</v>
      </c>
      <c r="I645" s="0" t="n">
        <v>0</v>
      </c>
      <c r="J645" s="0" t="n">
        <f aca="false">(I645*0)</f>
        <v>0</v>
      </c>
      <c r="K645" s="0" t="n">
        <v>0</v>
      </c>
      <c r="L645" s="0" t="n">
        <v>0</v>
      </c>
      <c r="M645" s="0" t="n">
        <f aca="false">(E645 * F645)+G645+H645-J645+K645+L645</f>
        <v>0</v>
      </c>
    </row>
    <row r="646" customFormat="false" ht="15" hidden="true" customHeight="false" outlineLevel="0" collapsed="false">
      <c r="A646" s="0" t="s">
        <v>1291</v>
      </c>
      <c r="B646" s="0" t="s">
        <v>1292</v>
      </c>
      <c r="C646" s="0" t="n">
        <v>275</v>
      </c>
      <c r="D646" s="0" t="s">
        <v>1012</v>
      </c>
      <c r="E646" s="0" t="n">
        <v>31</v>
      </c>
      <c r="G646" s="0" t="n">
        <v>0</v>
      </c>
      <c r="H646" s="0" t="n">
        <v>0</v>
      </c>
      <c r="I646" s="0" t="n">
        <v>0</v>
      </c>
      <c r="J646" s="0" t="n">
        <f aca="false">(I646*0)</f>
        <v>0</v>
      </c>
      <c r="K646" s="0" t="n">
        <v>0</v>
      </c>
      <c r="L646" s="0" t="n">
        <v>0</v>
      </c>
      <c r="M646" s="0" t="n">
        <f aca="false">(E646 * F646)+G646+H646-J646+K646+L646</f>
        <v>0</v>
      </c>
    </row>
    <row r="647" customFormat="false" ht="15" hidden="true" customHeight="false" outlineLevel="0" collapsed="false">
      <c r="A647" s="0" t="s">
        <v>1293</v>
      </c>
      <c r="B647" s="0" t="s">
        <v>1294</v>
      </c>
      <c r="C647" s="0" t="n">
        <v>276</v>
      </c>
      <c r="D647" s="0" t="s">
        <v>1012</v>
      </c>
      <c r="E647" s="0" t="n">
        <v>31</v>
      </c>
      <c r="G647" s="0" t="n">
        <v>0</v>
      </c>
      <c r="H647" s="0" t="n">
        <v>0</v>
      </c>
      <c r="I647" s="0" t="n">
        <v>0</v>
      </c>
      <c r="J647" s="0" t="n">
        <f aca="false">(I647*0)</f>
        <v>0</v>
      </c>
      <c r="K647" s="0" t="n">
        <v>0</v>
      </c>
      <c r="L647" s="0" t="n">
        <v>0</v>
      </c>
      <c r="M647" s="0" t="n">
        <f aca="false">(E647 * F647)+G647+H647-J647+K647+L647</f>
        <v>0</v>
      </c>
    </row>
    <row r="648" customFormat="false" ht="15" hidden="true" customHeight="false" outlineLevel="0" collapsed="false">
      <c r="A648" s="0" t="s">
        <v>1295</v>
      </c>
      <c r="B648" s="0" t="s">
        <v>1296</v>
      </c>
      <c r="C648" s="0" t="n">
        <v>1101</v>
      </c>
      <c r="D648" s="0" t="s">
        <v>1297</v>
      </c>
      <c r="E648" s="0" t="n">
        <v>31</v>
      </c>
      <c r="G648" s="0" t="n">
        <v>0</v>
      </c>
      <c r="H648" s="0" t="n">
        <v>0</v>
      </c>
      <c r="I648" s="0" t="n">
        <v>0</v>
      </c>
      <c r="J648" s="0" t="n">
        <f aca="false">(I648*0)</f>
        <v>0</v>
      </c>
      <c r="K648" s="0" t="n">
        <v>0</v>
      </c>
      <c r="L648" s="0" t="n">
        <v>0</v>
      </c>
      <c r="M648" s="0" t="n">
        <f aca="false">(E648 * F648)+G648+H648-J648+K648+L648</f>
        <v>0</v>
      </c>
    </row>
    <row r="649" customFormat="false" ht="15" hidden="true" customHeight="false" outlineLevel="0" collapsed="false">
      <c r="A649" s="0" t="s">
        <v>1298</v>
      </c>
      <c r="B649" s="0" t="s">
        <v>1299</v>
      </c>
      <c r="C649" s="0" t="n">
        <v>1101</v>
      </c>
      <c r="D649" s="0" t="s">
        <v>1297</v>
      </c>
      <c r="E649" s="0" t="n">
        <v>31</v>
      </c>
      <c r="G649" s="0" t="n">
        <v>0</v>
      </c>
      <c r="H649" s="0" t="n">
        <v>85</v>
      </c>
      <c r="I649" s="0" t="n">
        <v>0</v>
      </c>
      <c r="J649" s="0" t="n">
        <f aca="false">(I649*0)</f>
        <v>0</v>
      </c>
      <c r="K649" s="0" t="n">
        <v>0</v>
      </c>
      <c r="L649" s="0" t="n">
        <v>0</v>
      </c>
      <c r="M649" s="0" t="n">
        <f aca="false">(E649 * F649)+G649+H649-J649+K649+L649</f>
        <v>85</v>
      </c>
    </row>
    <row r="650" customFormat="false" ht="15" hidden="true" customHeight="false" outlineLevel="0" collapsed="false">
      <c r="A650" s="0" t="s">
        <v>1300</v>
      </c>
      <c r="B650" s="0" t="s">
        <v>1301</v>
      </c>
      <c r="C650" s="0" t="n">
        <v>1102</v>
      </c>
      <c r="D650" s="0" t="s">
        <v>1297</v>
      </c>
      <c r="E650" s="0" t="n">
        <v>31</v>
      </c>
      <c r="G650" s="0" t="n">
        <v>0</v>
      </c>
      <c r="H650" s="0" t="n">
        <v>0</v>
      </c>
      <c r="I650" s="0" t="n">
        <v>0</v>
      </c>
      <c r="J650" s="0" t="n">
        <f aca="false">(I650*0)</f>
        <v>0</v>
      </c>
      <c r="K650" s="0" t="n">
        <v>0</v>
      </c>
      <c r="L650" s="0" t="n">
        <v>0</v>
      </c>
      <c r="M650" s="0" t="n">
        <f aca="false">(E650 * F650)+G650+H650-J650+K650+L650</f>
        <v>0</v>
      </c>
    </row>
    <row r="651" customFormat="false" ht="15" hidden="true" customHeight="false" outlineLevel="0" collapsed="false">
      <c r="A651" s="0" t="s">
        <v>1302</v>
      </c>
      <c r="B651" s="0" t="s">
        <v>1303</v>
      </c>
      <c r="C651" s="0" t="n">
        <v>1102</v>
      </c>
      <c r="D651" s="0" t="s">
        <v>1297</v>
      </c>
      <c r="E651" s="0" t="n">
        <v>31</v>
      </c>
      <c r="G651" s="0" t="n">
        <v>0</v>
      </c>
      <c r="H651" s="0" t="n">
        <v>0</v>
      </c>
      <c r="I651" s="0" t="n">
        <v>0</v>
      </c>
      <c r="J651" s="0" t="n">
        <f aca="false">(I651*0)</f>
        <v>0</v>
      </c>
      <c r="K651" s="0" t="n">
        <v>0</v>
      </c>
      <c r="L651" s="0" t="n">
        <v>0</v>
      </c>
      <c r="M651" s="0" t="n">
        <f aca="false">(E651 * F651)+G651+H651-J651+K651+L651</f>
        <v>0</v>
      </c>
    </row>
    <row r="652" customFormat="false" ht="15" hidden="true" customHeight="false" outlineLevel="0" collapsed="false">
      <c r="A652" s="0" t="s">
        <v>1304</v>
      </c>
      <c r="B652" s="0" t="s">
        <v>1305</v>
      </c>
      <c r="C652" s="0" t="n">
        <v>1103</v>
      </c>
      <c r="D652" s="0" t="s">
        <v>1297</v>
      </c>
      <c r="E652" s="0" t="n">
        <v>31</v>
      </c>
      <c r="G652" s="0" t="n">
        <v>0</v>
      </c>
      <c r="H652" s="0" t="n">
        <v>0</v>
      </c>
      <c r="I652" s="0" t="n">
        <v>0</v>
      </c>
      <c r="J652" s="0" t="n">
        <f aca="false">(I652*0)</f>
        <v>0</v>
      </c>
      <c r="K652" s="0" t="n">
        <v>0</v>
      </c>
      <c r="L652" s="0" t="n">
        <v>0</v>
      </c>
      <c r="M652" s="0" t="n">
        <f aca="false">(E652 * F652)+G652+H652-J652+K652+L652</f>
        <v>0</v>
      </c>
    </row>
    <row r="653" customFormat="false" ht="15" hidden="true" customHeight="false" outlineLevel="0" collapsed="false">
      <c r="A653" s="0" t="s">
        <v>1306</v>
      </c>
      <c r="B653" s="0" t="s">
        <v>1307</v>
      </c>
      <c r="C653" s="0" t="n">
        <v>1103</v>
      </c>
      <c r="D653" s="0" t="s">
        <v>1297</v>
      </c>
      <c r="E653" s="0" t="n">
        <v>31</v>
      </c>
      <c r="G653" s="0" t="n">
        <v>0</v>
      </c>
      <c r="H653" s="0" t="n">
        <v>0</v>
      </c>
      <c r="I653" s="0" t="n">
        <v>0</v>
      </c>
      <c r="J653" s="0" t="n">
        <f aca="false">(I653*0)</f>
        <v>0</v>
      </c>
      <c r="K653" s="0" t="n">
        <v>0</v>
      </c>
      <c r="L653" s="0" t="n">
        <v>0</v>
      </c>
      <c r="M653" s="0" t="n">
        <f aca="false">(E653 * F653)+G653+H653-J653+K653+L653</f>
        <v>0</v>
      </c>
    </row>
    <row r="654" customFormat="false" ht="15" hidden="true" customHeight="false" outlineLevel="0" collapsed="false">
      <c r="A654" s="0" t="s">
        <v>1308</v>
      </c>
      <c r="B654" s="0" t="s">
        <v>1309</v>
      </c>
      <c r="C654" s="0" t="n">
        <v>1104</v>
      </c>
      <c r="D654" s="0" t="s">
        <v>1297</v>
      </c>
      <c r="E654" s="0" t="n">
        <v>31</v>
      </c>
      <c r="G654" s="0" t="n">
        <v>0</v>
      </c>
      <c r="H654" s="0" t="n">
        <v>117</v>
      </c>
      <c r="I654" s="0" t="n">
        <v>0</v>
      </c>
      <c r="J654" s="0" t="n">
        <f aca="false">(I654*0)</f>
        <v>0</v>
      </c>
      <c r="K654" s="0" t="n">
        <v>0</v>
      </c>
      <c r="L654" s="0" t="n">
        <v>0</v>
      </c>
      <c r="M654" s="0" t="n">
        <f aca="false">(E654 * F654)+G654+H654-J654+K654+L654</f>
        <v>117</v>
      </c>
    </row>
    <row r="655" customFormat="false" ht="15" hidden="true" customHeight="false" outlineLevel="0" collapsed="false">
      <c r="A655" s="0" t="s">
        <v>1310</v>
      </c>
      <c r="B655" s="0" t="s">
        <v>1311</v>
      </c>
      <c r="C655" s="0" t="n">
        <v>1104</v>
      </c>
      <c r="D655" s="0" t="s">
        <v>1297</v>
      </c>
      <c r="E655" s="0" t="n">
        <v>31</v>
      </c>
      <c r="G655" s="0" t="n">
        <v>0</v>
      </c>
      <c r="H655" s="0" t="n">
        <v>0</v>
      </c>
      <c r="I655" s="0" t="n">
        <v>0</v>
      </c>
      <c r="J655" s="0" t="n">
        <f aca="false">(I655*0)</f>
        <v>0</v>
      </c>
      <c r="K655" s="0" t="n">
        <v>0</v>
      </c>
      <c r="L655" s="0" t="n">
        <v>0</v>
      </c>
      <c r="M655" s="0" t="n">
        <f aca="false">(E655 * F655)+G655+H655-J655+K655+L655</f>
        <v>0</v>
      </c>
    </row>
    <row r="656" customFormat="false" ht="15" hidden="true" customHeight="false" outlineLevel="0" collapsed="false">
      <c r="A656" s="0" t="s">
        <v>1312</v>
      </c>
      <c r="B656" s="0" t="s">
        <v>1313</v>
      </c>
      <c r="C656" s="0" t="n">
        <v>1105</v>
      </c>
      <c r="D656" s="0" t="s">
        <v>1297</v>
      </c>
      <c r="E656" s="0" t="n">
        <v>31</v>
      </c>
      <c r="G656" s="0" t="n">
        <v>0</v>
      </c>
      <c r="H656" s="0" t="n">
        <v>252</v>
      </c>
      <c r="I656" s="0" t="n">
        <v>0</v>
      </c>
      <c r="J656" s="0" t="n">
        <f aca="false">(I656*0)</f>
        <v>0</v>
      </c>
      <c r="K656" s="0" t="n">
        <v>0</v>
      </c>
      <c r="L656" s="0" t="n">
        <v>0</v>
      </c>
      <c r="M656" s="0" t="n">
        <f aca="false">(E656 * F656)+G656+H656-J656+K656+L656</f>
        <v>252</v>
      </c>
    </row>
    <row r="657" customFormat="false" ht="15" hidden="true" customHeight="false" outlineLevel="0" collapsed="false">
      <c r="A657" s="0" t="s">
        <v>1314</v>
      </c>
      <c r="B657" s="0" t="s">
        <v>1315</v>
      </c>
      <c r="C657" s="0" t="n">
        <v>1105</v>
      </c>
      <c r="D657" s="0" t="s">
        <v>1297</v>
      </c>
      <c r="E657" s="0" t="n">
        <v>31</v>
      </c>
      <c r="G657" s="0" t="n">
        <v>0</v>
      </c>
      <c r="H657" s="0" t="n">
        <v>0</v>
      </c>
      <c r="I657" s="0" t="n">
        <v>0</v>
      </c>
      <c r="J657" s="0" t="n">
        <f aca="false">(I657*0)</f>
        <v>0</v>
      </c>
      <c r="K657" s="0" t="n">
        <v>0</v>
      </c>
      <c r="L657" s="0" t="n">
        <v>0</v>
      </c>
      <c r="M657" s="0" t="n">
        <f aca="false">(E657 * F657)+G657+H657-J657+K657+L657</f>
        <v>0</v>
      </c>
    </row>
    <row r="658" customFormat="false" ht="15" hidden="true" customHeight="false" outlineLevel="0" collapsed="false">
      <c r="A658" s="0" t="s">
        <v>1316</v>
      </c>
      <c r="B658" s="0" t="s">
        <v>1317</v>
      </c>
      <c r="C658" s="0" t="n">
        <v>1106</v>
      </c>
      <c r="D658" s="0" t="s">
        <v>1297</v>
      </c>
      <c r="E658" s="0" t="n">
        <v>31</v>
      </c>
      <c r="G658" s="0" t="n">
        <v>0</v>
      </c>
      <c r="H658" s="0" t="n">
        <v>360</v>
      </c>
      <c r="I658" s="0" t="n">
        <v>0</v>
      </c>
      <c r="J658" s="0" t="n">
        <f aca="false">(I658*0)</f>
        <v>0</v>
      </c>
      <c r="K658" s="0" t="n">
        <v>0</v>
      </c>
      <c r="L658" s="0" t="n">
        <v>0</v>
      </c>
      <c r="M658" s="0" t="n">
        <f aca="false">(E658 * F658)+G658+H658-J658+K658+L658</f>
        <v>360</v>
      </c>
    </row>
    <row r="659" customFormat="false" ht="15" hidden="true" customHeight="false" outlineLevel="0" collapsed="false">
      <c r="A659" s="0" t="s">
        <v>1318</v>
      </c>
      <c r="B659" s="0" t="s">
        <v>1319</v>
      </c>
      <c r="C659" s="0" t="n">
        <v>1106</v>
      </c>
      <c r="D659" s="0" t="s">
        <v>1297</v>
      </c>
      <c r="E659" s="0" t="n">
        <v>31</v>
      </c>
      <c r="G659" s="0" t="n">
        <v>0</v>
      </c>
      <c r="H659" s="0" t="n">
        <v>0</v>
      </c>
      <c r="I659" s="0" t="n">
        <v>0</v>
      </c>
      <c r="J659" s="0" t="n">
        <f aca="false">(I659*0)</f>
        <v>0</v>
      </c>
      <c r="K659" s="0" t="n">
        <v>0</v>
      </c>
      <c r="L659" s="0" t="n">
        <v>0</v>
      </c>
      <c r="M659" s="0" t="n">
        <f aca="false">(E659 * F659)+G659+H659-J659+K659+L659</f>
        <v>0</v>
      </c>
    </row>
    <row r="660" customFormat="false" ht="15" hidden="true" customHeight="false" outlineLevel="0" collapsed="false">
      <c r="A660" s="0" t="s">
        <v>1320</v>
      </c>
      <c r="B660" s="0" t="s">
        <v>1321</v>
      </c>
      <c r="C660" s="0" t="n">
        <v>1107</v>
      </c>
      <c r="D660" s="0" t="s">
        <v>1297</v>
      </c>
      <c r="E660" s="0" t="n">
        <v>31</v>
      </c>
      <c r="G660" s="0" t="n">
        <v>0</v>
      </c>
      <c r="H660" s="0" t="n">
        <v>0</v>
      </c>
      <c r="I660" s="0" t="n">
        <v>0</v>
      </c>
      <c r="J660" s="0" t="n">
        <f aca="false">(I660*0)</f>
        <v>0</v>
      </c>
      <c r="K660" s="0" t="n">
        <v>0</v>
      </c>
      <c r="L660" s="0" t="n">
        <v>0</v>
      </c>
      <c r="M660" s="0" t="n">
        <f aca="false">(E660 * F660)+G660+H660-J660+K660+L660</f>
        <v>0</v>
      </c>
    </row>
    <row r="661" customFormat="false" ht="15" hidden="true" customHeight="false" outlineLevel="0" collapsed="false">
      <c r="A661" s="0" t="s">
        <v>1322</v>
      </c>
      <c r="B661" s="0" t="s">
        <v>916</v>
      </c>
      <c r="C661" s="0" t="n">
        <v>1108</v>
      </c>
      <c r="D661" s="0" t="s">
        <v>1297</v>
      </c>
      <c r="E661" s="0" t="n">
        <v>31</v>
      </c>
      <c r="G661" s="0" t="n">
        <v>0</v>
      </c>
      <c r="H661" s="0" t="n">
        <v>280</v>
      </c>
      <c r="I661" s="0" t="n">
        <v>0</v>
      </c>
      <c r="J661" s="0" t="n">
        <f aca="false">(I661*0)</f>
        <v>0</v>
      </c>
      <c r="K661" s="0" t="n">
        <v>0</v>
      </c>
      <c r="L661" s="0" t="n">
        <v>0</v>
      </c>
      <c r="M661" s="0" t="n">
        <f aca="false">(E661 * F661)+G661+H661-J661+K661+L661</f>
        <v>280</v>
      </c>
    </row>
    <row r="662" customFormat="false" ht="15" hidden="true" customHeight="false" outlineLevel="0" collapsed="false">
      <c r="A662" s="0" t="s">
        <v>1323</v>
      </c>
      <c r="B662" s="0" t="s">
        <v>1324</v>
      </c>
      <c r="C662" s="0" t="n">
        <v>1108</v>
      </c>
      <c r="D662" s="0" t="s">
        <v>1297</v>
      </c>
      <c r="E662" s="0" t="n">
        <v>31</v>
      </c>
      <c r="G662" s="0" t="n">
        <v>0</v>
      </c>
      <c r="H662" s="0" t="n">
        <v>0</v>
      </c>
      <c r="I662" s="0" t="n">
        <v>0</v>
      </c>
      <c r="J662" s="0" t="n">
        <f aca="false">(I662*0)</f>
        <v>0</v>
      </c>
      <c r="K662" s="0" t="n">
        <v>0</v>
      </c>
      <c r="L662" s="0" t="n">
        <v>0</v>
      </c>
      <c r="M662" s="0" t="n">
        <f aca="false">(E662 * F662)+G662+H662-J662+K662+L662</f>
        <v>0</v>
      </c>
    </row>
    <row r="663" customFormat="false" ht="15" hidden="true" customHeight="false" outlineLevel="0" collapsed="false">
      <c r="A663" s="0" t="s">
        <v>1325</v>
      </c>
      <c r="B663" s="0" t="s">
        <v>1326</v>
      </c>
      <c r="C663" s="0" t="n">
        <v>1109</v>
      </c>
      <c r="D663" s="0" t="s">
        <v>1297</v>
      </c>
      <c r="E663" s="0" t="n">
        <v>31</v>
      </c>
      <c r="G663" s="0" t="n">
        <v>0</v>
      </c>
      <c r="H663" s="0" t="n">
        <v>620</v>
      </c>
      <c r="I663" s="0" t="n">
        <v>0</v>
      </c>
      <c r="J663" s="0" t="n">
        <f aca="false">(I663*0)</f>
        <v>0</v>
      </c>
      <c r="K663" s="0" t="n">
        <v>0</v>
      </c>
      <c r="L663" s="0" t="n">
        <v>0</v>
      </c>
      <c r="M663" s="0" t="n">
        <f aca="false">(E663 * F663)+G663+H663-J663+K663+L663</f>
        <v>620</v>
      </c>
    </row>
    <row r="664" customFormat="false" ht="15" hidden="true" customHeight="false" outlineLevel="0" collapsed="false">
      <c r="A664" s="0" t="s">
        <v>1327</v>
      </c>
      <c r="B664" s="0" t="s">
        <v>1328</v>
      </c>
      <c r="C664" s="0" t="n">
        <v>1109</v>
      </c>
      <c r="D664" s="0" t="s">
        <v>1297</v>
      </c>
      <c r="E664" s="0" t="n">
        <v>31</v>
      </c>
      <c r="G664" s="0" t="n">
        <v>0</v>
      </c>
      <c r="H664" s="0" t="n">
        <v>0</v>
      </c>
      <c r="I664" s="0" t="n">
        <v>0</v>
      </c>
      <c r="J664" s="0" t="n">
        <f aca="false">(I664*0)</f>
        <v>0</v>
      </c>
      <c r="K664" s="0" t="n">
        <v>0</v>
      </c>
      <c r="L664" s="0" t="n">
        <v>0</v>
      </c>
      <c r="M664" s="0" t="n">
        <f aca="false">(E664 * F664)+G664+H664-J664+K664+L664</f>
        <v>0</v>
      </c>
    </row>
    <row r="665" customFormat="false" ht="15" hidden="true" customHeight="false" outlineLevel="0" collapsed="false">
      <c r="A665" s="0" t="s">
        <v>1329</v>
      </c>
      <c r="B665" s="0" t="s">
        <v>1330</v>
      </c>
      <c r="C665" s="0" t="n">
        <v>1110</v>
      </c>
      <c r="D665" s="0" t="s">
        <v>1297</v>
      </c>
      <c r="E665" s="0" t="n">
        <v>31</v>
      </c>
      <c r="G665" s="0" t="n">
        <v>0</v>
      </c>
      <c r="H665" s="0" t="n">
        <v>235</v>
      </c>
      <c r="I665" s="0" t="n">
        <v>0</v>
      </c>
      <c r="J665" s="0" t="n">
        <f aca="false">(I665*0)</f>
        <v>0</v>
      </c>
      <c r="K665" s="0" t="n">
        <v>0</v>
      </c>
      <c r="L665" s="0" t="n">
        <v>0</v>
      </c>
      <c r="M665" s="0" t="n">
        <f aca="false">(E665 * F665)+G665+H665-J665+K665+L665</f>
        <v>235</v>
      </c>
    </row>
    <row r="666" customFormat="false" ht="15" hidden="true" customHeight="false" outlineLevel="0" collapsed="false">
      <c r="A666" s="0" t="s">
        <v>1331</v>
      </c>
      <c r="B666" s="0" t="s">
        <v>1332</v>
      </c>
      <c r="C666" s="0" t="n">
        <v>1110</v>
      </c>
      <c r="D666" s="0" t="s">
        <v>1297</v>
      </c>
      <c r="E666" s="0" t="n">
        <v>31</v>
      </c>
      <c r="G666" s="0" t="n">
        <v>0</v>
      </c>
      <c r="H666" s="0" t="n">
        <v>0</v>
      </c>
      <c r="I666" s="0" t="n">
        <v>0</v>
      </c>
      <c r="J666" s="0" t="n">
        <f aca="false">(I666*0)</f>
        <v>0</v>
      </c>
      <c r="K666" s="0" t="n">
        <v>0</v>
      </c>
      <c r="L666" s="0" t="n">
        <v>0</v>
      </c>
      <c r="M666" s="0" t="n">
        <f aca="false">(E666 * F666)+G666+H666-J666+K666+L666</f>
        <v>0</v>
      </c>
    </row>
    <row r="667" customFormat="false" ht="15" hidden="true" customHeight="false" outlineLevel="0" collapsed="false">
      <c r="A667" s="0" t="s">
        <v>1333</v>
      </c>
      <c r="B667" s="0" t="s">
        <v>1334</v>
      </c>
      <c r="C667" s="0" t="n">
        <v>1111</v>
      </c>
      <c r="D667" s="0" t="s">
        <v>1297</v>
      </c>
      <c r="E667" s="0" t="n">
        <v>31</v>
      </c>
      <c r="G667" s="0" t="n">
        <v>0</v>
      </c>
      <c r="H667" s="0" t="n">
        <v>0</v>
      </c>
      <c r="I667" s="0" t="n">
        <v>0</v>
      </c>
      <c r="J667" s="0" t="n">
        <f aca="false">(I667*0)</f>
        <v>0</v>
      </c>
      <c r="K667" s="0" t="n">
        <v>0</v>
      </c>
      <c r="L667" s="0" t="n">
        <v>0</v>
      </c>
      <c r="M667" s="0" t="n">
        <f aca="false">(E667 * F667)+G667+H667-J667+K667+L667</f>
        <v>0</v>
      </c>
    </row>
    <row r="668" customFormat="false" ht="15" hidden="true" customHeight="false" outlineLevel="0" collapsed="false">
      <c r="A668" s="0" t="s">
        <v>1335</v>
      </c>
      <c r="B668" s="0" t="s">
        <v>1336</v>
      </c>
      <c r="C668" s="0" t="n">
        <v>1111</v>
      </c>
      <c r="D668" s="0" t="s">
        <v>1297</v>
      </c>
      <c r="E668" s="0" t="n">
        <v>31</v>
      </c>
      <c r="G668" s="0" t="n">
        <v>0</v>
      </c>
      <c r="H668" s="0" t="n">
        <v>0</v>
      </c>
      <c r="I668" s="0" t="n">
        <v>0</v>
      </c>
      <c r="J668" s="0" t="n">
        <f aca="false">(I668*0)</f>
        <v>0</v>
      </c>
      <c r="K668" s="0" t="n">
        <v>0</v>
      </c>
      <c r="L668" s="0" t="n">
        <v>0</v>
      </c>
      <c r="M668" s="0" t="n">
        <f aca="false">(E668 * F668)+G668+H668-J668+K668+L668</f>
        <v>0</v>
      </c>
    </row>
    <row r="669" customFormat="false" ht="15" hidden="true" customHeight="false" outlineLevel="0" collapsed="false">
      <c r="A669" s="0" t="s">
        <v>1337</v>
      </c>
      <c r="B669" s="0" t="s">
        <v>1338</v>
      </c>
      <c r="C669" s="0" t="n">
        <v>1112</v>
      </c>
      <c r="D669" s="0" t="s">
        <v>1297</v>
      </c>
      <c r="E669" s="0" t="n">
        <v>31</v>
      </c>
      <c r="G669" s="0" t="n">
        <v>0</v>
      </c>
      <c r="H669" s="0" t="n">
        <v>105</v>
      </c>
      <c r="I669" s="0" t="n">
        <v>0</v>
      </c>
      <c r="J669" s="0" t="n">
        <f aca="false">(I669*0)</f>
        <v>0</v>
      </c>
      <c r="K669" s="0" t="n">
        <v>0</v>
      </c>
      <c r="L669" s="0" t="n">
        <v>0</v>
      </c>
      <c r="M669" s="0" t="n">
        <f aca="false">(E669 * F669)+G669+H669-J669+K669+L669</f>
        <v>105</v>
      </c>
    </row>
    <row r="670" customFormat="false" ht="15" hidden="true" customHeight="false" outlineLevel="0" collapsed="false">
      <c r="A670" s="0" t="s">
        <v>1339</v>
      </c>
      <c r="B670" s="0" t="s">
        <v>1340</v>
      </c>
      <c r="C670" s="0" t="n">
        <v>1112</v>
      </c>
      <c r="D670" s="0" t="s">
        <v>1297</v>
      </c>
      <c r="E670" s="0" t="n">
        <v>31</v>
      </c>
      <c r="G670" s="0" t="n">
        <v>0</v>
      </c>
      <c r="H670" s="0" t="n">
        <v>0</v>
      </c>
      <c r="I670" s="0" t="n">
        <v>0</v>
      </c>
      <c r="J670" s="0" t="n">
        <f aca="false">(I670*0)</f>
        <v>0</v>
      </c>
      <c r="K670" s="0" t="n">
        <v>0</v>
      </c>
      <c r="L670" s="0" t="n">
        <v>0</v>
      </c>
      <c r="M670" s="0" t="n">
        <f aca="false">(E670 * F670)+G670+H670-J670+K670+L670</f>
        <v>0</v>
      </c>
    </row>
    <row r="671" customFormat="false" ht="15" hidden="true" customHeight="false" outlineLevel="0" collapsed="false">
      <c r="A671" s="0" t="s">
        <v>1341</v>
      </c>
      <c r="B671" s="0" t="s">
        <v>1342</v>
      </c>
      <c r="C671" s="0" t="n">
        <v>1113</v>
      </c>
      <c r="D671" s="0" t="s">
        <v>1297</v>
      </c>
      <c r="E671" s="0" t="n">
        <v>31</v>
      </c>
      <c r="G671" s="0" t="n">
        <v>0</v>
      </c>
      <c r="H671" s="0" t="n">
        <v>0</v>
      </c>
      <c r="I671" s="0" t="n">
        <v>0</v>
      </c>
      <c r="J671" s="0" t="n">
        <f aca="false">(I671*0)</f>
        <v>0</v>
      </c>
      <c r="K671" s="0" t="n">
        <v>0</v>
      </c>
      <c r="L671" s="0" t="n">
        <v>0</v>
      </c>
      <c r="M671" s="0" t="n">
        <f aca="false">(E671 * F671)+G671+H671-J671+K671+L671</f>
        <v>0</v>
      </c>
    </row>
    <row r="672" customFormat="false" ht="15" hidden="true" customHeight="false" outlineLevel="0" collapsed="false">
      <c r="A672" s="0" t="s">
        <v>1343</v>
      </c>
      <c r="B672" s="0" t="s">
        <v>1344</v>
      </c>
      <c r="C672" s="0" t="n">
        <v>1113</v>
      </c>
      <c r="D672" s="0" t="s">
        <v>1297</v>
      </c>
      <c r="E672" s="0" t="n">
        <v>31</v>
      </c>
      <c r="G672" s="0" t="n">
        <v>0</v>
      </c>
      <c r="H672" s="0" t="n">
        <v>0</v>
      </c>
      <c r="I672" s="0" t="n">
        <v>0</v>
      </c>
      <c r="J672" s="0" t="n">
        <f aca="false">(I672*0)</f>
        <v>0</v>
      </c>
      <c r="K672" s="0" t="n">
        <v>0</v>
      </c>
      <c r="L672" s="0" t="n">
        <v>0</v>
      </c>
      <c r="M672" s="0" t="n">
        <f aca="false">(E672 * F672)+G672+H672-J672+K672+L672</f>
        <v>0</v>
      </c>
    </row>
    <row r="673" customFormat="false" ht="15" hidden="true" customHeight="false" outlineLevel="0" collapsed="false">
      <c r="A673" s="0" t="s">
        <v>1345</v>
      </c>
      <c r="B673" s="0" t="s">
        <v>1346</v>
      </c>
      <c r="C673" s="0" t="n">
        <v>1114</v>
      </c>
      <c r="D673" s="0" t="s">
        <v>1297</v>
      </c>
      <c r="E673" s="0" t="n">
        <v>31</v>
      </c>
      <c r="G673" s="0" t="n">
        <v>0</v>
      </c>
      <c r="H673" s="0" t="n">
        <v>0</v>
      </c>
      <c r="I673" s="0" t="n">
        <v>0</v>
      </c>
      <c r="J673" s="0" t="n">
        <f aca="false">(I673*0)</f>
        <v>0</v>
      </c>
      <c r="K673" s="0" t="n">
        <v>0</v>
      </c>
      <c r="L673" s="0" t="n">
        <v>0</v>
      </c>
      <c r="M673" s="0" t="n">
        <f aca="false">(E673 * F673)+G673+H673-J673+K673+L673</f>
        <v>0</v>
      </c>
    </row>
    <row r="674" customFormat="false" ht="15" hidden="true" customHeight="false" outlineLevel="0" collapsed="false">
      <c r="A674" s="0" t="s">
        <v>1347</v>
      </c>
      <c r="B674" s="0" t="s">
        <v>1348</v>
      </c>
      <c r="C674" s="0" t="n">
        <v>1114</v>
      </c>
      <c r="D674" s="0" t="s">
        <v>1297</v>
      </c>
      <c r="E674" s="0" t="n">
        <v>31</v>
      </c>
      <c r="G674" s="0" t="n">
        <v>0</v>
      </c>
      <c r="H674" s="0" t="n">
        <v>0</v>
      </c>
      <c r="I674" s="0" t="n">
        <v>0</v>
      </c>
      <c r="J674" s="0" t="n">
        <f aca="false">(I674*0)</f>
        <v>0</v>
      </c>
      <c r="K674" s="0" t="n">
        <v>0</v>
      </c>
      <c r="L674" s="0" t="n">
        <v>0</v>
      </c>
      <c r="M674" s="0" t="n">
        <f aca="false">(E674 * F674)+G674+H674-J674+K674+L674</f>
        <v>0</v>
      </c>
    </row>
    <row r="675" customFormat="false" ht="15" hidden="true" customHeight="false" outlineLevel="0" collapsed="false">
      <c r="A675" s="0" t="s">
        <v>1349</v>
      </c>
      <c r="B675" s="0" t="s">
        <v>1350</v>
      </c>
      <c r="C675" s="0" t="n">
        <v>1115</v>
      </c>
      <c r="D675" s="0" t="s">
        <v>1297</v>
      </c>
      <c r="E675" s="0" t="n">
        <v>31</v>
      </c>
      <c r="G675" s="0" t="n">
        <v>0</v>
      </c>
      <c r="H675" s="0" t="n">
        <v>0</v>
      </c>
      <c r="I675" s="0" t="n">
        <v>0</v>
      </c>
      <c r="J675" s="0" t="n">
        <f aca="false">(I675*0)</f>
        <v>0</v>
      </c>
      <c r="K675" s="0" t="n">
        <v>0</v>
      </c>
      <c r="L675" s="0" t="n">
        <v>0</v>
      </c>
      <c r="M675" s="0" t="n">
        <f aca="false">(E675 * F675)+G675+H675-J675+K675+L675</f>
        <v>0</v>
      </c>
    </row>
    <row r="676" customFormat="false" ht="15" hidden="true" customHeight="false" outlineLevel="0" collapsed="false">
      <c r="A676" s="0" t="s">
        <v>1351</v>
      </c>
      <c r="B676" s="0" t="s">
        <v>1352</v>
      </c>
      <c r="C676" s="0" t="n">
        <v>1116</v>
      </c>
      <c r="D676" s="0" t="s">
        <v>1297</v>
      </c>
      <c r="E676" s="0" t="n">
        <v>31</v>
      </c>
      <c r="G676" s="0" t="n">
        <v>0</v>
      </c>
      <c r="H676" s="0" t="n">
        <v>0</v>
      </c>
      <c r="I676" s="0" t="n">
        <v>0</v>
      </c>
      <c r="J676" s="0" t="n">
        <f aca="false">(I676*0)</f>
        <v>0</v>
      </c>
      <c r="K676" s="0" t="n">
        <v>0</v>
      </c>
      <c r="L676" s="0" t="n">
        <v>0</v>
      </c>
      <c r="M676" s="0" t="n">
        <f aca="false">(E676 * F676)+G676+H676-J676+K676+L676</f>
        <v>0</v>
      </c>
    </row>
    <row r="677" customFormat="false" ht="15" hidden="true" customHeight="false" outlineLevel="0" collapsed="false">
      <c r="A677" s="0" t="s">
        <v>1353</v>
      </c>
      <c r="B677" s="0" t="s">
        <v>1354</v>
      </c>
      <c r="C677" s="0" t="n">
        <v>1116</v>
      </c>
      <c r="D677" s="0" t="s">
        <v>1297</v>
      </c>
      <c r="E677" s="0" t="n">
        <v>31</v>
      </c>
      <c r="G677" s="0" t="n">
        <v>0</v>
      </c>
      <c r="H677" s="0" t="n">
        <v>0</v>
      </c>
      <c r="I677" s="0" t="n">
        <v>0</v>
      </c>
      <c r="J677" s="0" t="n">
        <f aca="false">(I677*0)</f>
        <v>0</v>
      </c>
      <c r="K677" s="0" t="n">
        <v>0</v>
      </c>
      <c r="L677" s="0" t="n">
        <v>0</v>
      </c>
      <c r="M677" s="0" t="n">
        <f aca="false">(E677 * F677)+G677+H677-J677+K677+L677</f>
        <v>0</v>
      </c>
    </row>
    <row r="678" customFormat="false" ht="15" hidden="true" customHeight="false" outlineLevel="0" collapsed="false">
      <c r="A678" s="0" t="s">
        <v>1355</v>
      </c>
      <c r="B678" s="0" t="s">
        <v>1356</v>
      </c>
      <c r="C678" s="0" t="n">
        <v>1117</v>
      </c>
      <c r="D678" s="0" t="s">
        <v>1297</v>
      </c>
      <c r="E678" s="0" t="n">
        <v>31</v>
      </c>
      <c r="G678" s="0" t="n">
        <v>0</v>
      </c>
      <c r="H678" s="0" t="n">
        <v>0</v>
      </c>
      <c r="I678" s="0" t="n">
        <v>0</v>
      </c>
      <c r="J678" s="0" t="n">
        <f aca="false">(I678*0)</f>
        <v>0</v>
      </c>
      <c r="K678" s="0" t="n">
        <v>0</v>
      </c>
      <c r="L678" s="0" t="n">
        <v>0</v>
      </c>
      <c r="M678" s="0" t="n">
        <f aca="false">(E678 * F678)+G678+H678-J678+K678+L678</f>
        <v>0</v>
      </c>
    </row>
    <row r="679" customFormat="false" ht="15" hidden="true" customHeight="false" outlineLevel="0" collapsed="false">
      <c r="A679" s="0" t="s">
        <v>1357</v>
      </c>
      <c r="B679" s="0" t="s">
        <v>1358</v>
      </c>
      <c r="C679" s="0" t="n">
        <v>1117</v>
      </c>
      <c r="D679" s="0" t="s">
        <v>1297</v>
      </c>
      <c r="E679" s="0" t="n">
        <v>31</v>
      </c>
      <c r="G679" s="0" t="n">
        <v>0</v>
      </c>
      <c r="H679" s="0" t="n">
        <v>0</v>
      </c>
      <c r="I679" s="0" t="n">
        <v>0</v>
      </c>
      <c r="J679" s="0" t="n">
        <f aca="false">(I679*0)</f>
        <v>0</v>
      </c>
      <c r="K679" s="0" t="n">
        <v>0</v>
      </c>
      <c r="L679" s="0" t="n">
        <v>0</v>
      </c>
      <c r="M679" s="0" t="n">
        <f aca="false">(E679 * F679)+G679+H679-J679+K679+L679</f>
        <v>0</v>
      </c>
    </row>
    <row r="680" customFormat="false" ht="15" hidden="true" customHeight="false" outlineLevel="0" collapsed="false">
      <c r="A680" s="0" t="s">
        <v>1359</v>
      </c>
      <c r="B680" s="0" t="s">
        <v>1360</v>
      </c>
      <c r="C680" s="0" t="n">
        <v>1118</v>
      </c>
      <c r="D680" s="0" t="s">
        <v>1297</v>
      </c>
      <c r="E680" s="0" t="n">
        <v>31</v>
      </c>
      <c r="G680" s="0" t="n">
        <v>0</v>
      </c>
      <c r="H680" s="0" t="n">
        <v>0</v>
      </c>
      <c r="I680" s="0" t="n">
        <v>0</v>
      </c>
      <c r="J680" s="0" t="n">
        <f aca="false">(I680*0)</f>
        <v>0</v>
      </c>
      <c r="K680" s="0" t="n">
        <v>0</v>
      </c>
      <c r="L680" s="0" t="n">
        <v>0</v>
      </c>
      <c r="M680" s="0" t="n">
        <f aca="false">(E680 * F680)+G680+H680-J680+K680+L680</f>
        <v>0</v>
      </c>
    </row>
    <row r="681" customFormat="false" ht="15" hidden="true" customHeight="false" outlineLevel="0" collapsed="false">
      <c r="A681" s="0" t="s">
        <v>1361</v>
      </c>
      <c r="B681" s="0" t="s">
        <v>1362</v>
      </c>
      <c r="C681" s="0" t="n">
        <v>1201</v>
      </c>
      <c r="D681" s="0" t="s">
        <v>1297</v>
      </c>
      <c r="E681" s="0" t="n">
        <v>31</v>
      </c>
      <c r="G681" s="0" t="n">
        <v>0</v>
      </c>
      <c r="H681" s="0" t="n">
        <v>415</v>
      </c>
      <c r="I681" s="0" t="n">
        <v>0</v>
      </c>
      <c r="J681" s="0" t="n">
        <f aca="false">(I681*0)</f>
        <v>0</v>
      </c>
      <c r="K681" s="0" t="n">
        <v>0</v>
      </c>
      <c r="L681" s="0" t="n">
        <v>0</v>
      </c>
      <c r="M681" s="0" t="n">
        <f aca="false">(E681 * F681)+G681+H681-J681+K681+L681</f>
        <v>415</v>
      </c>
    </row>
    <row r="682" customFormat="false" ht="15" hidden="true" customHeight="false" outlineLevel="0" collapsed="false">
      <c r="A682" s="0" t="s">
        <v>1363</v>
      </c>
      <c r="B682" s="0" t="s">
        <v>1364</v>
      </c>
      <c r="C682" s="0" t="n">
        <v>1201</v>
      </c>
      <c r="D682" s="0" t="s">
        <v>1297</v>
      </c>
      <c r="E682" s="0" t="n">
        <v>31</v>
      </c>
      <c r="G682" s="0" t="n">
        <v>0</v>
      </c>
      <c r="H682" s="0" t="n">
        <v>0</v>
      </c>
      <c r="I682" s="0" t="n">
        <v>0</v>
      </c>
      <c r="J682" s="0" t="n">
        <f aca="false">(I682*0)</f>
        <v>0</v>
      </c>
      <c r="K682" s="0" t="n">
        <v>0</v>
      </c>
      <c r="L682" s="0" t="n">
        <v>0</v>
      </c>
      <c r="M682" s="0" t="n">
        <f aca="false">(E682 * F682)+G682+H682-J682+K682+L682</f>
        <v>0</v>
      </c>
    </row>
    <row r="683" customFormat="false" ht="15" hidden="true" customHeight="false" outlineLevel="0" collapsed="false">
      <c r="A683" s="0" t="s">
        <v>1365</v>
      </c>
      <c r="B683" s="0" t="s">
        <v>1366</v>
      </c>
      <c r="C683" s="0" t="n">
        <v>1202</v>
      </c>
      <c r="D683" s="0" t="s">
        <v>1297</v>
      </c>
      <c r="E683" s="0" t="n">
        <v>31</v>
      </c>
      <c r="G683" s="0" t="n">
        <v>0</v>
      </c>
      <c r="H683" s="0" t="n">
        <v>230</v>
      </c>
      <c r="I683" s="0" t="n">
        <v>0</v>
      </c>
      <c r="J683" s="0" t="n">
        <f aca="false">(I683*0)</f>
        <v>0</v>
      </c>
      <c r="K683" s="0" t="n">
        <v>0</v>
      </c>
      <c r="L683" s="0" t="n">
        <v>0</v>
      </c>
      <c r="M683" s="0" t="n">
        <f aca="false">(E683 * F683)+G683+H683-J683+K683+L683</f>
        <v>230</v>
      </c>
    </row>
    <row r="684" customFormat="false" ht="15" hidden="true" customHeight="false" outlineLevel="0" collapsed="false">
      <c r="A684" s="0" t="s">
        <v>1367</v>
      </c>
      <c r="B684" s="0" t="s">
        <v>1368</v>
      </c>
      <c r="C684" s="0" t="n">
        <v>1202</v>
      </c>
      <c r="D684" s="0" t="s">
        <v>1297</v>
      </c>
      <c r="E684" s="0" t="n">
        <v>31</v>
      </c>
      <c r="G684" s="0" t="n">
        <v>0</v>
      </c>
      <c r="H684" s="0" t="n">
        <v>0</v>
      </c>
      <c r="I684" s="0" t="n">
        <v>0</v>
      </c>
      <c r="J684" s="0" t="n">
        <f aca="false">(I684*0)</f>
        <v>0</v>
      </c>
      <c r="K684" s="0" t="n">
        <v>0</v>
      </c>
      <c r="L684" s="0" t="n">
        <v>0</v>
      </c>
      <c r="M684" s="0" t="n">
        <f aca="false">(E684 * F684)+G684+H684-J684+K684+L684</f>
        <v>0</v>
      </c>
    </row>
    <row r="685" customFormat="false" ht="15" hidden="true" customHeight="false" outlineLevel="0" collapsed="false">
      <c r="A685" s="0" t="s">
        <v>1369</v>
      </c>
      <c r="B685" s="0" t="s">
        <v>1370</v>
      </c>
      <c r="C685" s="0" t="n">
        <v>1203</v>
      </c>
      <c r="D685" s="0" t="s">
        <v>1297</v>
      </c>
      <c r="E685" s="0" t="n">
        <v>31</v>
      </c>
      <c r="G685" s="0" t="n">
        <v>0</v>
      </c>
      <c r="H685" s="0" t="n">
        <v>0</v>
      </c>
      <c r="I685" s="0" t="n">
        <v>0</v>
      </c>
      <c r="J685" s="0" t="n">
        <f aca="false">(I685*0)</f>
        <v>0</v>
      </c>
      <c r="K685" s="0" t="n">
        <v>0</v>
      </c>
      <c r="L685" s="0" t="n">
        <v>0</v>
      </c>
      <c r="M685" s="0" t="n">
        <f aca="false">(E685 * F685)+G685+H685-J685+K685+L685</f>
        <v>0</v>
      </c>
    </row>
    <row r="686" customFormat="false" ht="15" hidden="true" customHeight="false" outlineLevel="0" collapsed="false">
      <c r="A686" s="0" t="s">
        <v>1371</v>
      </c>
      <c r="B686" s="0" t="s">
        <v>1372</v>
      </c>
      <c r="C686" s="0" t="n">
        <v>1203</v>
      </c>
      <c r="D686" s="0" t="s">
        <v>1297</v>
      </c>
      <c r="E686" s="0" t="n">
        <v>31</v>
      </c>
      <c r="G686" s="0" t="n">
        <v>0</v>
      </c>
      <c r="H686" s="0" t="n">
        <v>0</v>
      </c>
      <c r="I686" s="0" t="n">
        <v>0</v>
      </c>
      <c r="J686" s="0" t="n">
        <f aca="false">(I686*0)</f>
        <v>0</v>
      </c>
      <c r="K686" s="0" t="n">
        <v>0</v>
      </c>
      <c r="L686" s="0" t="n">
        <v>0</v>
      </c>
      <c r="M686" s="0" t="n">
        <f aca="false">(E686 * F686)+G686+H686-J686+K686+L686</f>
        <v>0</v>
      </c>
    </row>
    <row r="687" customFormat="false" ht="15" hidden="true" customHeight="false" outlineLevel="0" collapsed="false">
      <c r="A687" s="0" t="s">
        <v>1373</v>
      </c>
      <c r="B687" s="0" t="s">
        <v>1374</v>
      </c>
      <c r="C687" s="0" t="n">
        <v>1204</v>
      </c>
      <c r="D687" s="0" t="s">
        <v>1297</v>
      </c>
      <c r="E687" s="0" t="n">
        <v>31</v>
      </c>
      <c r="G687" s="0" t="n">
        <v>0</v>
      </c>
      <c r="H687" s="0" t="n">
        <v>758</v>
      </c>
      <c r="I687" s="0" t="n">
        <v>0</v>
      </c>
      <c r="J687" s="0" t="n">
        <f aca="false">(I687*0)</f>
        <v>0</v>
      </c>
      <c r="K687" s="0" t="n">
        <v>0</v>
      </c>
      <c r="L687" s="0" t="n">
        <v>0</v>
      </c>
      <c r="M687" s="0" t="n">
        <f aca="false">(E687 * F687)+G687+H687-J687+K687+L687</f>
        <v>758</v>
      </c>
    </row>
    <row r="688" customFormat="false" ht="15" hidden="true" customHeight="false" outlineLevel="0" collapsed="false">
      <c r="A688" s="0" t="s">
        <v>1375</v>
      </c>
      <c r="B688" s="0" t="s">
        <v>1376</v>
      </c>
      <c r="C688" s="0" t="n">
        <v>1204</v>
      </c>
      <c r="D688" s="0" t="s">
        <v>1297</v>
      </c>
      <c r="E688" s="0" t="n">
        <v>31</v>
      </c>
      <c r="G688" s="0" t="n">
        <v>0</v>
      </c>
      <c r="H688" s="0" t="n">
        <v>0</v>
      </c>
      <c r="I688" s="0" t="n">
        <v>0</v>
      </c>
      <c r="J688" s="0" t="n">
        <f aca="false">(I688*0)</f>
        <v>0</v>
      </c>
      <c r="K688" s="0" t="n">
        <v>0</v>
      </c>
      <c r="L688" s="0" t="n">
        <v>0</v>
      </c>
      <c r="M688" s="0" t="n">
        <f aca="false">(E688 * F688)+G688+H688-J688+K688+L688</f>
        <v>0</v>
      </c>
    </row>
    <row r="689" customFormat="false" ht="15" hidden="true" customHeight="false" outlineLevel="0" collapsed="false">
      <c r="A689" s="0" t="s">
        <v>1377</v>
      </c>
      <c r="B689" s="0" t="s">
        <v>1378</v>
      </c>
      <c r="C689" s="0" t="n">
        <v>1205</v>
      </c>
      <c r="D689" s="0" t="s">
        <v>1297</v>
      </c>
      <c r="E689" s="0" t="n">
        <v>31</v>
      </c>
      <c r="G689" s="0" t="n">
        <v>0</v>
      </c>
      <c r="H689" s="0" t="n">
        <v>0</v>
      </c>
      <c r="I689" s="0" t="n">
        <v>0</v>
      </c>
      <c r="J689" s="0" t="n">
        <f aca="false">(I689*0)</f>
        <v>0</v>
      </c>
      <c r="K689" s="0" t="n">
        <v>0</v>
      </c>
      <c r="L689" s="0" t="n">
        <v>0</v>
      </c>
      <c r="M689" s="0" t="n">
        <f aca="false">(E689 * F689)+G689+H689-J689+K689+L689</f>
        <v>0</v>
      </c>
    </row>
    <row r="690" customFormat="false" ht="15" hidden="true" customHeight="false" outlineLevel="0" collapsed="false">
      <c r="A690" s="0" t="s">
        <v>1379</v>
      </c>
      <c r="B690" s="0" t="s">
        <v>1380</v>
      </c>
      <c r="C690" s="0" t="n">
        <v>1205</v>
      </c>
      <c r="D690" s="0" t="s">
        <v>1297</v>
      </c>
      <c r="E690" s="0" t="n">
        <v>31</v>
      </c>
      <c r="G690" s="0" t="n">
        <v>0</v>
      </c>
      <c r="H690" s="0" t="n">
        <v>0</v>
      </c>
      <c r="I690" s="0" t="n">
        <v>0</v>
      </c>
      <c r="J690" s="0" t="n">
        <f aca="false">(I690*0)</f>
        <v>0</v>
      </c>
      <c r="K690" s="0" t="n">
        <v>0</v>
      </c>
      <c r="L690" s="0" t="n">
        <v>0</v>
      </c>
      <c r="M690" s="0" t="n">
        <f aca="false">(E690 * F690)+G690+H690-J690+K690+L690</f>
        <v>0</v>
      </c>
    </row>
    <row r="691" customFormat="false" ht="15" hidden="true" customHeight="false" outlineLevel="0" collapsed="false">
      <c r="A691" s="0" t="s">
        <v>1381</v>
      </c>
      <c r="B691" s="0" t="s">
        <v>1382</v>
      </c>
      <c r="C691" s="0" t="n">
        <v>1206</v>
      </c>
      <c r="D691" s="0" t="s">
        <v>1297</v>
      </c>
      <c r="E691" s="0" t="n">
        <v>31</v>
      </c>
      <c r="G691" s="0" t="n">
        <v>0</v>
      </c>
      <c r="H691" s="0" t="n">
        <v>0</v>
      </c>
      <c r="I691" s="0" t="n">
        <v>0</v>
      </c>
      <c r="J691" s="0" t="n">
        <f aca="false">(I691*0)</f>
        <v>0</v>
      </c>
      <c r="K691" s="0" t="n">
        <v>0</v>
      </c>
      <c r="L691" s="0" t="n">
        <v>0</v>
      </c>
      <c r="M691" s="0" t="n">
        <f aca="false">(E691 * F691)+G691+H691-J691+K691+L691</f>
        <v>0</v>
      </c>
    </row>
    <row r="692" customFormat="false" ht="15" hidden="true" customHeight="false" outlineLevel="0" collapsed="false">
      <c r="A692" s="0" t="s">
        <v>1383</v>
      </c>
      <c r="B692" s="0" t="s">
        <v>1384</v>
      </c>
      <c r="C692" s="0" t="n">
        <v>1206</v>
      </c>
      <c r="D692" s="0" t="s">
        <v>1297</v>
      </c>
      <c r="E692" s="0" t="n">
        <v>31</v>
      </c>
      <c r="G692" s="0" t="n">
        <v>0</v>
      </c>
      <c r="H692" s="0" t="n">
        <v>0</v>
      </c>
      <c r="I692" s="0" t="n">
        <v>0</v>
      </c>
      <c r="J692" s="0" t="n">
        <f aca="false">(I692*0)</f>
        <v>0</v>
      </c>
      <c r="K692" s="0" t="n">
        <v>0</v>
      </c>
      <c r="L692" s="0" t="n">
        <v>0</v>
      </c>
      <c r="M692" s="0" t="n">
        <f aca="false">(E692 * F692)+G692+H692-J692+K692+L692</f>
        <v>0</v>
      </c>
    </row>
    <row r="693" customFormat="false" ht="15" hidden="true" customHeight="false" outlineLevel="0" collapsed="false">
      <c r="A693" s="0" t="s">
        <v>1385</v>
      </c>
      <c r="B693" s="0" t="s">
        <v>1386</v>
      </c>
      <c r="C693" s="0" t="n">
        <v>1207</v>
      </c>
      <c r="D693" s="0" t="s">
        <v>1297</v>
      </c>
      <c r="E693" s="0" t="n">
        <v>31</v>
      </c>
      <c r="G693" s="0" t="n">
        <v>0</v>
      </c>
      <c r="H693" s="0" t="n">
        <v>0</v>
      </c>
      <c r="I693" s="0" t="n">
        <v>0</v>
      </c>
      <c r="J693" s="0" t="n">
        <f aca="false">(I693*0)</f>
        <v>0</v>
      </c>
      <c r="K693" s="0" t="n">
        <v>0</v>
      </c>
      <c r="L693" s="0" t="n">
        <v>0</v>
      </c>
      <c r="M693" s="0" t="n">
        <f aca="false">(E693 * F693)+G693+H693-J693+K693+L693</f>
        <v>0</v>
      </c>
    </row>
    <row r="694" customFormat="false" ht="15" hidden="true" customHeight="false" outlineLevel="0" collapsed="false">
      <c r="A694" s="0" t="s">
        <v>1387</v>
      </c>
      <c r="B694" s="0" t="s">
        <v>1388</v>
      </c>
      <c r="C694" s="0" t="n">
        <v>1207</v>
      </c>
      <c r="D694" s="0" t="s">
        <v>1297</v>
      </c>
      <c r="E694" s="0" t="n">
        <v>31</v>
      </c>
      <c r="G694" s="0" t="n">
        <v>0</v>
      </c>
      <c r="H694" s="0" t="n">
        <v>0</v>
      </c>
      <c r="I694" s="0" t="n">
        <v>0</v>
      </c>
      <c r="J694" s="0" t="n">
        <f aca="false">(I694*0)</f>
        <v>0</v>
      </c>
      <c r="K694" s="0" t="n">
        <v>0</v>
      </c>
      <c r="L694" s="0" t="n">
        <v>0</v>
      </c>
      <c r="M694" s="0" t="n">
        <f aca="false">(E694 * F694)+G694+H694-J694+K694+L694</f>
        <v>0</v>
      </c>
    </row>
    <row r="695" customFormat="false" ht="15" hidden="true" customHeight="false" outlineLevel="0" collapsed="false">
      <c r="A695" s="0" t="s">
        <v>1389</v>
      </c>
      <c r="B695" s="0" t="s">
        <v>1390</v>
      </c>
      <c r="C695" s="0" t="n">
        <v>1208</v>
      </c>
      <c r="D695" s="0" t="s">
        <v>1297</v>
      </c>
      <c r="E695" s="0" t="n">
        <v>31</v>
      </c>
      <c r="G695" s="0" t="n">
        <v>0</v>
      </c>
      <c r="H695" s="0" t="n">
        <v>0</v>
      </c>
      <c r="I695" s="0" t="n">
        <v>0</v>
      </c>
      <c r="J695" s="0" t="n">
        <f aca="false">(I695*0)</f>
        <v>0</v>
      </c>
      <c r="K695" s="0" t="n">
        <v>0</v>
      </c>
      <c r="L695" s="0" t="n">
        <v>0</v>
      </c>
      <c r="M695" s="0" t="n">
        <f aca="false">(E695 * F695)+G695+H695-J695+K695+L695</f>
        <v>0</v>
      </c>
    </row>
    <row r="696" customFormat="false" ht="15" hidden="true" customHeight="false" outlineLevel="0" collapsed="false">
      <c r="A696" s="0" t="s">
        <v>1391</v>
      </c>
      <c r="B696" s="0" t="s">
        <v>1392</v>
      </c>
      <c r="C696" s="0" t="n">
        <v>1208</v>
      </c>
      <c r="D696" s="0" t="s">
        <v>1297</v>
      </c>
      <c r="E696" s="0" t="n">
        <v>31</v>
      </c>
      <c r="G696" s="0" t="n">
        <v>0</v>
      </c>
      <c r="H696" s="0" t="n">
        <v>0</v>
      </c>
      <c r="I696" s="0" t="n">
        <v>0</v>
      </c>
      <c r="J696" s="0" t="n">
        <f aca="false">(I696*0)</f>
        <v>0</v>
      </c>
      <c r="K696" s="0" t="n">
        <v>0</v>
      </c>
      <c r="L696" s="0" t="n">
        <v>0</v>
      </c>
      <c r="M696" s="0" t="n">
        <f aca="false">(E696 * F696)+G696+H696-J696+K696+L696</f>
        <v>0</v>
      </c>
    </row>
    <row r="697" customFormat="false" ht="15" hidden="true" customHeight="false" outlineLevel="0" collapsed="false">
      <c r="A697" s="0" t="s">
        <v>1393</v>
      </c>
      <c r="B697" s="0" t="s">
        <v>1394</v>
      </c>
      <c r="C697" s="0" t="n">
        <v>1209</v>
      </c>
      <c r="D697" s="0" t="s">
        <v>1297</v>
      </c>
      <c r="E697" s="0" t="n">
        <v>31</v>
      </c>
      <c r="G697" s="0" t="n">
        <v>0</v>
      </c>
      <c r="H697" s="0" t="n">
        <v>0</v>
      </c>
      <c r="I697" s="0" t="n">
        <v>0</v>
      </c>
      <c r="J697" s="0" t="n">
        <f aca="false">(I697*0)</f>
        <v>0</v>
      </c>
      <c r="K697" s="0" t="n">
        <v>0</v>
      </c>
      <c r="L697" s="0" t="n">
        <v>0</v>
      </c>
      <c r="M697" s="0" t="n">
        <f aca="false">(E697 * F697)+G697+H697-J697+K697+L697</f>
        <v>0</v>
      </c>
    </row>
    <row r="698" customFormat="false" ht="15" hidden="true" customHeight="false" outlineLevel="0" collapsed="false">
      <c r="A698" s="0" t="s">
        <v>1395</v>
      </c>
      <c r="B698" s="0" t="s">
        <v>1396</v>
      </c>
      <c r="C698" s="0" t="n">
        <v>1209</v>
      </c>
      <c r="D698" s="0" t="s">
        <v>1297</v>
      </c>
      <c r="E698" s="0" t="n">
        <v>31</v>
      </c>
      <c r="G698" s="0" t="n">
        <v>0</v>
      </c>
      <c r="H698" s="0" t="n">
        <v>0</v>
      </c>
      <c r="I698" s="0" t="n">
        <v>0</v>
      </c>
      <c r="J698" s="0" t="n">
        <f aca="false">(I698*0)</f>
        <v>0</v>
      </c>
      <c r="K698" s="0" t="n">
        <v>0</v>
      </c>
      <c r="L698" s="0" t="n">
        <v>0</v>
      </c>
      <c r="M698" s="0" t="n">
        <f aca="false">(E698 * F698)+G698+H698-J698+K698+L698</f>
        <v>0</v>
      </c>
    </row>
    <row r="699" customFormat="false" ht="15" hidden="true" customHeight="false" outlineLevel="0" collapsed="false">
      <c r="A699" s="0" t="s">
        <v>1397</v>
      </c>
      <c r="B699" s="0" t="s">
        <v>1398</v>
      </c>
      <c r="C699" s="0" t="n">
        <v>1210</v>
      </c>
      <c r="D699" s="0" t="s">
        <v>1297</v>
      </c>
      <c r="E699" s="0" t="n">
        <v>31</v>
      </c>
      <c r="G699" s="0" t="n">
        <v>0</v>
      </c>
      <c r="H699" s="0" t="n">
        <v>150</v>
      </c>
      <c r="I699" s="0" t="n">
        <v>0</v>
      </c>
      <c r="J699" s="0" t="n">
        <f aca="false">(I699*0)</f>
        <v>0</v>
      </c>
      <c r="K699" s="0" t="n">
        <v>0</v>
      </c>
      <c r="L699" s="0" t="n">
        <v>0</v>
      </c>
      <c r="M699" s="0" t="n">
        <f aca="false">(E699 * F699)+G699+H699-J699+K699+L699</f>
        <v>150</v>
      </c>
    </row>
    <row r="700" customFormat="false" ht="15" hidden="true" customHeight="false" outlineLevel="0" collapsed="false">
      <c r="A700" s="0" t="s">
        <v>1399</v>
      </c>
      <c r="B700" s="0" t="s">
        <v>1400</v>
      </c>
      <c r="C700" s="0" t="n">
        <v>1211</v>
      </c>
      <c r="D700" s="0" t="s">
        <v>1297</v>
      </c>
      <c r="E700" s="0" t="n">
        <v>31</v>
      </c>
      <c r="G700" s="0" t="n">
        <v>0</v>
      </c>
      <c r="H700" s="0" t="n">
        <v>0</v>
      </c>
      <c r="I700" s="0" t="n">
        <v>0</v>
      </c>
      <c r="J700" s="0" t="n">
        <f aca="false">(I700*0)</f>
        <v>0</v>
      </c>
      <c r="K700" s="0" t="n">
        <v>0</v>
      </c>
      <c r="L700" s="0" t="n">
        <v>0</v>
      </c>
      <c r="M700" s="0" t="n">
        <f aca="false">(E700 * F700)+G700+H700-J700+K700+L700</f>
        <v>0</v>
      </c>
    </row>
    <row r="701" customFormat="false" ht="15" hidden="true" customHeight="false" outlineLevel="0" collapsed="false">
      <c r="A701" s="0" t="s">
        <v>1401</v>
      </c>
      <c r="B701" s="0" t="s">
        <v>1402</v>
      </c>
      <c r="C701" s="0" t="n">
        <v>1211</v>
      </c>
      <c r="D701" s="0" t="s">
        <v>1297</v>
      </c>
      <c r="E701" s="0" t="n">
        <v>31</v>
      </c>
      <c r="G701" s="0" t="n">
        <v>0</v>
      </c>
      <c r="H701" s="0" t="n">
        <v>0</v>
      </c>
      <c r="I701" s="0" t="n">
        <v>0</v>
      </c>
      <c r="J701" s="0" t="n">
        <f aca="false">(I701*0)</f>
        <v>0</v>
      </c>
      <c r="K701" s="0" t="n">
        <v>0</v>
      </c>
      <c r="L701" s="0" t="n">
        <v>0</v>
      </c>
      <c r="M701" s="0" t="n">
        <f aca="false">(E701 * F701)+G701+H701-J701+K701+L701</f>
        <v>0</v>
      </c>
    </row>
    <row r="702" customFormat="false" ht="15" hidden="true" customHeight="false" outlineLevel="0" collapsed="false">
      <c r="A702" s="0" t="s">
        <v>1403</v>
      </c>
      <c r="B702" s="0" t="s">
        <v>1404</v>
      </c>
      <c r="C702" s="0" t="n">
        <v>1212</v>
      </c>
      <c r="D702" s="0" t="s">
        <v>1297</v>
      </c>
      <c r="E702" s="0" t="n">
        <v>31</v>
      </c>
      <c r="G702" s="0" t="n">
        <v>0</v>
      </c>
      <c r="H702" s="0" t="n">
        <v>0</v>
      </c>
      <c r="I702" s="0" t="n">
        <v>0</v>
      </c>
      <c r="J702" s="0" t="n">
        <f aca="false">(I702*0)</f>
        <v>0</v>
      </c>
      <c r="K702" s="0" t="n">
        <v>0</v>
      </c>
      <c r="L702" s="0" t="n">
        <v>0</v>
      </c>
      <c r="M702" s="0" t="n">
        <f aca="false">(E702 * F702)+G702+H702-J702+K702+L702</f>
        <v>0</v>
      </c>
    </row>
    <row r="703" customFormat="false" ht="15" hidden="true" customHeight="false" outlineLevel="0" collapsed="false">
      <c r="A703" s="0" t="s">
        <v>1405</v>
      </c>
      <c r="B703" s="0" t="s">
        <v>1406</v>
      </c>
      <c r="C703" s="0" t="n">
        <v>1213</v>
      </c>
      <c r="D703" s="0" t="s">
        <v>1297</v>
      </c>
      <c r="E703" s="0" t="n">
        <v>31</v>
      </c>
      <c r="G703" s="0" t="n">
        <v>0</v>
      </c>
      <c r="H703" s="0" t="n">
        <v>0</v>
      </c>
      <c r="I703" s="0" t="n">
        <v>0</v>
      </c>
      <c r="J703" s="0" t="n">
        <f aca="false">(I703*0)</f>
        <v>0</v>
      </c>
      <c r="K703" s="0" t="n">
        <v>0</v>
      </c>
      <c r="L703" s="0" t="n">
        <v>0</v>
      </c>
      <c r="M703" s="0" t="n">
        <f aca="false">(E703 * F703)+G703+H703-J703+K703+L703</f>
        <v>0</v>
      </c>
    </row>
    <row r="704" customFormat="false" ht="15" hidden="true" customHeight="false" outlineLevel="0" collapsed="false">
      <c r="A704" s="0" t="s">
        <v>1407</v>
      </c>
      <c r="B704" s="0" t="s">
        <v>1408</v>
      </c>
      <c r="C704" s="0" t="n">
        <v>1214</v>
      </c>
      <c r="D704" s="0" t="s">
        <v>1297</v>
      </c>
      <c r="E704" s="0" t="n">
        <v>31</v>
      </c>
      <c r="G704" s="0" t="n">
        <v>0</v>
      </c>
      <c r="H704" s="0" t="n">
        <v>0</v>
      </c>
      <c r="I704" s="0" t="n">
        <v>0</v>
      </c>
      <c r="J704" s="0" t="n">
        <f aca="false">(I704*0)</f>
        <v>0</v>
      </c>
      <c r="K704" s="0" t="n">
        <v>0</v>
      </c>
      <c r="L704" s="0" t="n">
        <v>0</v>
      </c>
      <c r="M704" s="0" t="n">
        <f aca="false">(E704 * F704)+G704+H704-J704+K704+L704</f>
        <v>0</v>
      </c>
    </row>
    <row r="705" customFormat="false" ht="15" hidden="true" customHeight="false" outlineLevel="0" collapsed="false">
      <c r="A705" s="0" t="s">
        <v>1409</v>
      </c>
      <c r="B705" s="0" t="s">
        <v>1410</v>
      </c>
      <c r="C705" s="0" t="n">
        <v>1214</v>
      </c>
      <c r="D705" s="0" t="s">
        <v>1297</v>
      </c>
      <c r="E705" s="0" t="n">
        <v>31</v>
      </c>
      <c r="G705" s="0" t="n">
        <v>0</v>
      </c>
      <c r="H705" s="0" t="n">
        <v>0</v>
      </c>
      <c r="I705" s="0" t="n">
        <v>0</v>
      </c>
      <c r="J705" s="0" t="n">
        <f aca="false">(I705*0)</f>
        <v>0</v>
      </c>
      <c r="K705" s="0" t="n">
        <v>0</v>
      </c>
      <c r="L705" s="0" t="n">
        <v>0</v>
      </c>
      <c r="M705" s="0" t="n">
        <f aca="false">(E705 * F705)+G705+H705-J705+K705+L705</f>
        <v>0</v>
      </c>
    </row>
    <row r="706" customFormat="false" ht="15" hidden="true" customHeight="false" outlineLevel="0" collapsed="false">
      <c r="A706" s="0" t="s">
        <v>1411</v>
      </c>
      <c r="B706" s="0" t="s">
        <v>1412</v>
      </c>
      <c r="C706" s="0" t="n">
        <v>1215</v>
      </c>
      <c r="D706" s="0" t="s">
        <v>1297</v>
      </c>
      <c r="E706" s="0" t="n">
        <v>31</v>
      </c>
      <c r="G706" s="0" t="n">
        <v>0</v>
      </c>
      <c r="H706" s="0" t="n">
        <v>0</v>
      </c>
      <c r="I706" s="0" t="n">
        <v>0</v>
      </c>
      <c r="J706" s="0" t="n">
        <f aca="false">(I706*0)</f>
        <v>0</v>
      </c>
      <c r="K706" s="0" t="n">
        <v>0</v>
      </c>
      <c r="L706" s="0" t="n">
        <v>0</v>
      </c>
      <c r="M706" s="0" t="n">
        <f aca="false">(E706 * F706)+G706+H706-J706+K706+L706</f>
        <v>0</v>
      </c>
    </row>
    <row r="707" customFormat="false" ht="15" hidden="true" customHeight="false" outlineLevel="0" collapsed="false">
      <c r="A707" s="0" t="s">
        <v>1413</v>
      </c>
      <c r="B707" s="0" t="s">
        <v>1414</v>
      </c>
      <c r="C707" s="0" t="n">
        <v>1215</v>
      </c>
      <c r="D707" s="0" t="s">
        <v>1297</v>
      </c>
      <c r="E707" s="0" t="n">
        <v>31</v>
      </c>
      <c r="G707" s="0" t="n">
        <v>0</v>
      </c>
      <c r="H707" s="0" t="n">
        <v>0</v>
      </c>
      <c r="I707" s="0" t="n">
        <v>0</v>
      </c>
      <c r="J707" s="0" t="n">
        <f aca="false">(I707*0)</f>
        <v>0</v>
      </c>
      <c r="K707" s="0" t="n">
        <v>0</v>
      </c>
      <c r="L707" s="0" t="n">
        <v>0</v>
      </c>
      <c r="M707" s="0" t="n">
        <f aca="false">(E707 * F707)+G707+H707-J707+K707+L707</f>
        <v>0</v>
      </c>
    </row>
    <row r="708" customFormat="false" ht="15" hidden="true" customHeight="false" outlineLevel="0" collapsed="false">
      <c r="A708" s="0" t="s">
        <v>1415</v>
      </c>
      <c r="B708" s="0" t="s">
        <v>1416</v>
      </c>
      <c r="C708" s="0" t="n">
        <v>1216</v>
      </c>
      <c r="D708" s="0" t="s">
        <v>1297</v>
      </c>
      <c r="E708" s="0" t="n">
        <v>31</v>
      </c>
      <c r="G708" s="0" t="n">
        <v>0</v>
      </c>
      <c r="H708" s="0" t="n">
        <v>505</v>
      </c>
      <c r="I708" s="0" t="n">
        <v>0</v>
      </c>
      <c r="J708" s="0" t="n">
        <f aca="false">(I708*0)</f>
        <v>0</v>
      </c>
      <c r="K708" s="0" t="n">
        <v>0</v>
      </c>
      <c r="L708" s="0" t="n">
        <v>0</v>
      </c>
      <c r="M708" s="0" t="n">
        <f aca="false">(E708 * F708)+G708+H708-J708+K708+L708</f>
        <v>505</v>
      </c>
    </row>
    <row r="709" customFormat="false" ht="15" hidden="true" customHeight="false" outlineLevel="0" collapsed="false">
      <c r="A709" s="0" t="s">
        <v>1417</v>
      </c>
      <c r="B709" s="0" t="s">
        <v>1418</v>
      </c>
      <c r="C709" s="0" t="n">
        <v>1216</v>
      </c>
      <c r="D709" s="0" t="s">
        <v>1297</v>
      </c>
      <c r="E709" s="0" t="n">
        <v>31</v>
      </c>
      <c r="G709" s="0" t="n">
        <v>0</v>
      </c>
      <c r="H709" s="0" t="n">
        <v>0</v>
      </c>
      <c r="I709" s="0" t="n">
        <v>0</v>
      </c>
      <c r="J709" s="0" t="n">
        <f aca="false">(I709*0)</f>
        <v>0</v>
      </c>
      <c r="K709" s="0" t="n">
        <v>0</v>
      </c>
      <c r="L709" s="0" t="n">
        <v>0</v>
      </c>
      <c r="M709" s="0" t="n">
        <f aca="false">(E709 * F709)+G709+H709-J709+K709+L709</f>
        <v>0</v>
      </c>
    </row>
    <row r="710" customFormat="false" ht="15" hidden="true" customHeight="false" outlineLevel="0" collapsed="false">
      <c r="A710" s="0" t="s">
        <v>1419</v>
      </c>
      <c r="B710" s="0" t="s">
        <v>1420</v>
      </c>
      <c r="C710" s="0" t="n">
        <v>1217</v>
      </c>
      <c r="D710" s="0" t="s">
        <v>1297</v>
      </c>
      <c r="E710" s="0" t="n">
        <v>31</v>
      </c>
      <c r="G710" s="0" t="n">
        <v>0</v>
      </c>
      <c r="H710" s="0" t="n">
        <v>795</v>
      </c>
      <c r="I710" s="0" t="n">
        <v>0</v>
      </c>
      <c r="J710" s="0" t="n">
        <f aca="false">(I710*0)</f>
        <v>0</v>
      </c>
      <c r="K710" s="0" t="n">
        <v>0</v>
      </c>
      <c r="L710" s="0" t="n">
        <v>0</v>
      </c>
      <c r="M710" s="0" t="n">
        <f aca="false">(E710 * F710)+G710+H710-J710+K710+L710</f>
        <v>795</v>
      </c>
    </row>
    <row r="711" customFormat="false" ht="15" hidden="true" customHeight="false" outlineLevel="0" collapsed="false">
      <c r="A711" s="0" t="s">
        <v>1421</v>
      </c>
      <c r="B711" s="0" t="s">
        <v>1422</v>
      </c>
      <c r="C711" s="0" t="n">
        <v>1217</v>
      </c>
      <c r="D711" s="0" t="s">
        <v>1297</v>
      </c>
      <c r="E711" s="0" t="n">
        <v>31</v>
      </c>
      <c r="G711" s="0" t="n">
        <v>0</v>
      </c>
      <c r="H711" s="0" t="n">
        <v>0</v>
      </c>
      <c r="I711" s="0" t="n">
        <v>0</v>
      </c>
      <c r="J711" s="0" t="n">
        <f aca="false">(I711*0)</f>
        <v>0</v>
      </c>
      <c r="K711" s="0" t="n">
        <v>0</v>
      </c>
      <c r="L711" s="0" t="n">
        <v>0</v>
      </c>
      <c r="M711" s="0" t="n">
        <f aca="false">(E711 * F711)+G711+H711-J711+K711+L711</f>
        <v>0</v>
      </c>
    </row>
    <row r="712" customFormat="false" ht="15" hidden="true" customHeight="false" outlineLevel="0" collapsed="false">
      <c r="A712" s="0" t="s">
        <v>1423</v>
      </c>
      <c r="B712" s="0" t="s">
        <v>1424</v>
      </c>
      <c r="C712" s="0" t="n">
        <v>1218</v>
      </c>
      <c r="D712" s="0" t="s">
        <v>1297</v>
      </c>
      <c r="E712" s="0" t="n">
        <v>31</v>
      </c>
      <c r="G712" s="0" t="n">
        <v>0</v>
      </c>
      <c r="H712" s="0" t="n">
        <v>760</v>
      </c>
      <c r="I712" s="0" t="n">
        <v>0</v>
      </c>
      <c r="J712" s="0" t="n">
        <f aca="false">(I712*0)</f>
        <v>0</v>
      </c>
      <c r="K712" s="0" t="n">
        <v>0</v>
      </c>
      <c r="L712" s="0" t="n">
        <v>0</v>
      </c>
      <c r="M712" s="0" t="n">
        <f aca="false">(E712 * F712)+G712+H712-J712+K712+L712</f>
        <v>760</v>
      </c>
    </row>
    <row r="713" customFormat="false" ht="15" hidden="true" customHeight="false" outlineLevel="0" collapsed="false">
      <c r="A713" s="0" t="s">
        <v>1425</v>
      </c>
      <c r="B713" s="0" t="s">
        <v>1426</v>
      </c>
      <c r="C713" s="0" t="n">
        <v>1218</v>
      </c>
      <c r="D713" s="0" t="s">
        <v>1297</v>
      </c>
      <c r="E713" s="0" t="n">
        <v>31</v>
      </c>
      <c r="G713" s="0" t="n">
        <v>0</v>
      </c>
      <c r="H713" s="0" t="n">
        <v>0</v>
      </c>
      <c r="I713" s="0" t="n">
        <v>0</v>
      </c>
      <c r="J713" s="0" t="n">
        <f aca="false">(I713*0)</f>
        <v>0</v>
      </c>
      <c r="K713" s="0" t="n">
        <v>0</v>
      </c>
      <c r="L713" s="0" t="n">
        <v>0</v>
      </c>
      <c r="M713" s="0" t="n">
        <f aca="false">(E713 * F713)+G713+H713-J713+K713+L713</f>
        <v>0</v>
      </c>
    </row>
    <row r="714" customFormat="false" ht="15" hidden="true" customHeight="false" outlineLevel="0" collapsed="false">
      <c r="A714" s="0" t="s">
        <v>1427</v>
      </c>
      <c r="B714" s="0" t="s">
        <v>1428</v>
      </c>
      <c r="C714" s="0" t="n">
        <v>1219</v>
      </c>
      <c r="D714" s="0" t="s">
        <v>1297</v>
      </c>
      <c r="E714" s="0" t="n">
        <v>31</v>
      </c>
      <c r="G714" s="0" t="n">
        <v>0</v>
      </c>
      <c r="H714" s="0" t="n">
        <v>0</v>
      </c>
      <c r="I714" s="0" t="n">
        <v>0</v>
      </c>
      <c r="J714" s="0" t="n">
        <f aca="false">(I714*0)</f>
        <v>0</v>
      </c>
      <c r="K714" s="0" t="n">
        <v>0</v>
      </c>
      <c r="L714" s="0" t="n">
        <v>0</v>
      </c>
      <c r="M714" s="0" t="n">
        <f aca="false">(E714 * F714)+G714+H714-J714+K714+L714</f>
        <v>0</v>
      </c>
    </row>
    <row r="715" customFormat="false" ht="15" hidden="true" customHeight="false" outlineLevel="0" collapsed="false">
      <c r="A715" s="0" t="s">
        <v>1429</v>
      </c>
      <c r="B715" s="0" t="s">
        <v>1430</v>
      </c>
      <c r="C715" s="0" t="n">
        <v>1219</v>
      </c>
      <c r="D715" s="0" t="s">
        <v>1297</v>
      </c>
      <c r="E715" s="0" t="n">
        <v>31</v>
      </c>
      <c r="G715" s="0" t="n">
        <v>0</v>
      </c>
      <c r="H715" s="0" t="n">
        <v>0</v>
      </c>
      <c r="I715" s="0" t="n">
        <v>0</v>
      </c>
      <c r="J715" s="0" t="n">
        <f aca="false">(I715*0)</f>
        <v>0</v>
      </c>
      <c r="K715" s="0" t="n">
        <v>0</v>
      </c>
      <c r="L715" s="0" t="n">
        <v>0</v>
      </c>
      <c r="M715" s="0" t="n">
        <f aca="false">(E715 * F715)+G715+H715-J715+K715+L715</f>
        <v>0</v>
      </c>
    </row>
    <row r="716" customFormat="false" ht="15" hidden="true" customHeight="false" outlineLevel="0" collapsed="false">
      <c r="A716" s="0" t="s">
        <v>1431</v>
      </c>
      <c r="B716" s="0" t="s">
        <v>1432</v>
      </c>
      <c r="C716" s="0" t="n">
        <v>1220</v>
      </c>
      <c r="D716" s="0" t="s">
        <v>1297</v>
      </c>
      <c r="E716" s="0" t="n">
        <v>31</v>
      </c>
      <c r="G716" s="0" t="n">
        <v>0</v>
      </c>
      <c r="H716" s="0" t="n">
        <v>1091</v>
      </c>
      <c r="I716" s="0" t="n">
        <v>0</v>
      </c>
      <c r="J716" s="0" t="n">
        <f aca="false">(I716*0)</f>
        <v>0</v>
      </c>
      <c r="K716" s="0" t="n">
        <v>0</v>
      </c>
      <c r="L716" s="0" t="n">
        <v>0</v>
      </c>
      <c r="M716" s="0" t="n">
        <f aca="false">(E716 * F716)+G716+H716-J716+K716+L716</f>
        <v>1091</v>
      </c>
    </row>
    <row r="717" customFormat="false" ht="15" hidden="true" customHeight="false" outlineLevel="0" collapsed="false">
      <c r="A717" s="0" t="s">
        <v>1433</v>
      </c>
      <c r="B717" s="0" t="s">
        <v>1434</v>
      </c>
      <c r="C717" s="0" t="n">
        <v>1220</v>
      </c>
      <c r="D717" s="0" t="s">
        <v>1297</v>
      </c>
      <c r="E717" s="0" t="n">
        <v>31</v>
      </c>
      <c r="G717" s="0" t="n">
        <v>0</v>
      </c>
      <c r="H717" s="0" t="n">
        <v>0</v>
      </c>
      <c r="I717" s="0" t="n">
        <v>0</v>
      </c>
      <c r="J717" s="0" t="n">
        <f aca="false">(I717*0)</f>
        <v>0</v>
      </c>
      <c r="K717" s="0" t="n">
        <v>0</v>
      </c>
      <c r="L717" s="0" t="n">
        <v>0</v>
      </c>
      <c r="M717" s="0" t="n">
        <f aca="false">(E717 * F717)+G717+H717-J717+K717+L717</f>
        <v>0</v>
      </c>
    </row>
    <row r="718" customFormat="false" ht="15" hidden="true" customHeight="false" outlineLevel="0" collapsed="false">
      <c r="A718" s="0" t="s">
        <v>1435</v>
      </c>
      <c r="B718" s="0" t="s">
        <v>1436</v>
      </c>
      <c r="C718" s="0" t="n">
        <v>1221</v>
      </c>
      <c r="D718" s="0" t="s">
        <v>1297</v>
      </c>
      <c r="E718" s="0" t="n">
        <v>31</v>
      </c>
      <c r="G718" s="0" t="n">
        <v>0</v>
      </c>
      <c r="H718" s="0" t="n">
        <v>285</v>
      </c>
      <c r="I718" s="0" t="n">
        <v>0</v>
      </c>
      <c r="J718" s="0" t="n">
        <f aca="false">(I718*0)</f>
        <v>0</v>
      </c>
      <c r="K718" s="0" t="n">
        <v>0</v>
      </c>
      <c r="L718" s="0" t="n">
        <v>0</v>
      </c>
      <c r="M718" s="0" t="n">
        <f aca="false">(E718 * F718)+G718+H718-J718+K718+L718</f>
        <v>285</v>
      </c>
    </row>
    <row r="719" customFormat="false" ht="15" hidden="true" customHeight="false" outlineLevel="0" collapsed="false">
      <c r="A719" s="0" t="s">
        <v>1437</v>
      </c>
      <c r="B719" s="0" t="s">
        <v>1438</v>
      </c>
      <c r="C719" s="0" t="n">
        <v>1221</v>
      </c>
      <c r="D719" s="0" t="s">
        <v>1297</v>
      </c>
      <c r="E719" s="0" t="n">
        <v>31</v>
      </c>
      <c r="G719" s="0" t="n">
        <v>0</v>
      </c>
      <c r="H719" s="0" t="n">
        <v>0</v>
      </c>
      <c r="I719" s="0" t="n">
        <v>0</v>
      </c>
      <c r="J719" s="0" t="n">
        <f aca="false">(I719*0)</f>
        <v>0</v>
      </c>
      <c r="K719" s="0" t="n">
        <v>0</v>
      </c>
      <c r="L719" s="0" t="n">
        <v>0</v>
      </c>
      <c r="M719" s="0" t="n">
        <f aca="false">(E719 * F719)+G719+H719-J719+K719+L719</f>
        <v>0</v>
      </c>
    </row>
    <row r="720" customFormat="false" ht="15" hidden="true" customHeight="false" outlineLevel="0" collapsed="false">
      <c r="A720" s="0" t="s">
        <v>1439</v>
      </c>
      <c r="B720" s="0" t="s">
        <v>1440</v>
      </c>
      <c r="C720" s="0" t="n">
        <v>1222</v>
      </c>
      <c r="D720" s="0" t="s">
        <v>1297</v>
      </c>
      <c r="E720" s="0" t="n">
        <v>31</v>
      </c>
      <c r="G720" s="0" t="n">
        <v>0</v>
      </c>
      <c r="H720" s="0" t="n">
        <v>0</v>
      </c>
      <c r="I720" s="0" t="n">
        <v>0</v>
      </c>
      <c r="J720" s="0" t="n">
        <f aca="false">(I720*0)</f>
        <v>0</v>
      </c>
      <c r="K720" s="0" t="n">
        <v>0</v>
      </c>
      <c r="L720" s="0" t="n">
        <v>0</v>
      </c>
      <c r="M720" s="0" t="n">
        <f aca="false">(E720 * F720)+G720+H720-J720+K720+L720</f>
        <v>0</v>
      </c>
    </row>
    <row r="721" customFormat="false" ht="15" hidden="true" customHeight="false" outlineLevel="0" collapsed="false">
      <c r="A721" s="0" t="s">
        <v>1441</v>
      </c>
      <c r="B721" s="0" t="s">
        <v>1442</v>
      </c>
      <c r="C721" s="0" t="n">
        <v>1222</v>
      </c>
      <c r="D721" s="0" t="s">
        <v>1297</v>
      </c>
      <c r="E721" s="0" t="n">
        <v>31</v>
      </c>
      <c r="G721" s="0" t="n">
        <v>0</v>
      </c>
      <c r="H721" s="0" t="n">
        <v>0</v>
      </c>
      <c r="I721" s="0" t="n">
        <v>0</v>
      </c>
      <c r="J721" s="0" t="n">
        <f aca="false">(I721*0)</f>
        <v>0</v>
      </c>
      <c r="K721" s="0" t="n">
        <v>0</v>
      </c>
      <c r="L721" s="0" t="n">
        <v>0</v>
      </c>
      <c r="M721" s="0" t="n">
        <f aca="false">(E721 * F721)+G721+H721-J721+K721+L721</f>
        <v>0</v>
      </c>
    </row>
    <row r="722" customFormat="false" ht="15" hidden="true" customHeight="false" outlineLevel="0" collapsed="false">
      <c r="A722" s="0" t="s">
        <v>1443</v>
      </c>
      <c r="B722" s="0" t="s">
        <v>1444</v>
      </c>
      <c r="C722" s="0" t="n">
        <v>1301</v>
      </c>
      <c r="D722" s="0" t="s">
        <v>1297</v>
      </c>
      <c r="E722" s="0" t="n">
        <v>31</v>
      </c>
      <c r="G722" s="0" t="n">
        <v>0</v>
      </c>
      <c r="H722" s="0" t="n">
        <v>0</v>
      </c>
      <c r="I722" s="0" t="n">
        <v>0</v>
      </c>
      <c r="J722" s="0" t="n">
        <f aca="false">(I722*0)</f>
        <v>0</v>
      </c>
      <c r="K722" s="0" t="n">
        <v>0</v>
      </c>
      <c r="L722" s="0" t="n">
        <v>0</v>
      </c>
      <c r="M722" s="0" t="n">
        <f aca="false">(E722 * F722)+G722+H722-J722+K722+L722</f>
        <v>0</v>
      </c>
    </row>
    <row r="723" customFormat="false" ht="15" hidden="true" customHeight="false" outlineLevel="0" collapsed="false">
      <c r="A723" s="0" t="s">
        <v>1445</v>
      </c>
      <c r="B723" s="0" t="s">
        <v>1446</v>
      </c>
      <c r="C723" s="0" t="n">
        <v>1301</v>
      </c>
      <c r="D723" s="0" t="s">
        <v>1297</v>
      </c>
      <c r="E723" s="0" t="n">
        <v>31</v>
      </c>
      <c r="G723" s="0" t="n">
        <v>0</v>
      </c>
      <c r="H723" s="0" t="n">
        <v>0</v>
      </c>
      <c r="I723" s="0" t="n">
        <v>0</v>
      </c>
      <c r="J723" s="0" t="n">
        <f aca="false">(I723*0)</f>
        <v>0</v>
      </c>
      <c r="K723" s="0" t="n">
        <v>0</v>
      </c>
      <c r="L723" s="0" t="n">
        <v>0</v>
      </c>
      <c r="M723" s="0" t="n">
        <f aca="false">(E723 * F723)+G723+H723-J723+K723+L723</f>
        <v>0</v>
      </c>
    </row>
    <row r="724" customFormat="false" ht="15" hidden="true" customHeight="false" outlineLevel="0" collapsed="false">
      <c r="A724" s="0" t="s">
        <v>1447</v>
      </c>
      <c r="B724" s="0" t="s">
        <v>1448</v>
      </c>
      <c r="C724" s="0" t="n">
        <v>1302</v>
      </c>
      <c r="D724" s="0" t="s">
        <v>1297</v>
      </c>
      <c r="E724" s="0" t="n">
        <v>31</v>
      </c>
      <c r="G724" s="0" t="n">
        <v>0</v>
      </c>
      <c r="H724" s="0" t="n">
        <v>0</v>
      </c>
      <c r="I724" s="0" t="n">
        <v>0</v>
      </c>
      <c r="J724" s="0" t="n">
        <f aca="false">(I724*0)</f>
        <v>0</v>
      </c>
      <c r="K724" s="0" t="n">
        <v>0</v>
      </c>
      <c r="L724" s="0" t="n">
        <v>0</v>
      </c>
      <c r="M724" s="0" t="n">
        <f aca="false">(E724 * F724)+G724+H724-J724+K724+L724</f>
        <v>0</v>
      </c>
    </row>
    <row r="725" customFormat="false" ht="15" hidden="true" customHeight="false" outlineLevel="0" collapsed="false">
      <c r="A725" s="0" t="s">
        <v>1449</v>
      </c>
      <c r="B725" s="0" t="s">
        <v>1450</v>
      </c>
      <c r="C725" s="0" t="n">
        <v>1303</v>
      </c>
      <c r="D725" s="0" t="s">
        <v>1297</v>
      </c>
      <c r="E725" s="0" t="n">
        <v>31</v>
      </c>
      <c r="G725" s="0" t="n">
        <v>0</v>
      </c>
      <c r="H725" s="0" t="n">
        <v>0</v>
      </c>
      <c r="I725" s="0" t="n">
        <v>0</v>
      </c>
      <c r="J725" s="0" t="n">
        <f aca="false">(I725*0)</f>
        <v>0</v>
      </c>
      <c r="K725" s="0" t="n">
        <v>0</v>
      </c>
      <c r="L725" s="0" t="n">
        <v>0</v>
      </c>
      <c r="M725" s="0" t="n">
        <f aca="false">(E725 * F725)+G725+H725-J725+K725+L725</f>
        <v>0</v>
      </c>
    </row>
    <row r="726" customFormat="false" ht="15" hidden="true" customHeight="false" outlineLevel="0" collapsed="false">
      <c r="A726" s="0" t="s">
        <v>1451</v>
      </c>
      <c r="B726" s="0" t="s">
        <v>1452</v>
      </c>
      <c r="C726" s="0" t="n">
        <v>1304</v>
      </c>
      <c r="D726" s="0" t="s">
        <v>1297</v>
      </c>
      <c r="E726" s="0" t="n">
        <v>31</v>
      </c>
      <c r="G726" s="0" t="n">
        <v>0</v>
      </c>
      <c r="H726" s="0" t="n">
        <v>0</v>
      </c>
      <c r="I726" s="0" t="n">
        <v>0</v>
      </c>
      <c r="J726" s="0" t="n">
        <f aca="false">(I726*0)</f>
        <v>0</v>
      </c>
      <c r="K726" s="0" t="n">
        <v>0</v>
      </c>
      <c r="L726" s="0" t="n">
        <v>0</v>
      </c>
      <c r="M726" s="0" t="n">
        <f aca="false">(E726 * F726)+G726+H726-J726+K726+L726</f>
        <v>0</v>
      </c>
    </row>
    <row r="727" customFormat="false" ht="15" hidden="true" customHeight="false" outlineLevel="0" collapsed="false">
      <c r="A727" s="0" t="s">
        <v>1453</v>
      </c>
      <c r="B727" s="0" t="s">
        <v>1454</v>
      </c>
      <c r="C727" s="0" t="n">
        <v>1304</v>
      </c>
      <c r="D727" s="0" t="s">
        <v>1297</v>
      </c>
      <c r="E727" s="0" t="n">
        <v>31</v>
      </c>
      <c r="G727" s="0" t="n">
        <v>0</v>
      </c>
      <c r="H727" s="0" t="n">
        <v>0</v>
      </c>
      <c r="I727" s="0" t="n">
        <v>0</v>
      </c>
      <c r="J727" s="0" t="n">
        <f aca="false">(I727*0)</f>
        <v>0</v>
      </c>
      <c r="K727" s="0" t="n">
        <v>0</v>
      </c>
      <c r="L727" s="0" t="n">
        <v>0</v>
      </c>
      <c r="M727" s="0" t="n">
        <f aca="false">(E727 * F727)+G727+H727-J727+K727+L727</f>
        <v>0</v>
      </c>
    </row>
    <row r="728" customFormat="false" ht="15" hidden="true" customHeight="false" outlineLevel="0" collapsed="false">
      <c r="A728" s="0" t="s">
        <v>1455</v>
      </c>
      <c r="B728" s="0" t="s">
        <v>1456</v>
      </c>
      <c r="C728" s="0" t="n">
        <v>1305</v>
      </c>
      <c r="D728" s="0" t="s">
        <v>1297</v>
      </c>
      <c r="E728" s="0" t="n">
        <v>31</v>
      </c>
      <c r="G728" s="0" t="n">
        <v>0</v>
      </c>
      <c r="H728" s="0" t="n">
        <v>0</v>
      </c>
      <c r="I728" s="0" t="n">
        <v>0</v>
      </c>
      <c r="J728" s="0" t="n">
        <f aca="false">(I728*0)</f>
        <v>0</v>
      </c>
      <c r="K728" s="0" t="n">
        <v>0</v>
      </c>
      <c r="L728" s="0" t="n">
        <v>0</v>
      </c>
      <c r="M728" s="0" t="n">
        <f aca="false">(E728 * F728)+G728+H728-J728+K728+L728</f>
        <v>0</v>
      </c>
    </row>
    <row r="729" customFormat="false" ht="15" hidden="true" customHeight="false" outlineLevel="0" collapsed="false">
      <c r="A729" s="0" t="s">
        <v>1457</v>
      </c>
      <c r="B729" s="0" t="s">
        <v>1458</v>
      </c>
      <c r="C729" s="0" t="n">
        <v>1306</v>
      </c>
      <c r="D729" s="0" t="s">
        <v>1297</v>
      </c>
      <c r="E729" s="0" t="n">
        <v>31</v>
      </c>
      <c r="G729" s="0" t="n">
        <v>0</v>
      </c>
      <c r="H729" s="0" t="n">
        <v>0</v>
      </c>
      <c r="I729" s="0" t="n">
        <v>0</v>
      </c>
      <c r="J729" s="0" t="n">
        <f aca="false">(I729*0)</f>
        <v>0</v>
      </c>
      <c r="K729" s="0" t="n">
        <v>0</v>
      </c>
      <c r="L729" s="0" t="n">
        <v>0</v>
      </c>
      <c r="M729" s="0" t="n">
        <f aca="false">(E729 * F729)+G729+H729-J729+K729+L729</f>
        <v>0</v>
      </c>
    </row>
    <row r="730" customFormat="false" ht="15" hidden="true" customHeight="false" outlineLevel="0" collapsed="false">
      <c r="A730" s="0" t="s">
        <v>1459</v>
      </c>
      <c r="B730" s="0" t="s">
        <v>1460</v>
      </c>
      <c r="C730" s="0" t="n">
        <v>1307</v>
      </c>
      <c r="D730" s="0" t="s">
        <v>1297</v>
      </c>
      <c r="E730" s="0" t="n">
        <v>31</v>
      </c>
      <c r="G730" s="0" t="n">
        <v>0</v>
      </c>
      <c r="H730" s="0" t="n">
        <v>0</v>
      </c>
      <c r="I730" s="0" t="n">
        <v>0</v>
      </c>
      <c r="J730" s="0" t="n">
        <f aca="false">(I730*0)</f>
        <v>0</v>
      </c>
      <c r="K730" s="0" t="n">
        <v>0</v>
      </c>
      <c r="L730" s="0" t="n">
        <v>0</v>
      </c>
      <c r="M730" s="0" t="n">
        <f aca="false">(E730 * F730)+G730+H730-J730+K730+L730</f>
        <v>0</v>
      </c>
    </row>
    <row r="731" customFormat="false" ht="15" hidden="true" customHeight="false" outlineLevel="0" collapsed="false">
      <c r="A731" s="0" t="s">
        <v>1461</v>
      </c>
      <c r="B731" s="0" t="s">
        <v>1462</v>
      </c>
      <c r="C731" s="0" t="n">
        <v>1308</v>
      </c>
      <c r="D731" s="0" t="s">
        <v>1297</v>
      </c>
      <c r="E731" s="0" t="n">
        <v>31</v>
      </c>
      <c r="G731" s="0" t="n">
        <v>0</v>
      </c>
      <c r="H731" s="0" t="n">
        <v>170</v>
      </c>
      <c r="I731" s="0" t="n">
        <v>0</v>
      </c>
      <c r="J731" s="0" t="n">
        <f aca="false">(I731*0)</f>
        <v>0</v>
      </c>
      <c r="K731" s="0" t="n">
        <v>0</v>
      </c>
      <c r="L731" s="0" t="n">
        <v>0</v>
      </c>
      <c r="M731" s="0" t="n">
        <f aca="false">(E731 * F731)+G731+H731-J731+K731+L731</f>
        <v>170</v>
      </c>
    </row>
    <row r="732" customFormat="false" ht="15" hidden="true" customHeight="false" outlineLevel="0" collapsed="false">
      <c r="A732" s="0" t="s">
        <v>1463</v>
      </c>
      <c r="B732" s="0" t="s">
        <v>1464</v>
      </c>
      <c r="C732" s="0" t="n">
        <v>1309</v>
      </c>
      <c r="D732" s="0" t="s">
        <v>1297</v>
      </c>
      <c r="E732" s="0" t="n">
        <v>31</v>
      </c>
      <c r="G732" s="0" t="n">
        <v>0</v>
      </c>
      <c r="H732" s="0" t="n">
        <v>0</v>
      </c>
      <c r="I732" s="0" t="n">
        <v>0</v>
      </c>
      <c r="J732" s="0" t="n">
        <f aca="false">(I732*0)</f>
        <v>0</v>
      </c>
      <c r="K732" s="0" t="n">
        <v>0</v>
      </c>
      <c r="L732" s="0" t="n">
        <v>0</v>
      </c>
      <c r="M732" s="0" t="n">
        <f aca="false">(E732 * F732)+G732+H732-J732+K732+L732</f>
        <v>0</v>
      </c>
    </row>
    <row r="733" customFormat="false" ht="15" hidden="true" customHeight="false" outlineLevel="0" collapsed="false">
      <c r="A733" s="0" t="s">
        <v>1465</v>
      </c>
      <c r="B733" s="0" t="s">
        <v>1466</v>
      </c>
      <c r="C733" s="0" t="n">
        <v>1310</v>
      </c>
      <c r="D733" s="0" t="s">
        <v>1297</v>
      </c>
      <c r="E733" s="0" t="n">
        <v>31</v>
      </c>
      <c r="G733" s="0" t="n">
        <v>0</v>
      </c>
      <c r="H733" s="0" t="n">
        <v>70</v>
      </c>
      <c r="I733" s="0" t="n">
        <v>0</v>
      </c>
      <c r="J733" s="0" t="n">
        <f aca="false">(I733*0)</f>
        <v>0</v>
      </c>
      <c r="K733" s="0" t="n">
        <v>0</v>
      </c>
      <c r="L733" s="0" t="n">
        <v>0</v>
      </c>
      <c r="M733" s="0" t="n">
        <f aca="false">(E733 * F733)+G733+H733-J733+K733+L733</f>
        <v>70</v>
      </c>
    </row>
    <row r="734" customFormat="false" ht="15" hidden="true" customHeight="false" outlineLevel="0" collapsed="false">
      <c r="A734" s="0" t="s">
        <v>1467</v>
      </c>
      <c r="B734" s="0" t="s">
        <v>1468</v>
      </c>
      <c r="C734" s="0" t="n">
        <v>1311</v>
      </c>
      <c r="D734" s="0" t="s">
        <v>1297</v>
      </c>
      <c r="E734" s="0" t="n">
        <v>31</v>
      </c>
      <c r="G734" s="0" t="n">
        <v>0</v>
      </c>
      <c r="H734" s="0" t="n">
        <v>0</v>
      </c>
      <c r="I734" s="0" t="n">
        <v>0</v>
      </c>
      <c r="J734" s="0" t="n">
        <f aca="false">(I734*0)</f>
        <v>0</v>
      </c>
      <c r="K734" s="0" t="n">
        <v>0</v>
      </c>
      <c r="L734" s="0" t="n">
        <v>0</v>
      </c>
      <c r="M734" s="0" t="n">
        <f aca="false">(E734 * F734)+G734+H734-J734+K734+L734</f>
        <v>0</v>
      </c>
    </row>
    <row r="735" customFormat="false" ht="15" hidden="true" customHeight="false" outlineLevel="0" collapsed="false">
      <c r="A735" s="0" t="s">
        <v>1469</v>
      </c>
      <c r="B735" s="0" t="s">
        <v>1470</v>
      </c>
      <c r="C735" s="0" t="n">
        <v>1312</v>
      </c>
      <c r="D735" s="0" t="s">
        <v>1297</v>
      </c>
      <c r="E735" s="0" t="n">
        <v>31</v>
      </c>
      <c r="G735" s="0" t="n">
        <v>0</v>
      </c>
      <c r="H735" s="0" t="n">
        <v>0</v>
      </c>
      <c r="I735" s="0" t="n">
        <v>0</v>
      </c>
      <c r="J735" s="0" t="n">
        <f aca="false">(I735*0)</f>
        <v>0</v>
      </c>
      <c r="K735" s="0" t="n">
        <v>0</v>
      </c>
      <c r="L735" s="0" t="n">
        <v>0</v>
      </c>
      <c r="M735" s="0" t="n">
        <f aca="false">(E735 * F735)+G735+H735-J735+K735+L735</f>
        <v>0</v>
      </c>
    </row>
    <row r="736" customFormat="false" ht="15" hidden="true" customHeight="false" outlineLevel="0" collapsed="false">
      <c r="A736" s="0" t="s">
        <v>1471</v>
      </c>
      <c r="B736" s="0" t="s">
        <v>1472</v>
      </c>
      <c r="C736" s="0" t="n">
        <v>1312</v>
      </c>
      <c r="D736" s="0" t="s">
        <v>1297</v>
      </c>
      <c r="E736" s="0" t="n">
        <v>31</v>
      </c>
      <c r="G736" s="0" t="n">
        <v>0</v>
      </c>
      <c r="H736" s="0" t="n">
        <v>0</v>
      </c>
      <c r="I736" s="0" t="n">
        <v>0</v>
      </c>
      <c r="J736" s="0" t="n">
        <f aca="false">(I736*0)</f>
        <v>0</v>
      </c>
      <c r="K736" s="0" t="n">
        <v>0</v>
      </c>
      <c r="L736" s="0" t="n">
        <v>0</v>
      </c>
      <c r="M736" s="0" t="n">
        <f aca="false">(E736 * F736)+G736+H736-J736+K736+L736</f>
        <v>0</v>
      </c>
    </row>
    <row r="737" customFormat="false" ht="15" hidden="true" customHeight="false" outlineLevel="0" collapsed="false">
      <c r="A737" s="0" t="s">
        <v>1473</v>
      </c>
      <c r="B737" s="0" t="s">
        <v>1474</v>
      </c>
      <c r="C737" s="0" t="n">
        <v>1313</v>
      </c>
      <c r="D737" s="0" t="s">
        <v>1297</v>
      </c>
      <c r="E737" s="0" t="n">
        <v>31</v>
      </c>
      <c r="G737" s="0" t="n">
        <v>0</v>
      </c>
      <c r="H737" s="0" t="n">
        <v>265</v>
      </c>
      <c r="I737" s="0" t="n">
        <v>0</v>
      </c>
      <c r="J737" s="0" t="n">
        <f aca="false">(I737*0)</f>
        <v>0</v>
      </c>
      <c r="K737" s="0" t="n">
        <v>0</v>
      </c>
      <c r="L737" s="0" t="n">
        <v>0</v>
      </c>
      <c r="M737" s="0" t="n">
        <f aca="false">(E737 * F737)+G737+H737-J737+K737+L737</f>
        <v>265</v>
      </c>
    </row>
    <row r="738" customFormat="false" ht="15" hidden="true" customHeight="false" outlineLevel="0" collapsed="false">
      <c r="A738" s="0" t="s">
        <v>1475</v>
      </c>
      <c r="B738" s="0" t="s">
        <v>1476</v>
      </c>
      <c r="C738" s="0" t="n">
        <v>1313</v>
      </c>
      <c r="D738" s="0" t="s">
        <v>1297</v>
      </c>
      <c r="E738" s="0" t="n">
        <v>31</v>
      </c>
      <c r="G738" s="0" t="n">
        <v>0</v>
      </c>
      <c r="H738" s="0" t="n">
        <v>0</v>
      </c>
      <c r="I738" s="0" t="n">
        <v>0</v>
      </c>
      <c r="J738" s="0" t="n">
        <f aca="false">(I738*0)</f>
        <v>0</v>
      </c>
      <c r="K738" s="0" t="n">
        <v>0</v>
      </c>
      <c r="L738" s="0" t="n">
        <v>0</v>
      </c>
      <c r="M738" s="0" t="n">
        <f aca="false">(E738 * F738)+G738+H738-J738+K738+L738</f>
        <v>0</v>
      </c>
    </row>
    <row r="739" customFormat="false" ht="15" hidden="true" customHeight="false" outlineLevel="0" collapsed="false">
      <c r="A739" s="0" t="s">
        <v>1477</v>
      </c>
      <c r="B739" s="0" t="s">
        <v>1478</v>
      </c>
      <c r="C739" s="0" t="n">
        <v>1314</v>
      </c>
      <c r="D739" s="0" t="s">
        <v>1297</v>
      </c>
      <c r="E739" s="0" t="n">
        <v>31</v>
      </c>
      <c r="G739" s="0" t="n">
        <v>0</v>
      </c>
      <c r="H739" s="0" t="n">
        <v>275</v>
      </c>
      <c r="I739" s="0" t="n">
        <v>0</v>
      </c>
      <c r="J739" s="0" t="n">
        <f aca="false">(I739*0)</f>
        <v>0</v>
      </c>
      <c r="K739" s="0" t="n">
        <v>0</v>
      </c>
      <c r="L739" s="0" t="n">
        <v>0</v>
      </c>
      <c r="M739" s="0" t="n">
        <f aca="false">(E739 * F739)+G739+H739-J739+K739+L739</f>
        <v>275</v>
      </c>
    </row>
    <row r="740" customFormat="false" ht="15" hidden="true" customHeight="false" outlineLevel="0" collapsed="false">
      <c r="A740" s="0" t="s">
        <v>1479</v>
      </c>
      <c r="B740" s="0" t="s">
        <v>1480</v>
      </c>
      <c r="C740" s="0" t="n">
        <v>1314</v>
      </c>
      <c r="D740" s="0" t="s">
        <v>1297</v>
      </c>
      <c r="E740" s="0" t="n">
        <v>31</v>
      </c>
      <c r="G740" s="0" t="n">
        <v>0</v>
      </c>
      <c r="H740" s="0" t="n">
        <v>0</v>
      </c>
      <c r="I740" s="0" t="n">
        <v>0</v>
      </c>
      <c r="J740" s="0" t="n">
        <f aca="false">(I740*0)</f>
        <v>0</v>
      </c>
      <c r="K740" s="0" t="n">
        <v>0</v>
      </c>
      <c r="L740" s="0" t="n">
        <v>0</v>
      </c>
      <c r="M740" s="0" t="n">
        <f aca="false">(E740 * F740)+G740+H740-J740+K740+L740</f>
        <v>0</v>
      </c>
    </row>
    <row r="741" customFormat="false" ht="15" hidden="true" customHeight="false" outlineLevel="0" collapsed="false">
      <c r="A741" s="0" t="s">
        <v>1481</v>
      </c>
      <c r="B741" s="0" t="s">
        <v>1482</v>
      </c>
      <c r="C741" s="0" t="n">
        <v>1315</v>
      </c>
      <c r="D741" s="0" t="s">
        <v>1297</v>
      </c>
      <c r="E741" s="0" t="n">
        <v>31</v>
      </c>
      <c r="G741" s="0" t="n">
        <v>0</v>
      </c>
      <c r="H741" s="0" t="n">
        <v>0</v>
      </c>
      <c r="I741" s="0" t="n">
        <v>0</v>
      </c>
      <c r="J741" s="0" t="n">
        <f aca="false">(I741*0)</f>
        <v>0</v>
      </c>
      <c r="K741" s="0" t="n">
        <v>0</v>
      </c>
      <c r="L741" s="0" t="n">
        <v>0</v>
      </c>
      <c r="M741" s="0" t="n">
        <f aca="false">(E741 * F741)+G741+H741-J741+K741+L741</f>
        <v>0</v>
      </c>
    </row>
    <row r="742" customFormat="false" ht="15" hidden="true" customHeight="false" outlineLevel="0" collapsed="false">
      <c r="A742" s="0" t="s">
        <v>1483</v>
      </c>
      <c r="B742" s="0" t="s">
        <v>1484</v>
      </c>
      <c r="C742" s="0" t="n">
        <v>1316</v>
      </c>
      <c r="D742" s="0" t="s">
        <v>1297</v>
      </c>
      <c r="E742" s="0" t="n">
        <v>31</v>
      </c>
      <c r="G742" s="0" t="n">
        <v>0</v>
      </c>
      <c r="H742" s="0" t="n">
        <v>0</v>
      </c>
      <c r="I742" s="0" t="n">
        <v>0</v>
      </c>
      <c r="J742" s="0" t="n">
        <f aca="false">(I742*0)</f>
        <v>0</v>
      </c>
      <c r="K742" s="0" t="n">
        <v>0</v>
      </c>
      <c r="L742" s="0" t="n">
        <v>0</v>
      </c>
      <c r="M742" s="0" t="n">
        <f aca="false">(E742 * F742)+G742+H742-J742+K742+L742</f>
        <v>0</v>
      </c>
    </row>
    <row r="743" customFormat="false" ht="15" hidden="true" customHeight="false" outlineLevel="0" collapsed="false">
      <c r="A743" s="0" t="s">
        <v>1485</v>
      </c>
      <c r="B743" s="0" t="s">
        <v>1486</v>
      </c>
      <c r="C743" s="0" t="n">
        <v>1317</v>
      </c>
      <c r="D743" s="0" t="s">
        <v>1297</v>
      </c>
      <c r="E743" s="0" t="n">
        <v>31</v>
      </c>
      <c r="G743" s="0" t="n">
        <v>0</v>
      </c>
      <c r="H743" s="0" t="n">
        <v>125</v>
      </c>
      <c r="I743" s="0" t="n">
        <v>0</v>
      </c>
      <c r="J743" s="0" t="n">
        <f aca="false">(I743*0)</f>
        <v>0</v>
      </c>
      <c r="K743" s="0" t="n">
        <v>0</v>
      </c>
      <c r="L743" s="0" t="n">
        <v>0</v>
      </c>
      <c r="M743" s="0" t="n">
        <f aca="false">(E743 * F743)+G743+H743-J743+K743+L743</f>
        <v>125</v>
      </c>
    </row>
    <row r="744" customFormat="false" ht="15" hidden="true" customHeight="false" outlineLevel="0" collapsed="false">
      <c r="A744" s="0" t="s">
        <v>1487</v>
      </c>
      <c r="B744" s="0" t="s">
        <v>1488</v>
      </c>
      <c r="C744" s="0" t="n">
        <v>1317</v>
      </c>
      <c r="D744" s="0" t="s">
        <v>1297</v>
      </c>
      <c r="E744" s="0" t="n">
        <v>31</v>
      </c>
      <c r="G744" s="0" t="n">
        <v>0</v>
      </c>
      <c r="H744" s="0" t="n">
        <v>0</v>
      </c>
      <c r="I744" s="0" t="n">
        <v>0</v>
      </c>
      <c r="J744" s="0" t="n">
        <f aca="false">(I744*0)</f>
        <v>0</v>
      </c>
      <c r="K744" s="0" t="n">
        <v>0</v>
      </c>
      <c r="L744" s="0" t="n">
        <v>0</v>
      </c>
      <c r="M744" s="0" t="n">
        <f aca="false">(E744 * F744)+G744+H744-J744+K744+L744</f>
        <v>0</v>
      </c>
    </row>
    <row r="745" customFormat="false" ht="15" hidden="true" customHeight="false" outlineLevel="0" collapsed="false">
      <c r="A745" s="0" t="s">
        <v>1489</v>
      </c>
      <c r="B745" s="0" t="s">
        <v>1490</v>
      </c>
      <c r="C745" s="0" t="n">
        <v>1318</v>
      </c>
      <c r="D745" s="0" t="s">
        <v>1297</v>
      </c>
      <c r="E745" s="0" t="n">
        <v>31</v>
      </c>
      <c r="G745" s="0" t="n">
        <v>0</v>
      </c>
      <c r="H745" s="0" t="n">
        <v>0</v>
      </c>
      <c r="I745" s="0" t="n">
        <v>0</v>
      </c>
      <c r="J745" s="0" t="n">
        <f aca="false">(I745*0)</f>
        <v>0</v>
      </c>
      <c r="K745" s="0" t="n">
        <v>0</v>
      </c>
      <c r="L745" s="0" t="n">
        <v>0</v>
      </c>
      <c r="M745" s="0" t="n">
        <f aca="false">(E745 * F745)+G745+H745-J745+K745+L745</f>
        <v>0</v>
      </c>
    </row>
    <row r="746" customFormat="false" ht="15" hidden="true" customHeight="false" outlineLevel="0" collapsed="false">
      <c r="A746" s="0" t="s">
        <v>1491</v>
      </c>
      <c r="B746" s="0" t="s">
        <v>1492</v>
      </c>
      <c r="C746" s="0" t="n">
        <v>1318</v>
      </c>
      <c r="D746" s="0" t="s">
        <v>1297</v>
      </c>
      <c r="E746" s="0" t="n">
        <v>31</v>
      </c>
      <c r="G746" s="0" t="n">
        <v>0</v>
      </c>
      <c r="H746" s="0" t="n">
        <v>0</v>
      </c>
      <c r="I746" s="0" t="n">
        <v>0</v>
      </c>
      <c r="J746" s="0" t="n">
        <f aca="false">(I746*0)</f>
        <v>0</v>
      </c>
      <c r="K746" s="0" t="n">
        <v>0</v>
      </c>
      <c r="L746" s="0" t="n">
        <v>0</v>
      </c>
      <c r="M746" s="0" t="n">
        <f aca="false">(E746 * F746)+G746+H746-J746+K746+L746</f>
        <v>0</v>
      </c>
    </row>
    <row r="747" customFormat="false" ht="15" hidden="true" customHeight="false" outlineLevel="0" collapsed="false">
      <c r="A747" s="0" t="s">
        <v>1493</v>
      </c>
      <c r="B747" s="0" t="s">
        <v>1494</v>
      </c>
      <c r="C747" s="0" t="n">
        <v>1319</v>
      </c>
      <c r="D747" s="0" t="s">
        <v>1297</v>
      </c>
      <c r="E747" s="0" t="n">
        <v>31</v>
      </c>
      <c r="G747" s="0" t="n">
        <v>0</v>
      </c>
      <c r="H747" s="0" t="n">
        <v>45</v>
      </c>
      <c r="I747" s="0" t="n">
        <v>0</v>
      </c>
      <c r="J747" s="0" t="n">
        <f aca="false">(I747*0)</f>
        <v>0</v>
      </c>
      <c r="K747" s="0" t="n">
        <v>0</v>
      </c>
      <c r="L747" s="0" t="n">
        <v>0</v>
      </c>
      <c r="M747" s="0" t="n">
        <f aca="false">(E747 * F747)+G747+H747-J747+K747+L747</f>
        <v>45</v>
      </c>
    </row>
    <row r="748" customFormat="false" ht="15" hidden="true" customHeight="false" outlineLevel="0" collapsed="false">
      <c r="A748" s="0" t="s">
        <v>1495</v>
      </c>
      <c r="B748" s="0" t="s">
        <v>1496</v>
      </c>
      <c r="C748" s="0" t="n">
        <v>1319</v>
      </c>
      <c r="D748" s="0" t="s">
        <v>1297</v>
      </c>
      <c r="E748" s="0" t="n">
        <v>31</v>
      </c>
      <c r="G748" s="0" t="n">
        <v>0</v>
      </c>
      <c r="H748" s="0" t="n">
        <v>0</v>
      </c>
      <c r="I748" s="0" t="n">
        <v>0</v>
      </c>
      <c r="J748" s="0" t="n">
        <f aca="false">(I748*0)</f>
        <v>0</v>
      </c>
      <c r="K748" s="0" t="n">
        <v>0</v>
      </c>
      <c r="L748" s="0" t="n">
        <v>0</v>
      </c>
      <c r="M748" s="0" t="n">
        <f aca="false">(E748 * F748)+G748+H748-J748+K748+L748</f>
        <v>0</v>
      </c>
    </row>
    <row r="749" customFormat="false" ht="15" hidden="true" customHeight="false" outlineLevel="0" collapsed="false">
      <c r="A749" s="0" t="s">
        <v>1497</v>
      </c>
      <c r="B749" s="0" t="s">
        <v>1498</v>
      </c>
      <c r="C749" s="0" t="n">
        <v>1320</v>
      </c>
      <c r="D749" s="0" t="s">
        <v>1297</v>
      </c>
      <c r="E749" s="0" t="n">
        <v>31</v>
      </c>
      <c r="G749" s="0" t="n">
        <v>0</v>
      </c>
      <c r="H749" s="0" t="n">
        <v>45</v>
      </c>
      <c r="I749" s="0" t="n">
        <v>0</v>
      </c>
      <c r="J749" s="0" t="n">
        <f aca="false">(I749*0)</f>
        <v>0</v>
      </c>
      <c r="K749" s="0" t="n">
        <v>0</v>
      </c>
      <c r="L749" s="0" t="n">
        <v>0</v>
      </c>
      <c r="M749" s="0" t="n">
        <f aca="false">(E749 * F749)+G749+H749-J749+K749+L749</f>
        <v>45</v>
      </c>
    </row>
    <row r="750" customFormat="false" ht="15" hidden="true" customHeight="false" outlineLevel="0" collapsed="false">
      <c r="A750" s="0" t="s">
        <v>1499</v>
      </c>
      <c r="B750" s="0" t="s">
        <v>1500</v>
      </c>
      <c r="C750" s="0" t="n">
        <v>1320</v>
      </c>
      <c r="D750" s="0" t="s">
        <v>1297</v>
      </c>
      <c r="E750" s="0" t="n">
        <v>31</v>
      </c>
      <c r="G750" s="0" t="n">
        <v>0</v>
      </c>
      <c r="H750" s="0" t="n">
        <v>0</v>
      </c>
      <c r="I750" s="0" t="n">
        <v>0</v>
      </c>
      <c r="J750" s="0" t="n">
        <f aca="false">(I750*0)</f>
        <v>0</v>
      </c>
      <c r="K750" s="0" t="n">
        <v>0</v>
      </c>
      <c r="L750" s="0" t="n">
        <v>0</v>
      </c>
      <c r="M750" s="0" t="n">
        <f aca="false">(E750 * F750)+G750+H750-J750+K750+L750</f>
        <v>0</v>
      </c>
    </row>
    <row r="751" customFormat="false" ht="15" hidden="true" customHeight="false" outlineLevel="0" collapsed="false">
      <c r="A751" s="0" t="s">
        <v>1501</v>
      </c>
      <c r="B751" s="0" t="s">
        <v>1502</v>
      </c>
      <c r="C751" s="0" t="n">
        <v>1321</v>
      </c>
      <c r="D751" s="0" t="s">
        <v>1297</v>
      </c>
      <c r="E751" s="0" t="n">
        <v>31</v>
      </c>
      <c r="G751" s="0" t="n">
        <v>0</v>
      </c>
      <c r="H751" s="0" t="n">
        <v>85</v>
      </c>
      <c r="I751" s="0" t="n">
        <v>0</v>
      </c>
      <c r="J751" s="0" t="n">
        <f aca="false">(I751*0)</f>
        <v>0</v>
      </c>
      <c r="K751" s="0" t="n">
        <v>0</v>
      </c>
      <c r="L751" s="0" t="n">
        <v>0</v>
      </c>
      <c r="M751" s="0" t="n">
        <f aca="false">(E751 * F751)+G751+H751-J751+K751+L751</f>
        <v>85</v>
      </c>
    </row>
    <row r="752" customFormat="false" ht="15" hidden="true" customHeight="false" outlineLevel="0" collapsed="false">
      <c r="A752" s="0" t="s">
        <v>1503</v>
      </c>
      <c r="B752" s="0" t="s">
        <v>1504</v>
      </c>
      <c r="C752" s="0" t="n">
        <v>1321</v>
      </c>
      <c r="D752" s="0" t="s">
        <v>1297</v>
      </c>
      <c r="E752" s="0" t="n">
        <v>31</v>
      </c>
      <c r="G752" s="0" t="n">
        <v>0</v>
      </c>
      <c r="H752" s="0" t="n">
        <v>0</v>
      </c>
      <c r="I752" s="0" t="n">
        <v>0</v>
      </c>
      <c r="J752" s="0" t="n">
        <f aca="false">(I752*0)</f>
        <v>0</v>
      </c>
      <c r="K752" s="0" t="n">
        <v>0</v>
      </c>
      <c r="L752" s="0" t="n">
        <v>0</v>
      </c>
      <c r="M752" s="0" t="n">
        <f aca="false">(E752 * F752)+G752+H752-J752+K752+L752</f>
        <v>0</v>
      </c>
    </row>
    <row r="753" customFormat="false" ht="15" hidden="true" customHeight="false" outlineLevel="0" collapsed="false">
      <c r="A753" s="0" t="s">
        <v>1505</v>
      </c>
      <c r="B753" s="0" t="s">
        <v>1506</v>
      </c>
      <c r="C753" s="0" t="n">
        <v>1321</v>
      </c>
      <c r="D753" s="0" t="s">
        <v>1297</v>
      </c>
      <c r="E753" s="0" t="n">
        <v>31</v>
      </c>
      <c r="G753" s="0" t="n">
        <v>0</v>
      </c>
      <c r="H753" s="0" t="n">
        <v>90</v>
      </c>
      <c r="I753" s="0" t="n">
        <v>0</v>
      </c>
      <c r="J753" s="0" t="n">
        <f aca="false">(I753*0)</f>
        <v>0</v>
      </c>
      <c r="K753" s="0" t="n">
        <v>0</v>
      </c>
      <c r="L753" s="0" t="n">
        <v>0</v>
      </c>
      <c r="M753" s="0" t="n">
        <f aca="false">(E753 * F753)+G753+H753-J753+K753+L753</f>
        <v>90</v>
      </c>
    </row>
    <row r="754" customFormat="false" ht="15" hidden="true" customHeight="false" outlineLevel="0" collapsed="false">
      <c r="A754" s="0" t="s">
        <v>1507</v>
      </c>
      <c r="B754" s="0" t="s">
        <v>1508</v>
      </c>
      <c r="C754" s="0" t="n">
        <v>1322</v>
      </c>
      <c r="D754" s="0" t="s">
        <v>1297</v>
      </c>
      <c r="E754" s="0" t="n">
        <v>31</v>
      </c>
      <c r="G754" s="0" t="n">
        <v>0</v>
      </c>
      <c r="H754" s="0" t="n">
        <v>100</v>
      </c>
      <c r="I754" s="0" t="n">
        <v>0</v>
      </c>
      <c r="J754" s="0" t="n">
        <f aca="false">(I754*0)</f>
        <v>0</v>
      </c>
      <c r="K754" s="0" t="n">
        <v>0</v>
      </c>
      <c r="L754" s="0" t="n">
        <v>0</v>
      </c>
      <c r="M754" s="0" t="n">
        <f aca="false">(E754 * F754)+G754+H754-J754+K754+L754</f>
        <v>100</v>
      </c>
    </row>
    <row r="755" customFormat="false" ht="15" hidden="true" customHeight="false" outlineLevel="0" collapsed="false">
      <c r="A755" s="0" t="s">
        <v>1509</v>
      </c>
      <c r="B755" s="0" t="s">
        <v>1510</v>
      </c>
      <c r="C755" s="0" t="n">
        <v>1322</v>
      </c>
      <c r="D755" s="0" t="s">
        <v>1297</v>
      </c>
      <c r="E755" s="0" t="n">
        <v>31</v>
      </c>
      <c r="G755" s="0" t="n">
        <v>0</v>
      </c>
      <c r="H755" s="0" t="n">
        <v>0</v>
      </c>
      <c r="I755" s="0" t="n">
        <v>0</v>
      </c>
      <c r="J755" s="0" t="n">
        <f aca="false">(I755*0)</f>
        <v>0</v>
      </c>
      <c r="K755" s="0" t="n">
        <v>0</v>
      </c>
      <c r="L755" s="0" t="n">
        <v>0</v>
      </c>
      <c r="M755" s="0" t="n">
        <f aca="false">(E755 * F755)+G755+H755-J755+K755+L755</f>
        <v>0</v>
      </c>
    </row>
    <row r="756" customFormat="false" ht="15" hidden="true" customHeight="false" outlineLevel="0" collapsed="false">
      <c r="A756" s="0" t="s">
        <v>1511</v>
      </c>
      <c r="B756" s="0" t="s">
        <v>1512</v>
      </c>
      <c r="C756" s="0" t="n">
        <v>1323</v>
      </c>
      <c r="D756" s="0" t="s">
        <v>1297</v>
      </c>
      <c r="E756" s="0" t="n">
        <v>31</v>
      </c>
      <c r="G756" s="0" t="n">
        <v>0</v>
      </c>
      <c r="H756" s="0" t="n">
        <v>35</v>
      </c>
      <c r="I756" s="0" t="n">
        <v>0</v>
      </c>
      <c r="J756" s="0" t="n">
        <f aca="false">(I756*0)</f>
        <v>0</v>
      </c>
      <c r="K756" s="0" t="n">
        <v>0</v>
      </c>
      <c r="L756" s="0" t="n">
        <v>0</v>
      </c>
      <c r="M756" s="0" t="n">
        <f aca="false">(E756 * F756)+G756+H756-J756+K756+L756</f>
        <v>35</v>
      </c>
    </row>
    <row r="757" customFormat="false" ht="15" hidden="true" customHeight="false" outlineLevel="0" collapsed="false">
      <c r="A757" s="0" t="s">
        <v>1513</v>
      </c>
      <c r="B757" s="0" t="s">
        <v>1514</v>
      </c>
      <c r="C757" s="0" t="n">
        <v>1324</v>
      </c>
      <c r="D757" s="0" t="s">
        <v>1297</v>
      </c>
      <c r="E757" s="0" t="n">
        <v>31</v>
      </c>
      <c r="G757" s="0" t="n">
        <v>0</v>
      </c>
      <c r="H757" s="0" t="n">
        <v>190</v>
      </c>
      <c r="I757" s="0" t="n">
        <v>0</v>
      </c>
      <c r="J757" s="0" t="n">
        <f aca="false">(I757*0)</f>
        <v>0</v>
      </c>
      <c r="K757" s="0" t="n">
        <v>0</v>
      </c>
      <c r="L757" s="0" t="n">
        <v>0</v>
      </c>
      <c r="M757" s="0" t="n">
        <f aca="false">(E757 * F757)+G757+H757-J757+K757+L757</f>
        <v>190</v>
      </c>
    </row>
    <row r="758" customFormat="false" ht="15" hidden="true" customHeight="false" outlineLevel="0" collapsed="false">
      <c r="A758" s="0" t="s">
        <v>1515</v>
      </c>
      <c r="B758" s="0" t="s">
        <v>1516</v>
      </c>
      <c r="C758" s="0" t="n">
        <v>2101</v>
      </c>
      <c r="D758" s="0" t="s">
        <v>1297</v>
      </c>
      <c r="E758" s="0" t="n">
        <v>31</v>
      </c>
      <c r="G758" s="0" t="n">
        <v>0</v>
      </c>
      <c r="H758" s="0" t="n">
        <v>0</v>
      </c>
      <c r="I758" s="0" t="n">
        <v>0</v>
      </c>
      <c r="J758" s="0" t="n">
        <f aca="false">(I758*0)</f>
        <v>0</v>
      </c>
      <c r="K758" s="0" t="n">
        <v>0</v>
      </c>
      <c r="L758" s="0" t="n">
        <v>0</v>
      </c>
      <c r="M758" s="0" t="n">
        <f aca="false">(E758 * F758)+G758+H758-J758+K758+L758</f>
        <v>0</v>
      </c>
    </row>
    <row r="759" customFormat="false" ht="15" hidden="true" customHeight="false" outlineLevel="0" collapsed="false">
      <c r="A759" s="0" t="s">
        <v>1517</v>
      </c>
      <c r="B759" s="0" t="s">
        <v>1518</v>
      </c>
      <c r="C759" s="0" t="n">
        <v>2102</v>
      </c>
      <c r="D759" s="0" t="s">
        <v>1297</v>
      </c>
      <c r="E759" s="0" t="n">
        <v>31</v>
      </c>
      <c r="G759" s="0" t="n">
        <v>0</v>
      </c>
      <c r="H759" s="0" t="n">
        <v>0</v>
      </c>
      <c r="I759" s="0" t="n">
        <v>0</v>
      </c>
      <c r="J759" s="0" t="n">
        <f aca="false">(I759*0)</f>
        <v>0</v>
      </c>
      <c r="K759" s="0" t="n">
        <v>0</v>
      </c>
      <c r="L759" s="0" t="n">
        <v>0</v>
      </c>
      <c r="M759" s="0" t="n">
        <f aca="false">(E759 * F759)+G759+H759-J759+K759+L759</f>
        <v>0</v>
      </c>
    </row>
    <row r="760" customFormat="false" ht="15" hidden="true" customHeight="false" outlineLevel="0" collapsed="false">
      <c r="A760" s="0" t="s">
        <v>1519</v>
      </c>
      <c r="B760" s="0" t="s">
        <v>1520</v>
      </c>
      <c r="C760" s="0" t="n">
        <v>2102</v>
      </c>
      <c r="D760" s="0" t="s">
        <v>1297</v>
      </c>
      <c r="E760" s="0" t="n">
        <v>31</v>
      </c>
      <c r="G760" s="0" t="n">
        <v>0</v>
      </c>
      <c r="H760" s="0" t="n">
        <v>0</v>
      </c>
      <c r="I760" s="0" t="n">
        <v>0</v>
      </c>
      <c r="J760" s="0" t="n">
        <f aca="false">(I760*0)</f>
        <v>0</v>
      </c>
      <c r="K760" s="0" t="n">
        <v>0</v>
      </c>
      <c r="L760" s="0" t="n">
        <v>0</v>
      </c>
      <c r="M760" s="0" t="n">
        <f aca="false">(E760 * F760)+G760+H760-J760+K760+L760</f>
        <v>0</v>
      </c>
    </row>
    <row r="761" customFormat="false" ht="15" hidden="true" customHeight="false" outlineLevel="0" collapsed="false">
      <c r="A761" s="0" t="s">
        <v>1521</v>
      </c>
      <c r="B761" s="0" t="s">
        <v>1522</v>
      </c>
      <c r="C761" s="0" t="n">
        <v>2103</v>
      </c>
      <c r="D761" s="0" t="s">
        <v>1297</v>
      </c>
      <c r="E761" s="0" t="n">
        <v>31</v>
      </c>
      <c r="G761" s="0" t="n">
        <v>0</v>
      </c>
      <c r="H761" s="0" t="n">
        <v>0</v>
      </c>
      <c r="I761" s="0" t="n">
        <v>0</v>
      </c>
      <c r="J761" s="0" t="n">
        <f aca="false">(I761*0)</f>
        <v>0</v>
      </c>
      <c r="K761" s="0" t="n">
        <v>0</v>
      </c>
      <c r="L761" s="0" t="n">
        <v>0</v>
      </c>
      <c r="M761" s="0" t="n">
        <f aca="false">(E761 * F761)+G761+H761-J761+K761+L761</f>
        <v>0</v>
      </c>
    </row>
    <row r="762" customFormat="false" ht="15" hidden="true" customHeight="false" outlineLevel="0" collapsed="false">
      <c r="A762" s="0" t="s">
        <v>1523</v>
      </c>
      <c r="B762" s="0" t="s">
        <v>1524</v>
      </c>
      <c r="C762" s="0" t="n">
        <v>2103</v>
      </c>
      <c r="D762" s="0" t="s">
        <v>1297</v>
      </c>
      <c r="E762" s="0" t="n">
        <v>31</v>
      </c>
      <c r="G762" s="0" t="n">
        <v>0</v>
      </c>
      <c r="H762" s="0" t="n">
        <v>0</v>
      </c>
      <c r="I762" s="0" t="n">
        <v>0</v>
      </c>
      <c r="J762" s="0" t="n">
        <f aca="false">(I762*0)</f>
        <v>0</v>
      </c>
      <c r="K762" s="0" t="n">
        <v>0</v>
      </c>
      <c r="L762" s="0" t="n">
        <v>0</v>
      </c>
      <c r="M762" s="0" t="n">
        <f aca="false">(E762 * F762)+G762+H762-J762+K762+L762</f>
        <v>0</v>
      </c>
    </row>
    <row r="763" customFormat="false" ht="15" hidden="true" customHeight="false" outlineLevel="0" collapsed="false">
      <c r="A763" s="0" t="s">
        <v>1525</v>
      </c>
      <c r="B763" s="0" t="s">
        <v>1526</v>
      </c>
      <c r="C763" s="0" t="n">
        <v>2104</v>
      </c>
      <c r="D763" s="0" t="s">
        <v>1297</v>
      </c>
      <c r="E763" s="0" t="n">
        <v>31</v>
      </c>
      <c r="G763" s="0" t="n">
        <v>0</v>
      </c>
      <c r="H763" s="0" t="n">
        <v>0</v>
      </c>
      <c r="I763" s="0" t="n">
        <v>0</v>
      </c>
      <c r="J763" s="0" t="n">
        <f aca="false">(I763*0)</f>
        <v>0</v>
      </c>
      <c r="K763" s="0" t="n">
        <v>0</v>
      </c>
      <c r="L763" s="0" t="n">
        <v>0</v>
      </c>
      <c r="M763" s="0" t="n">
        <f aca="false">(E763 * F763)+G763+H763-J763+K763+L763</f>
        <v>0</v>
      </c>
    </row>
    <row r="764" customFormat="false" ht="15" hidden="true" customHeight="false" outlineLevel="0" collapsed="false">
      <c r="A764" s="0" t="s">
        <v>1527</v>
      </c>
      <c r="B764" s="0" t="s">
        <v>1528</v>
      </c>
      <c r="C764" s="0" t="n">
        <v>2104</v>
      </c>
      <c r="D764" s="0" t="s">
        <v>1297</v>
      </c>
      <c r="E764" s="0" t="n">
        <v>31</v>
      </c>
      <c r="G764" s="0" t="n">
        <v>0</v>
      </c>
      <c r="H764" s="0" t="n">
        <v>0</v>
      </c>
      <c r="I764" s="0" t="n">
        <v>0</v>
      </c>
      <c r="J764" s="0" t="n">
        <f aca="false">(I764*0)</f>
        <v>0</v>
      </c>
      <c r="K764" s="0" t="n">
        <v>0</v>
      </c>
      <c r="L764" s="0" t="n">
        <v>0</v>
      </c>
      <c r="M764" s="0" t="n">
        <f aca="false">(E764 * F764)+G764+H764-J764+K764+L764</f>
        <v>0</v>
      </c>
    </row>
    <row r="765" customFormat="false" ht="15" hidden="true" customHeight="false" outlineLevel="0" collapsed="false">
      <c r="A765" s="0" t="s">
        <v>1529</v>
      </c>
      <c r="B765" s="0" t="s">
        <v>1530</v>
      </c>
      <c r="C765" s="0" t="n">
        <v>2105</v>
      </c>
      <c r="D765" s="0" t="s">
        <v>1297</v>
      </c>
      <c r="E765" s="0" t="n">
        <v>31</v>
      </c>
      <c r="G765" s="0" t="n">
        <v>0</v>
      </c>
      <c r="H765" s="0" t="n">
        <v>0</v>
      </c>
      <c r="I765" s="0" t="n">
        <v>0</v>
      </c>
      <c r="J765" s="0" t="n">
        <f aca="false">(I765*0)</f>
        <v>0</v>
      </c>
      <c r="K765" s="0" t="n">
        <v>0</v>
      </c>
      <c r="L765" s="0" t="n">
        <v>0</v>
      </c>
      <c r="M765" s="0" t="n">
        <f aca="false">(E765 * F765)+G765+H765-J765+K765+L765</f>
        <v>0</v>
      </c>
    </row>
    <row r="766" customFormat="false" ht="15" hidden="true" customHeight="false" outlineLevel="0" collapsed="false">
      <c r="A766" s="0" t="s">
        <v>1531</v>
      </c>
      <c r="B766" s="0" t="s">
        <v>1532</v>
      </c>
      <c r="C766" s="0" t="n">
        <v>2105</v>
      </c>
      <c r="D766" s="0" t="s">
        <v>1297</v>
      </c>
      <c r="E766" s="0" t="n">
        <v>31</v>
      </c>
      <c r="G766" s="0" t="n">
        <v>0</v>
      </c>
      <c r="H766" s="0" t="n">
        <v>0</v>
      </c>
      <c r="I766" s="0" t="n">
        <v>0</v>
      </c>
      <c r="J766" s="0" t="n">
        <f aca="false">(I766*0)</f>
        <v>0</v>
      </c>
      <c r="K766" s="0" t="n">
        <v>0</v>
      </c>
      <c r="L766" s="0" t="n">
        <v>0</v>
      </c>
      <c r="M766" s="0" t="n">
        <f aca="false">(E766 * F766)+G766+H766-J766+K766+L766</f>
        <v>0</v>
      </c>
    </row>
    <row r="767" customFormat="false" ht="15" hidden="true" customHeight="false" outlineLevel="0" collapsed="false">
      <c r="A767" s="0" t="s">
        <v>1533</v>
      </c>
      <c r="B767" s="0" t="s">
        <v>1534</v>
      </c>
      <c r="C767" s="0" t="n">
        <v>2106</v>
      </c>
      <c r="D767" s="0" t="s">
        <v>1297</v>
      </c>
      <c r="E767" s="0" t="n">
        <v>31</v>
      </c>
      <c r="G767" s="0" t="n">
        <v>0</v>
      </c>
      <c r="H767" s="0" t="n">
        <v>0</v>
      </c>
      <c r="I767" s="0" t="n">
        <v>0</v>
      </c>
      <c r="J767" s="0" t="n">
        <f aca="false">(I767*0)</f>
        <v>0</v>
      </c>
      <c r="K767" s="0" t="n">
        <v>0</v>
      </c>
      <c r="L767" s="0" t="n">
        <v>0</v>
      </c>
      <c r="M767" s="0" t="n">
        <f aca="false">(E767 * F767)+G767+H767-J767+K767+L767</f>
        <v>0</v>
      </c>
    </row>
    <row r="768" customFormat="false" ht="15" hidden="true" customHeight="false" outlineLevel="0" collapsed="false">
      <c r="A768" s="0" t="s">
        <v>1535</v>
      </c>
      <c r="B768" s="0" t="s">
        <v>1536</v>
      </c>
      <c r="C768" s="0" t="n">
        <v>2106</v>
      </c>
      <c r="D768" s="0" t="s">
        <v>1297</v>
      </c>
      <c r="E768" s="0" t="n">
        <v>31</v>
      </c>
      <c r="G768" s="0" t="n">
        <v>0</v>
      </c>
      <c r="H768" s="0" t="n">
        <v>0</v>
      </c>
      <c r="I768" s="0" t="n">
        <v>0</v>
      </c>
      <c r="J768" s="0" t="n">
        <f aca="false">(I768*0)</f>
        <v>0</v>
      </c>
      <c r="K768" s="0" t="n">
        <v>0</v>
      </c>
      <c r="L768" s="0" t="n">
        <v>0</v>
      </c>
      <c r="M768" s="0" t="n">
        <f aca="false">(E768 * F768)+G768+H768-J768+K768+L768</f>
        <v>0</v>
      </c>
    </row>
    <row r="769" customFormat="false" ht="15" hidden="true" customHeight="false" outlineLevel="0" collapsed="false">
      <c r="A769" s="0" t="s">
        <v>1537</v>
      </c>
      <c r="B769" s="0" t="s">
        <v>1538</v>
      </c>
      <c r="C769" s="0" t="n">
        <v>2107</v>
      </c>
      <c r="D769" s="0" t="s">
        <v>1297</v>
      </c>
      <c r="E769" s="0" t="n">
        <v>31</v>
      </c>
      <c r="G769" s="0" t="n">
        <v>0</v>
      </c>
      <c r="H769" s="0" t="n">
        <v>0</v>
      </c>
      <c r="I769" s="0" t="n">
        <v>0</v>
      </c>
      <c r="J769" s="0" t="n">
        <f aca="false">(I769*0)</f>
        <v>0</v>
      </c>
      <c r="K769" s="0" t="n">
        <v>0</v>
      </c>
      <c r="L769" s="0" t="n">
        <v>0</v>
      </c>
      <c r="M769" s="0" t="n">
        <f aca="false">(E769 * F769)+G769+H769-J769+K769+L769</f>
        <v>0</v>
      </c>
    </row>
    <row r="770" customFormat="false" ht="15" hidden="true" customHeight="false" outlineLevel="0" collapsed="false">
      <c r="A770" s="0" t="s">
        <v>1539</v>
      </c>
      <c r="B770" s="0" t="s">
        <v>1540</v>
      </c>
      <c r="C770" s="0" t="n">
        <v>2107</v>
      </c>
      <c r="D770" s="0" t="s">
        <v>1297</v>
      </c>
      <c r="E770" s="0" t="n">
        <v>31</v>
      </c>
      <c r="G770" s="0" t="n">
        <v>0</v>
      </c>
      <c r="H770" s="0" t="n">
        <v>0</v>
      </c>
      <c r="I770" s="0" t="n">
        <v>0</v>
      </c>
      <c r="J770" s="0" t="n">
        <f aca="false">(I770*0)</f>
        <v>0</v>
      </c>
      <c r="K770" s="0" t="n">
        <v>0</v>
      </c>
      <c r="L770" s="0" t="n">
        <v>0</v>
      </c>
      <c r="M770" s="0" t="n">
        <f aca="false">(E770 * F770)+G770+H770-J770+K770+L770</f>
        <v>0</v>
      </c>
    </row>
    <row r="771" customFormat="false" ht="15" hidden="true" customHeight="false" outlineLevel="0" collapsed="false">
      <c r="A771" s="0" t="s">
        <v>1541</v>
      </c>
      <c r="B771" s="0" t="s">
        <v>1542</v>
      </c>
      <c r="C771" s="0" t="n">
        <v>2108</v>
      </c>
      <c r="D771" s="0" t="s">
        <v>1297</v>
      </c>
      <c r="E771" s="0" t="n">
        <v>31</v>
      </c>
      <c r="G771" s="0" t="n">
        <v>0</v>
      </c>
      <c r="H771" s="0" t="n">
        <v>0</v>
      </c>
      <c r="I771" s="0" t="n">
        <v>0</v>
      </c>
      <c r="J771" s="0" t="n">
        <f aca="false">(I771*0)</f>
        <v>0</v>
      </c>
      <c r="K771" s="0" t="n">
        <v>0</v>
      </c>
      <c r="L771" s="0" t="n">
        <v>0</v>
      </c>
      <c r="M771" s="0" t="n">
        <f aca="false">(E771 * F771)+G771+H771-J771+K771+L771</f>
        <v>0</v>
      </c>
    </row>
    <row r="772" customFormat="false" ht="15" hidden="true" customHeight="false" outlineLevel="0" collapsed="false">
      <c r="A772" s="0" t="s">
        <v>1543</v>
      </c>
      <c r="B772" s="0" t="s">
        <v>1544</v>
      </c>
      <c r="C772" s="0" t="n">
        <v>2108</v>
      </c>
      <c r="D772" s="0" t="s">
        <v>1297</v>
      </c>
      <c r="E772" s="0" t="n">
        <v>31</v>
      </c>
      <c r="G772" s="0" t="n">
        <v>0</v>
      </c>
      <c r="H772" s="0" t="n">
        <v>0</v>
      </c>
      <c r="I772" s="0" t="n">
        <v>0</v>
      </c>
      <c r="J772" s="0" t="n">
        <f aca="false">(I772*0)</f>
        <v>0</v>
      </c>
      <c r="K772" s="0" t="n">
        <v>0</v>
      </c>
      <c r="L772" s="0" t="n">
        <v>0</v>
      </c>
      <c r="M772" s="0" t="n">
        <f aca="false">(E772 * F772)+G772+H772-J772+K772+L772</f>
        <v>0</v>
      </c>
    </row>
    <row r="773" customFormat="false" ht="15" hidden="true" customHeight="false" outlineLevel="0" collapsed="false">
      <c r="A773" s="0" t="s">
        <v>1545</v>
      </c>
      <c r="B773" s="0" t="s">
        <v>1546</v>
      </c>
      <c r="C773" s="0" t="n">
        <v>2109</v>
      </c>
      <c r="D773" s="0" t="s">
        <v>1297</v>
      </c>
      <c r="E773" s="0" t="n">
        <v>31</v>
      </c>
      <c r="G773" s="0" t="n">
        <v>0</v>
      </c>
      <c r="H773" s="0" t="n">
        <v>0</v>
      </c>
      <c r="I773" s="0" t="n">
        <v>0</v>
      </c>
      <c r="J773" s="0" t="n">
        <f aca="false">(I773*0)</f>
        <v>0</v>
      </c>
      <c r="K773" s="0" t="n">
        <v>0</v>
      </c>
      <c r="L773" s="0" t="n">
        <v>0</v>
      </c>
      <c r="M773" s="0" t="n">
        <f aca="false">(E773 * F773)+G773+H773-J773+K773+L773</f>
        <v>0</v>
      </c>
    </row>
    <row r="774" customFormat="false" ht="15" hidden="true" customHeight="false" outlineLevel="0" collapsed="false">
      <c r="A774" s="0" t="s">
        <v>1547</v>
      </c>
      <c r="B774" s="0" t="s">
        <v>1548</v>
      </c>
      <c r="C774" s="0" t="n">
        <v>2109</v>
      </c>
      <c r="D774" s="0" t="s">
        <v>1297</v>
      </c>
      <c r="E774" s="0" t="n">
        <v>31</v>
      </c>
      <c r="G774" s="0" t="n">
        <v>0</v>
      </c>
      <c r="H774" s="0" t="n">
        <v>0</v>
      </c>
      <c r="I774" s="0" t="n">
        <v>0</v>
      </c>
      <c r="J774" s="0" t="n">
        <f aca="false">(I774*0)</f>
        <v>0</v>
      </c>
      <c r="K774" s="0" t="n">
        <v>0</v>
      </c>
      <c r="L774" s="0" t="n">
        <v>0</v>
      </c>
      <c r="M774" s="0" t="n">
        <f aca="false">(E774 * F774)+G774+H774-J774+K774+L774</f>
        <v>0</v>
      </c>
    </row>
    <row r="775" customFormat="false" ht="15" hidden="true" customHeight="false" outlineLevel="0" collapsed="false">
      <c r="A775" s="0" t="s">
        <v>1549</v>
      </c>
      <c r="B775" s="0" t="s">
        <v>1550</v>
      </c>
      <c r="C775" s="0" t="n">
        <v>2110</v>
      </c>
      <c r="D775" s="0" t="s">
        <v>1297</v>
      </c>
      <c r="E775" s="0" t="n">
        <v>31</v>
      </c>
      <c r="G775" s="0" t="n">
        <v>0</v>
      </c>
      <c r="H775" s="0" t="n">
        <v>0</v>
      </c>
      <c r="I775" s="0" t="n">
        <v>0</v>
      </c>
      <c r="J775" s="0" t="n">
        <f aca="false">(I775*0)</f>
        <v>0</v>
      </c>
      <c r="K775" s="0" t="n">
        <v>0</v>
      </c>
      <c r="L775" s="0" t="n">
        <v>0</v>
      </c>
      <c r="M775" s="0" t="n">
        <f aca="false">(E775 * F775)+G775+H775-J775+K775+L775</f>
        <v>0</v>
      </c>
    </row>
    <row r="776" customFormat="false" ht="15" hidden="true" customHeight="false" outlineLevel="0" collapsed="false">
      <c r="A776" s="0" t="s">
        <v>1551</v>
      </c>
      <c r="B776" s="0" t="s">
        <v>1552</v>
      </c>
      <c r="C776" s="0" t="n">
        <v>2111</v>
      </c>
      <c r="D776" s="0" t="s">
        <v>1297</v>
      </c>
      <c r="E776" s="0" t="n">
        <v>31</v>
      </c>
      <c r="G776" s="0" t="n">
        <v>0</v>
      </c>
      <c r="H776" s="0" t="n">
        <v>45</v>
      </c>
      <c r="I776" s="0" t="n">
        <v>0</v>
      </c>
      <c r="J776" s="0" t="n">
        <f aca="false">(I776*0)</f>
        <v>0</v>
      </c>
      <c r="K776" s="0" t="n">
        <v>0</v>
      </c>
      <c r="L776" s="0" t="n">
        <v>0</v>
      </c>
      <c r="M776" s="0" t="n">
        <f aca="false">(E776 * F776)+G776+H776-J776+K776+L776</f>
        <v>45</v>
      </c>
    </row>
    <row r="777" customFormat="false" ht="15" hidden="true" customHeight="false" outlineLevel="0" collapsed="false">
      <c r="A777" s="0" t="s">
        <v>1553</v>
      </c>
      <c r="B777" s="0" t="s">
        <v>1554</v>
      </c>
      <c r="C777" s="0" t="n">
        <v>2201</v>
      </c>
      <c r="D777" s="0" t="s">
        <v>1297</v>
      </c>
      <c r="E777" s="0" t="n">
        <v>31</v>
      </c>
      <c r="G777" s="0" t="n">
        <v>0</v>
      </c>
      <c r="H777" s="0" t="n">
        <v>45</v>
      </c>
      <c r="I777" s="0" t="n">
        <v>0</v>
      </c>
      <c r="J777" s="0" t="n">
        <f aca="false">(I777*0)</f>
        <v>0</v>
      </c>
      <c r="K777" s="0" t="n">
        <v>0</v>
      </c>
      <c r="L777" s="0" t="n">
        <v>0</v>
      </c>
      <c r="M777" s="0" t="n">
        <f aca="false">(E777 * F777)+G777+H777-J777+K777+L777</f>
        <v>45</v>
      </c>
    </row>
    <row r="778" customFormat="false" ht="15" hidden="true" customHeight="false" outlineLevel="0" collapsed="false">
      <c r="A778" s="0" t="s">
        <v>1555</v>
      </c>
      <c r="B778" s="0" t="s">
        <v>1556</v>
      </c>
      <c r="C778" s="0" t="n">
        <v>2201</v>
      </c>
      <c r="D778" s="0" t="s">
        <v>1297</v>
      </c>
      <c r="E778" s="0" t="n">
        <v>31</v>
      </c>
      <c r="G778" s="0" t="n">
        <v>0</v>
      </c>
      <c r="H778" s="0" t="n">
        <v>0</v>
      </c>
      <c r="I778" s="0" t="n">
        <v>0</v>
      </c>
      <c r="J778" s="0" t="n">
        <f aca="false">(I778*0)</f>
        <v>0</v>
      </c>
      <c r="K778" s="0" t="n">
        <v>0</v>
      </c>
      <c r="L778" s="0" t="n">
        <v>0</v>
      </c>
      <c r="M778" s="0" t="n">
        <f aca="false">(E778 * F778)+G778+H778-J778+K778+L778</f>
        <v>0</v>
      </c>
    </row>
    <row r="779" customFormat="false" ht="15" hidden="true" customHeight="false" outlineLevel="0" collapsed="false">
      <c r="A779" s="0" t="s">
        <v>1557</v>
      </c>
      <c r="B779" s="0" t="s">
        <v>1558</v>
      </c>
      <c r="C779" s="0" t="n">
        <v>2202</v>
      </c>
      <c r="D779" s="0" t="s">
        <v>1297</v>
      </c>
      <c r="E779" s="0" t="n">
        <v>31</v>
      </c>
      <c r="G779" s="0" t="n">
        <v>0</v>
      </c>
      <c r="H779" s="0" t="n">
        <v>0</v>
      </c>
      <c r="I779" s="0" t="n">
        <v>0</v>
      </c>
      <c r="J779" s="0" t="n">
        <f aca="false">(I779*0)</f>
        <v>0</v>
      </c>
      <c r="K779" s="0" t="n">
        <v>0</v>
      </c>
      <c r="L779" s="0" t="n">
        <v>0</v>
      </c>
      <c r="M779" s="0" t="n">
        <f aca="false">(E779 * F779)+G779+H779-J779+K779+L779</f>
        <v>0</v>
      </c>
    </row>
    <row r="780" customFormat="false" ht="15" hidden="true" customHeight="false" outlineLevel="0" collapsed="false">
      <c r="A780" s="0" t="s">
        <v>1559</v>
      </c>
      <c r="B780" s="0" t="s">
        <v>1560</v>
      </c>
      <c r="C780" s="0" t="n">
        <v>2203</v>
      </c>
      <c r="D780" s="0" t="s">
        <v>1297</v>
      </c>
      <c r="E780" s="0" t="n">
        <v>31</v>
      </c>
      <c r="G780" s="0" t="n">
        <v>0</v>
      </c>
      <c r="H780" s="0" t="n">
        <v>105</v>
      </c>
      <c r="I780" s="0" t="n">
        <v>0</v>
      </c>
      <c r="J780" s="0" t="n">
        <f aca="false">(I780*0)</f>
        <v>0</v>
      </c>
      <c r="K780" s="0" t="n">
        <v>0</v>
      </c>
      <c r="L780" s="0" t="n">
        <v>0</v>
      </c>
      <c r="M780" s="0" t="n">
        <f aca="false">(E780 * F780)+G780+H780-J780+K780+L780</f>
        <v>105</v>
      </c>
    </row>
    <row r="781" customFormat="false" ht="15" hidden="true" customHeight="false" outlineLevel="0" collapsed="false">
      <c r="A781" s="0" t="s">
        <v>1561</v>
      </c>
      <c r="B781" s="0" t="s">
        <v>1562</v>
      </c>
      <c r="C781" s="0" t="n">
        <v>2203</v>
      </c>
      <c r="D781" s="0" t="s">
        <v>1297</v>
      </c>
      <c r="E781" s="0" t="n">
        <v>31</v>
      </c>
      <c r="G781" s="0" t="n">
        <v>0</v>
      </c>
      <c r="H781" s="0" t="n">
        <v>0</v>
      </c>
      <c r="I781" s="0" t="n">
        <v>0</v>
      </c>
      <c r="J781" s="0" t="n">
        <f aca="false">(I781*0)</f>
        <v>0</v>
      </c>
      <c r="K781" s="0" t="n">
        <v>0</v>
      </c>
      <c r="L781" s="0" t="n">
        <v>0</v>
      </c>
      <c r="M781" s="0" t="n">
        <f aca="false">(E781 * F781)+G781+H781-J781+K781+L781</f>
        <v>0</v>
      </c>
    </row>
    <row r="782" customFormat="false" ht="15" hidden="true" customHeight="false" outlineLevel="0" collapsed="false">
      <c r="A782" s="0" t="s">
        <v>1563</v>
      </c>
      <c r="B782" s="0" t="s">
        <v>1564</v>
      </c>
      <c r="C782" s="0" t="n">
        <v>2204</v>
      </c>
      <c r="D782" s="0" t="s">
        <v>1297</v>
      </c>
      <c r="E782" s="0" t="n">
        <v>31</v>
      </c>
      <c r="G782" s="0" t="n">
        <v>0</v>
      </c>
      <c r="H782" s="0" t="n">
        <v>0</v>
      </c>
      <c r="I782" s="0" t="n">
        <v>0</v>
      </c>
      <c r="J782" s="0" t="n">
        <f aca="false">(I782*0)</f>
        <v>0</v>
      </c>
      <c r="K782" s="0" t="n">
        <v>0</v>
      </c>
      <c r="L782" s="0" t="n">
        <v>0</v>
      </c>
      <c r="M782" s="0" t="n">
        <f aca="false">(E782 * F782)+G782+H782-J782+K782+L782</f>
        <v>0</v>
      </c>
    </row>
    <row r="783" customFormat="false" ht="15" hidden="true" customHeight="false" outlineLevel="0" collapsed="false">
      <c r="A783" s="0" t="s">
        <v>1565</v>
      </c>
      <c r="B783" s="0" t="s">
        <v>1566</v>
      </c>
      <c r="C783" s="0" t="n">
        <v>2204</v>
      </c>
      <c r="D783" s="0" t="s">
        <v>1297</v>
      </c>
      <c r="E783" s="0" t="n">
        <v>31</v>
      </c>
      <c r="G783" s="0" t="n">
        <v>0</v>
      </c>
      <c r="H783" s="0" t="n">
        <v>0</v>
      </c>
      <c r="I783" s="0" t="n">
        <v>0</v>
      </c>
      <c r="J783" s="0" t="n">
        <f aca="false">(I783*0)</f>
        <v>0</v>
      </c>
      <c r="K783" s="0" t="n">
        <v>0</v>
      </c>
      <c r="L783" s="0" t="n">
        <v>0</v>
      </c>
      <c r="M783" s="0" t="n">
        <f aca="false">(E783 * F783)+G783+H783-J783+K783+L783</f>
        <v>0</v>
      </c>
    </row>
    <row r="784" customFormat="false" ht="15" hidden="true" customHeight="false" outlineLevel="0" collapsed="false">
      <c r="A784" s="0" t="s">
        <v>1567</v>
      </c>
      <c r="B784" s="0" t="s">
        <v>1568</v>
      </c>
      <c r="C784" s="0" t="n">
        <v>2205</v>
      </c>
      <c r="D784" s="0" t="s">
        <v>1297</v>
      </c>
      <c r="E784" s="0" t="n">
        <v>31</v>
      </c>
      <c r="G784" s="0" t="n">
        <v>0</v>
      </c>
      <c r="H784" s="0" t="n">
        <v>0</v>
      </c>
      <c r="I784" s="0" t="n">
        <v>0</v>
      </c>
      <c r="J784" s="0" t="n">
        <f aca="false">(I784*0)</f>
        <v>0</v>
      </c>
      <c r="K784" s="0" t="n">
        <v>0</v>
      </c>
      <c r="L784" s="0" t="n">
        <v>0</v>
      </c>
      <c r="M784" s="0" t="n">
        <f aca="false">(E784 * F784)+G784+H784-J784+K784+L784</f>
        <v>0</v>
      </c>
    </row>
    <row r="785" customFormat="false" ht="15" hidden="true" customHeight="false" outlineLevel="0" collapsed="false">
      <c r="A785" s="0" t="s">
        <v>1569</v>
      </c>
      <c r="B785" s="0" t="s">
        <v>1570</v>
      </c>
      <c r="C785" s="0" t="n">
        <v>2205</v>
      </c>
      <c r="D785" s="0" t="s">
        <v>1297</v>
      </c>
      <c r="E785" s="0" t="n">
        <v>31</v>
      </c>
      <c r="G785" s="0" t="n">
        <v>0</v>
      </c>
      <c r="H785" s="0" t="n">
        <v>0</v>
      </c>
      <c r="I785" s="0" t="n">
        <v>0</v>
      </c>
      <c r="J785" s="0" t="n">
        <f aca="false">(I785*0)</f>
        <v>0</v>
      </c>
      <c r="K785" s="0" t="n">
        <v>0</v>
      </c>
      <c r="L785" s="0" t="n">
        <v>0</v>
      </c>
      <c r="M785" s="0" t="n">
        <f aca="false">(E785 * F785)+G785+H785-J785+K785+L785</f>
        <v>0</v>
      </c>
    </row>
    <row r="786" customFormat="false" ht="15" hidden="true" customHeight="false" outlineLevel="0" collapsed="false">
      <c r="A786" s="0" t="s">
        <v>1571</v>
      </c>
      <c r="B786" s="0" t="s">
        <v>1217</v>
      </c>
      <c r="C786" s="0" t="n">
        <v>2206</v>
      </c>
      <c r="D786" s="0" t="s">
        <v>1297</v>
      </c>
      <c r="E786" s="0" t="n">
        <v>31</v>
      </c>
      <c r="G786" s="0" t="n">
        <v>0</v>
      </c>
      <c r="H786" s="0" t="n">
        <v>0</v>
      </c>
      <c r="I786" s="0" t="n">
        <v>0</v>
      </c>
      <c r="J786" s="0" t="n">
        <f aca="false">(I786*0)</f>
        <v>0</v>
      </c>
      <c r="K786" s="0" t="n">
        <v>0</v>
      </c>
      <c r="L786" s="0" t="n">
        <v>0</v>
      </c>
      <c r="M786" s="0" t="n">
        <f aca="false">(E786 * F786)+G786+H786-J786+K786+L786</f>
        <v>0</v>
      </c>
    </row>
    <row r="787" customFormat="false" ht="15" hidden="true" customHeight="false" outlineLevel="0" collapsed="false">
      <c r="A787" s="0" t="s">
        <v>1572</v>
      </c>
      <c r="B787" s="0" t="s">
        <v>1573</v>
      </c>
      <c r="C787" s="0" t="n">
        <v>2206</v>
      </c>
      <c r="D787" s="0" t="s">
        <v>1297</v>
      </c>
      <c r="E787" s="0" t="n">
        <v>31</v>
      </c>
      <c r="G787" s="0" t="n">
        <v>0</v>
      </c>
      <c r="H787" s="0" t="n">
        <v>0</v>
      </c>
      <c r="I787" s="0" t="n">
        <v>0</v>
      </c>
      <c r="J787" s="0" t="n">
        <f aca="false">(I787*0)</f>
        <v>0</v>
      </c>
      <c r="K787" s="0" t="n">
        <v>0</v>
      </c>
      <c r="L787" s="0" t="n">
        <v>0</v>
      </c>
      <c r="M787" s="0" t="n">
        <f aca="false">(E787 * F787)+G787+H787-J787+K787+L787</f>
        <v>0</v>
      </c>
    </row>
    <row r="788" customFormat="false" ht="15" hidden="true" customHeight="false" outlineLevel="0" collapsed="false">
      <c r="A788" s="0" t="s">
        <v>1574</v>
      </c>
      <c r="B788" s="0" t="s">
        <v>1575</v>
      </c>
      <c r="C788" s="0" t="n">
        <v>2207</v>
      </c>
      <c r="D788" s="0" t="s">
        <v>1297</v>
      </c>
      <c r="E788" s="0" t="n">
        <v>31</v>
      </c>
      <c r="G788" s="0" t="n">
        <v>0</v>
      </c>
      <c r="H788" s="0" t="n">
        <v>0</v>
      </c>
      <c r="I788" s="0" t="n">
        <v>0</v>
      </c>
      <c r="J788" s="0" t="n">
        <f aca="false">(I788*0)</f>
        <v>0</v>
      </c>
      <c r="K788" s="0" t="n">
        <v>0</v>
      </c>
      <c r="L788" s="0" t="n">
        <v>0</v>
      </c>
      <c r="M788" s="0" t="n">
        <f aca="false">(E788 * F788)+G788+H788-J788+K788+L788</f>
        <v>0</v>
      </c>
    </row>
    <row r="789" customFormat="false" ht="15" hidden="true" customHeight="false" outlineLevel="0" collapsed="false">
      <c r="A789" s="0" t="s">
        <v>1576</v>
      </c>
      <c r="B789" s="0" t="s">
        <v>1577</v>
      </c>
      <c r="C789" s="0" t="n">
        <v>2208</v>
      </c>
      <c r="D789" s="0" t="s">
        <v>1297</v>
      </c>
      <c r="E789" s="0" t="n">
        <v>31</v>
      </c>
      <c r="G789" s="0" t="n">
        <v>0</v>
      </c>
      <c r="H789" s="0" t="n">
        <v>365</v>
      </c>
      <c r="I789" s="0" t="n">
        <v>0</v>
      </c>
      <c r="J789" s="0" t="n">
        <f aca="false">(I789*0)</f>
        <v>0</v>
      </c>
      <c r="K789" s="0" t="n">
        <v>0</v>
      </c>
      <c r="L789" s="0" t="n">
        <v>0</v>
      </c>
      <c r="M789" s="0" t="n">
        <f aca="false">(E789 * F789)+G789+H789-J789+K789+L789</f>
        <v>365</v>
      </c>
    </row>
    <row r="790" customFormat="false" ht="15" hidden="true" customHeight="false" outlineLevel="0" collapsed="false">
      <c r="A790" s="0" t="s">
        <v>1578</v>
      </c>
      <c r="B790" s="0" t="s">
        <v>1579</v>
      </c>
      <c r="C790" s="0" t="n">
        <v>2208</v>
      </c>
      <c r="D790" s="0" t="s">
        <v>1297</v>
      </c>
      <c r="E790" s="0" t="n">
        <v>31</v>
      </c>
      <c r="G790" s="0" t="n">
        <v>0</v>
      </c>
      <c r="H790" s="0" t="n">
        <v>0</v>
      </c>
      <c r="I790" s="0" t="n">
        <v>0</v>
      </c>
      <c r="J790" s="0" t="n">
        <f aca="false">(I790*0)</f>
        <v>0</v>
      </c>
      <c r="K790" s="0" t="n">
        <v>0</v>
      </c>
      <c r="L790" s="0" t="n">
        <v>0</v>
      </c>
      <c r="M790" s="0" t="n">
        <f aca="false">(E790 * F790)+G790+H790-J790+K790+L790</f>
        <v>0</v>
      </c>
    </row>
    <row r="791" customFormat="false" ht="15" hidden="true" customHeight="false" outlineLevel="0" collapsed="false">
      <c r="A791" s="0" t="s">
        <v>1580</v>
      </c>
      <c r="B791" s="0" t="s">
        <v>1581</v>
      </c>
      <c r="C791" s="0" t="n">
        <v>2209</v>
      </c>
      <c r="D791" s="0" t="s">
        <v>1297</v>
      </c>
      <c r="E791" s="0" t="n">
        <v>31</v>
      </c>
      <c r="G791" s="0" t="n">
        <v>0</v>
      </c>
      <c r="H791" s="0" t="n">
        <v>0</v>
      </c>
      <c r="I791" s="0" t="n">
        <v>0</v>
      </c>
      <c r="J791" s="0" t="n">
        <f aca="false">(I791*0)</f>
        <v>0</v>
      </c>
      <c r="K791" s="0" t="n">
        <v>0</v>
      </c>
      <c r="L791" s="0" t="n">
        <v>0</v>
      </c>
      <c r="M791" s="0" t="n">
        <f aca="false">(E791 * F791)+G791+H791-J791+K791+L791</f>
        <v>0</v>
      </c>
    </row>
    <row r="792" customFormat="false" ht="15" hidden="true" customHeight="false" outlineLevel="0" collapsed="false">
      <c r="A792" s="0" t="s">
        <v>1582</v>
      </c>
      <c r="B792" s="0" t="s">
        <v>1583</v>
      </c>
      <c r="C792" s="0" t="n">
        <v>2209</v>
      </c>
      <c r="D792" s="0" t="s">
        <v>1297</v>
      </c>
      <c r="E792" s="0" t="n">
        <v>31</v>
      </c>
      <c r="G792" s="0" t="n">
        <v>0</v>
      </c>
      <c r="H792" s="0" t="n">
        <v>0</v>
      </c>
      <c r="I792" s="0" t="n">
        <v>0</v>
      </c>
      <c r="J792" s="0" t="n">
        <f aca="false">(I792*0)</f>
        <v>0</v>
      </c>
      <c r="K792" s="0" t="n">
        <v>0</v>
      </c>
      <c r="L792" s="0" t="n">
        <v>0</v>
      </c>
      <c r="M792" s="0" t="n">
        <f aca="false">(E792 * F792)+G792+H792-J792+K792+L792</f>
        <v>0</v>
      </c>
    </row>
    <row r="793" customFormat="false" ht="15" hidden="true" customHeight="false" outlineLevel="0" collapsed="false">
      <c r="A793" s="0" t="s">
        <v>1584</v>
      </c>
      <c r="B793" s="0" t="s">
        <v>1585</v>
      </c>
      <c r="C793" s="0" t="n">
        <v>2210</v>
      </c>
      <c r="D793" s="0" t="s">
        <v>1297</v>
      </c>
      <c r="E793" s="0" t="n">
        <v>31</v>
      </c>
      <c r="G793" s="0" t="n">
        <v>0</v>
      </c>
      <c r="H793" s="0" t="n">
        <v>80</v>
      </c>
      <c r="I793" s="0" t="n">
        <v>0</v>
      </c>
      <c r="J793" s="0" t="n">
        <f aca="false">(I793*0)</f>
        <v>0</v>
      </c>
      <c r="K793" s="0" t="n">
        <v>0</v>
      </c>
      <c r="L793" s="0" t="n">
        <v>0</v>
      </c>
      <c r="M793" s="0" t="n">
        <f aca="false">(E793 * F793)+G793+H793-J793+K793+L793</f>
        <v>80</v>
      </c>
    </row>
    <row r="794" customFormat="false" ht="15" hidden="true" customHeight="false" outlineLevel="0" collapsed="false">
      <c r="A794" s="0" t="s">
        <v>1586</v>
      </c>
      <c r="B794" s="0" t="s">
        <v>1587</v>
      </c>
      <c r="C794" s="0" t="n">
        <v>2210</v>
      </c>
      <c r="D794" s="0" t="s">
        <v>1297</v>
      </c>
      <c r="E794" s="0" t="n">
        <v>31</v>
      </c>
      <c r="G794" s="0" t="n">
        <v>0</v>
      </c>
      <c r="H794" s="0" t="n">
        <v>0</v>
      </c>
      <c r="I794" s="0" t="n">
        <v>0</v>
      </c>
      <c r="J794" s="0" t="n">
        <f aca="false">(I794*0)</f>
        <v>0</v>
      </c>
      <c r="K794" s="0" t="n">
        <v>0</v>
      </c>
      <c r="L794" s="0" t="n">
        <v>0</v>
      </c>
      <c r="M794" s="0" t="n">
        <f aca="false">(E794 * F794)+G794+H794-J794+K794+L794</f>
        <v>0</v>
      </c>
    </row>
    <row r="795" customFormat="false" ht="15" hidden="true" customHeight="false" outlineLevel="0" collapsed="false">
      <c r="A795" s="0" t="s">
        <v>1588</v>
      </c>
      <c r="B795" s="0" t="s">
        <v>1589</v>
      </c>
      <c r="C795" s="0" t="n">
        <v>2211</v>
      </c>
      <c r="D795" s="0" t="s">
        <v>1297</v>
      </c>
      <c r="E795" s="0" t="n">
        <v>31</v>
      </c>
      <c r="G795" s="0" t="n">
        <v>0</v>
      </c>
      <c r="H795" s="0" t="n">
        <v>0</v>
      </c>
      <c r="I795" s="0" t="n">
        <v>0</v>
      </c>
      <c r="J795" s="0" t="n">
        <f aca="false">(I795*0)</f>
        <v>0</v>
      </c>
      <c r="K795" s="0" t="n">
        <v>0</v>
      </c>
      <c r="L795" s="0" t="n">
        <v>0</v>
      </c>
      <c r="M795" s="0" t="n">
        <f aca="false">(E795 * F795)+G795+H795-J795+K795+L795</f>
        <v>0</v>
      </c>
    </row>
    <row r="796" customFormat="false" ht="15" hidden="true" customHeight="false" outlineLevel="0" collapsed="false">
      <c r="A796" s="0" t="s">
        <v>1590</v>
      </c>
      <c r="B796" s="0" t="s">
        <v>1591</v>
      </c>
      <c r="C796" s="0" t="n">
        <v>2211</v>
      </c>
      <c r="D796" s="0" t="s">
        <v>1297</v>
      </c>
      <c r="E796" s="0" t="n">
        <v>31</v>
      </c>
      <c r="G796" s="0" t="n">
        <v>0</v>
      </c>
      <c r="H796" s="0" t="n">
        <v>0</v>
      </c>
      <c r="I796" s="0" t="n">
        <v>0</v>
      </c>
      <c r="J796" s="0" t="n">
        <f aca="false">(I796*0)</f>
        <v>0</v>
      </c>
      <c r="K796" s="0" t="n">
        <v>0</v>
      </c>
      <c r="L796" s="0" t="n">
        <v>0</v>
      </c>
      <c r="M796" s="0" t="n">
        <f aca="false">(E796 * F796)+G796+H796-J796+K796+L796</f>
        <v>0</v>
      </c>
    </row>
    <row r="797" customFormat="false" ht="15" hidden="true" customHeight="false" outlineLevel="0" collapsed="false">
      <c r="A797" s="0" t="s">
        <v>1592</v>
      </c>
      <c r="B797" s="0" t="s">
        <v>1593</v>
      </c>
      <c r="C797" s="0" t="n">
        <v>2212</v>
      </c>
      <c r="D797" s="0" t="s">
        <v>1297</v>
      </c>
      <c r="E797" s="0" t="n">
        <v>31</v>
      </c>
      <c r="G797" s="0" t="n">
        <v>0</v>
      </c>
      <c r="H797" s="0" t="n">
        <v>0</v>
      </c>
      <c r="I797" s="0" t="n">
        <v>0</v>
      </c>
      <c r="J797" s="0" t="n">
        <f aca="false">(I797*0)</f>
        <v>0</v>
      </c>
      <c r="K797" s="0" t="n">
        <v>0</v>
      </c>
      <c r="L797" s="0" t="n">
        <v>0</v>
      </c>
      <c r="M797" s="0" t="n">
        <f aca="false">(E797 * F797)+G797+H797-J797+K797+L797</f>
        <v>0</v>
      </c>
    </row>
    <row r="798" customFormat="false" ht="15" hidden="true" customHeight="false" outlineLevel="0" collapsed="false">
      <c r="A798" s="0" t="s">
        <v>1594</v>
      </c>
      <c r="B798" s="0" t="s">
        <v>1595</v>
      </c>
      <c r="C798" s="0" t="n">
        <v>2212</v>
      </c>
      <c r="D798" s="0" t="s">
        <v>1297</v>
      </c>
      <c r="E798" s="0" t="n">
        <v>31</v>
      </c>
      <c r="G798" s="0" t="n">
        <v>0</v>
      </c>
      <c r="H798" s="0" t="n">
        <v>0</v>
      </c>
      <c r="I798" s="0" t="n">
        <v>0</v>
      </c>
      <c r="J798" s="0" t="n">
        <f aca="false">(I798*0)</f>
        <v>0</v>
      </c>
      <c r="K798" s="0" t="n">
        <v>0</v>
      </c>
      <c r="L798" s="0" t="n">
        <v>0</v>
      </c>
      <c r="M798" s="0" t="n">
        <f aca="false">(E798 * F798)+G798+H798-J798+K798+L798</f>
        <v>0</v>
      </c>
    </row>
    <row r="799" customFormat="false" ht="15" hidden="true" customHeight="false" outlineLevel="0" collapsed="false">
      <c r="A799" s="0" t="s">
        <v>1596</v>
      </c>
      <c r="B799" s="0" t="s">
        <v>1597</v>
      </c>
      <c r="C799" s="0" t="n">
        <v>2213</v>
      </c>
      <c r="D799" s="0" t="s">
        <v>1297</v>
      </c>
      <c r="E799" s="0" t="n">
        <v>31</v>
      </c>
      <c r="G799" s="0" t="n">
        <v>0</v>
      </c>
      <c r="H799" s="0" t="n">
        <v>0</v>
      </c>
      <c r="I799" s="0" t="n">
        <v>0</v>
      </c>
      <c r="J799" s="0" t="n">
        <f aca="false">(I799*0)</f>
        <v>0</v>
      </c>
      <c r="K799" s="0" t="n">
        <v>0</v>
      </c>
      <c r="L799" s="0" t="n">
        <v>0</v>
      </c>
      <c r="M799" s="0" t="n">
        <f aca="false">(E799 * F799)+G799+H799-J799+K799+L799</f>
        <v>0</v>
      </c>
    </row>
    <row r="800" customFormat="false" ht="15" hidden="true" customHeight="false" outlineLevel="0" collapsed="false">
      <c r="A800" s="0" t="s">
        <v>1598</v>
      </c>
      <c r="B800" s="0" t="s">
        <v>1599</v>
      </c>
      <c r="C800" s="0" t="n">
        <v>2214</v>
      </c>
      <c r="D800" s="0" t="s">
        <v>1297</v>
      </c>
      <c r="E800" s="0" t="n">
        <v>31</v>
      </c>
      <c r="G800" s="0" t="n">
        <v>0</v>
      </c>
      <c r="H800" s="0" t="n">
        <v>48</v>
      </c>
      <c r="I800" s="0" t="n">
        <v>0</v>
      </c>
      <c r="J800" s="0" t="n">
        <f aca="false">(I800*0)</f>
        <v>0</v>
      </c>
      <c r="K800" s="0" t="n">
        <v>0</v>
      </c>
      <c r="L800" s="0" t="n">
        <v>0</v>
      </c>
      <c r="M800" s="0" t="n">
        <f aca="false">(E800 * F800)+G800+H800-J800+K800+L800</f>
        <v>48</v>
      </c>
    </row>
    <row r="801" customFormat="false" ht="15" hidden="true" customHeight="false" outlineLevel="0" collapsed="false">
      <c r="A801" s="0" t="s">
        <v>1600</v>
      </c>
      <c r="B801" s="0" t="s">
        <v>1601</v>
      </c>
      <c r="C801" s="0" t="n">
        <v>2214</v>
      </c>
      <c r="D801" s="0" t="s">
        <v>1297</v>
      </c>
      <c r="E801" s="0" t="n">
        <v>31</v>
      </c>
      <c r="G801" s="0" t="n">
        <v>0</v>
      </c>
      <c r="H801" s="0" t="n">
        <v>0</v>
      </c>
      <c r="I801" s="0" t="n">
        <v>0</v>
      </c>
      <c r="J801" s="0" t="n">
        <f aca="false">(I801*0)</f>
        <v>0</v>
      </c>
      <c r="K801" s="0" t="n">
        <v>0</v>
      </c>
      <c r="L801" s="0" t="n">
        <v>0</v>
      </c>
      <c r="M801" s="0" t="n">
        <f aca="false">(E801 * F801)+G801+H801-J801+K801+L801</f>
        <v>0</v>
      </c>
    </row>
    <row r="802" customFormat="false" ht="15" hidden="true" customHeight="false" outlineLevel="0" collapsed="false">
      <c r="A802" s="0" t="s">
        <v>1602</v>
      </c>
      <c r="B802" s="0" t="s">
        <v>1603</v>
      </c>
      <c r="C802" s="0" t="n">
        <v>2215</v>
      </c>
      <c r="D802" s="0" t="s">
        <v>1297</v>
      </c>
      <c r="E802" s="0" t="n">
        <v>31</v>
      </c>
      <c r="G802" s="0" t="n">
        <v>0</v>
      </c>
      <c r="H802" s="0" t="n">
        <v>0</v>
      </c>
      <c r="I802" s="0" t="n">
        <v>0</v>
      </c>
      <c r="J802" s="0" t="n">
        <f aca="false">(I802*0)</f>
        <v>0</v>
      </c>
      <c r="K802" s="0" t="n">
        <v>0</v>
      </c>
      <c r="L802" s="0" t="n">
        <v>0</v>
      </c>
      <c r="M802" s="0" t="n">
        <f aca="false">(E802 * F802)+G802+H802-J802+K802+L802</f>
        <v>0</v>
      </c>
    </row>
    <row r="803" customFormat="false" ht="15" hidden="true" customHeight="false" outlineLevel="0" collapsed="false">
      <c r="A803" s="0" t="s">
        <v>1604</v>
      </c>
      <c r="B803" s="0" t="s">
        <v>1605</v>
      </c>
      <c r="C803" s="0" t="n">
        <v>2216</v>
      </c>
      <c r="D803" s="0" t="s">
        <v>1297</v>
      </c>
      <c r="E803" s="0" t="n">
        <v>31</v>
      </c>
      <c r="G803" s="0" t="n">
        <v>0</v>
      </c>
      <c r="H803" s="0" t="n">
        <v>0</v>
      </c>
      <c r="I803" s="0" t="n">
        <v>0</v>
      </c>
      <c r="J803" s="0" t="n">
        <f aca="false">(I803*0)</f>
        <v>0</v>
      </c>
      <c r="K803" s="0" t="n">
        <v>0</v>
      </c>
      <c r="L803" s="0" t="n">
        <v>0</v>
      </c>
      <c r="M803" s="0" t="n">
        <f aca="false">(E803 * F803)+G803+H803-J803+K803+L803</f>
        <v>0</v>
      </c>
    </row>
    <row r="804" customFormat="false" ht="15" hidden="true" customHeight="false" outlineLevel="0" collapsed="false">
      <c r="A804" s="0" t="s">
        <v>1606</v>
      </c>
      <c r="B804" s="0" t="s">
        <v>1607</v>
      </c>
      <c r="C804" s="0" t="n">
        <v>2216</v>
      </c>
      <c r="D804" s="0" t="s">
        <v>1297</v>
      </c>
      <c r="E804" s="0" t="n">
        <v>31</v>
      </c>
      <c r="G804" s="0" t="n">
        <v>0</v>
      </c>
      <c r="H804" s="0" t="n">
        <v>0</v>
      </c>
      <c r="I804" s="0" t="n">
        <v>0</v>
      </c>
      <c r="J804" s="0" t="n">
        <f aca="false">(I804*0)</f>
        <v>0</v>
      </c>
      <c r="K804" s="0" t="n">
        <v>0</v>
      </c>
      <c r="L804" s="0" t="n">
        <v>0</v>
      </c>
      <c r="M804" s="0" t="n">
        <f aca="false">(E804 * F804)+G804+H804-J804+K804+L804</f>
        <v>0</v>
      </c>
    </row>
    <row r="805" customFormat="false" ht="15" hidden="true" customHeight="false" outlineLevel="0" collapsed="false">
      <c r="A805" s="0" t="s">
        <v>1608</v>
      </c>
      <c r="B805" s="0" t="s">
        <v>1609</v>
      </c>
      <c r="C805" s="0" t="n">
        <v>2217</v>
      </c>
      <c r="D805" s="0" t="s">
        <v>1297</v>
      </c>
      <c r="E805" s="0" t="n">
        <v>31</v>
      </c>
      <c r="G805" s="0" t="n">
        <v>0</v>
      </c>
      <c r="H805" s="0" t="n">
        <v>0</v>
      </c>
      <c r="I805" s="0" t="n">
        <v>0</v>
      </c>
      <c r="J805" s="0" t="n">
        <f aca="false">(I805*0)</f>
        <v>0</v>
      </c>
      <c r="K805" s="0" t="n">
        <v>0</v>
      </c>
      <c r="L805" s="0" t="n">
        <v>0</v>
      </c>
      <c r="M805" s="0" t="n">
        <f aca="false">(E805 * F805)+G805+H805-J805+K805+L805</f>
        <v>0</v>
      </c>
    </row>
    <row r="806" customFormat="false" ht="15" hidden="true" customHeight="false" outlineLevel="0" collapsed="false">
      <c r="A806" s="0" t="s">
        <v>1610</v>
      </c>
      <c r="B806" s="0" t="s">
        <v>1611</v>
      </c>
      <c r="C806" s="0" t="n">
        <v>2218</v>
      </c>
      <c r="D806" s="0" t="s">
        <v>1297</v>
      </c>
      <c r="E806" s="0" t="n">
        <v>31</v>
      </c>
      <c r="G806" s="0" t="n">
        <v>0</v>
      </c>
      <c r="H806" s="0" t="n">
        <v>0</v>
      </c>
      <c r="I806" s="0" t="n">
        <v>0</v>
      </c>
      <c r="J806" s="0" t="n">
        <f aca="false">(I806*0)</f>
        <v>0</v>
      </c>
      <c r="K806" s="0" t="n">
        <v>0</v>
      </c>
      <c r="L806" s="0" t="n">
        <v>0</v>
      </c>
      <c r="M806" s="0" t="n">
        <f aca="false">(E806 * F806)+G806+H806-J806+K806+L806</f>
        <v>0</v>
      </c>
    </row>
    <row r="807" customFormat="false" ht="15" hidden="true" customHeight="false" outlineLevel="0" collapsed="false">
      <c r="A807" s="0" t="s">
        <v>1612</v>
      </c>
      <c r="B807" s="0" t="s">
        <v>1613</v>
      </c>
      <c r="C807" s="0" t="n">
        <v>2218</v>
      </c>
      <c r="D807" s="0" t="s">
        <v>1297</v>
      </c>
      <c r="E807" s="0" t="n">
        <v>31</v>
      </c>
      <c r="G807" s="0" t="n">
        <v>0</v>
      </c>
      <c r="H807" s="0" t="n">
        <v>0</v>
      </c>
      <c r="I807" s="0" t="n">
        <v>0</v>
      </c>
      <c r="J807" s="0" t="n">
        <f aca="false">(I807*0)</f>
        <v>0</v>
      </c>
      <c r="K807" s="0" t="n">
        <v>0</v>
      </c>
      <c r="L807" s="0" t="n">
        <v>0</v>
      </c>
      <c r="M807" s="0" t="n">
        <f aca="false">(E807 * F807)+G807+H807-J807+K807+L807</f>
        <v>0</v>
      </c>
    </row>
    <row r="808" customFormat="false" ht="15" hidden="true" customHeight="false" outlineLevel="0" collapsed="false">
      <c r="A808" s="0" t="s">
        <v>1614</v>
      </c>
      <c r="B808" s="0" t="s">
        <v>1615</v>
      </c>
      <c r="C808" s="0" t="n">
        <v>2219</v>
      </c>
      <c r="D808" s="0" t="s">
        <v>1297</v>
      </c>
      <c r="E808" s="0" t="n">
        <v>31</v>
      </c>
      <c r="G808" s="0" t="n">
        <v>0</v>
      </c>
      <c r="H808" s="0" t="n">
        <v>0</v>
      </c>
      <c r="I808" s="0" t="n">
        <v>0</v>
      </c>
      <c r="J808" s="0" t="n">
        <f aca="false">(I808*0)</f>
        <v>0</v>
      </c>
      <c r="K808" s="0" t="n">
        <v>0</v>
      </c>
      <c r="L808" s="0" t="n">
        <v>0</v>
      </c>
      <c r="M808" s="0" t="n">
        <f aca="false">(E808 * F808)+G808+H808-J808+K808+L808</f>
        <v>0</v>
      </c>
    </row>
    <row r="809" customFormat="false" ht="15" hidden="true" customHeight="false" outlineLevel="0" collapsed="false">
      <c r="A809" s="0" t="s">
        <v>1616</v>
      </c>
      <c r="B809" s="0" t="s">
        <v>1617</v>
      </c>
      <c r="C809" s="0" t="n">
        <v>2219</v>
      </c>
      <c r="D809" s="0" t="s">
        <v>1297</v>
      </c>
      <c r="E809" s="0" t="n">
        <v>31</v>
      </c>
      <c r="G809" s="0" t="n">
        <v>0</v>
      </c>
      <c r="H809" s="0" t="n">
        <v>0</v>
      </c>
      <c r="I809" s="0" t="n">
        <v>0</v>
      </c>
      <c r="J809" s="0" t="n">
        <f aca="false">(I809*0)</f>
        <v>0</v>
      </c>
      <c r="K809" s="0" t="n">
        <v>0</v>
      </c>
      <c r="L809" s="0" t="n">
        <v>0</v>
      </c>
      <c r="M809" s="0" t="n">
        <f aca="false">(E809 * F809)+G809+H809-J809+K809+L809</f>
        <v>0</v>
      </c>
    </row>
    <row r="810" customFormat="false" ht="15" hidden="true" customHeight="false" outlineLevel="0" collapsed="false">
      <c r="A810" s="0" t="s">
        <v>1618</v>
      </c>
      <c r="B810" s="0" t="s">
        <v>1619</v>
      </c>
      <c r="C810" s="0" t="n">
        <v>2220</v>
      </c>
      <c r="D810" s="0" t="s">
        <v>1297</v>
      </c>
      <c r="E810" s="0" t="n">
        <v>31</v>
      </c>
      <c r="G810" s="0" t="n">
        <v>0</v>
      </c>
      <c r="H810" s="0" t="n">
        <v>35</v>
      </c>
      <c r="I810" s="0" t="n">
        <v>0</v>
      </c>
      <c r="J810" s="0" t="n">
        <f aca="false">(I810*0)</f>
        <v>0</v>
      </c>
      <c r="K810" s="0" t="n">
        <v>0</v>
      </c>
      <c r="L810" s="0" t="n">
        <v>0</v>
      </c>
      <c r="M810" s="0" t="n">
        <f aca="false">(E810 * F810)+G810+H810-J810+K810+L810</f>
        <v>35</v>
      </c>
    </row>
    <row r="811" customFormat="false" ht="15" hidden="true" customHeight="false" outlineLevel="0" collapsed="false">
      <c r="A811" s="0" t="s">
        <v>1620</v>
      </c>
      <c r="B811" s="0" t="s">
        <v>1621</v>
      </c>
      <c r="C811" s="0" t="n">
        <v>2220</v>
      </c>
      <c r="D811" s="0" t="s">
        <v>1297</v>
      </c>
      <c r="E811" s="0" t="n">
        <v>31</v>
      </c>
      <c r="G811" s="0" t="n">
        <v>0</v>
      </c>
      <c r="H811" s="0" t="n">
        <v>0</v>
      </c>
      <c r="I811" s="0" t="n">
        <v>0</v>
      </c>
      <c r="J811" s="0" t="n">
        <f aca="false">(I811*0)</f>
        <v>0</v>
      </c>
      <c r="K811" s="0" t="n">
        <v>0</v>
      </c>
      <c r="L811" s="0" t="n">
        <v>0</v>
      </c>
      <c r="M811" s="0" t="n">
        <f aca="false">(E811 * F811)+G811+H811-J811+K811+L811</f>
        <v>0</v>
      </c>
    </row>
    <row r="812" customFormat="false" ht="15" hidden="true" customHeight="false" outlineLevel="0" collapsed="false">
      <c r="A812" s="0" t="s">
        <v>1622</v>
      </c>
      <c r="B812" s="0" t="s">
        <v>1623</v>
      </c>
      <c r="C812" s="0" t="n">
        <v>2221</v>
      </c>
      <c r="D812" s="0" t="s">
        <v>1297</v>
      </c>
      <c r="E812" s="0" t="n">
        <v>31</v>
      </c>
      <c r="G812" s="0" t="n">
        <v>0</v>
      </c>
      <c r="H812" s="0" t="n">
        <v>115</v>
      </c>
      <c r="I812" s="0" t="n">
        <v>0</v>
      </c>
      <c r="J812" s="0" t="n">
        <f aca="false">(I812*0)</f>
        <v>0</v>
      </c>
      <c r="K812" s="0" t="n">
        <v>0</v>
      </c>
      <c r="L812" s="0" t="n">
        <v>0</v>
      </c>
      <c r="M812" s="0" t="n">
        <f aca="false">(E812 * F812)+G812+H812-J812+K812+L812</f>
        <v>115</v>
      </c>
    </row>
    <row r="813" customFormat="false" ht="15" hidden="true" customHeight="false" outlineLevel="0" collapsed="false">
      <c r="A813" s="0" t="s">
        <v>1624</v>
      </c>
      <c r="B813" s="0" t="s">
        <v>1625</v>
      </c>
      <c r="C813" s="0" t="n">
        <v>2221</v>
      </c>
      <c r="D813" s="0" t="s">
        <v>1297</v>
      </c>
      <c r="E813" s="0" t="n">
        <v>31</v>
      </c>
      <c r="G813" s="0" t="n">
        <v>0</v>
      </c>
      <c r="H813" s="0" t="n">
        <v>0</v>
      </c>
      <c r="I813" s="0" t="n">
        <v>0</v>
      </c>
      <c r="J813" s="0" t="n">
        <f aca="false">(I813*0)</f>
        <v>0</v>
      </c>
      <c r="K813" s="0" t="n">
        <v>0</v>
      </c>
      <c r="L813" s="0" t="n">
        <v>0</v>
      </c>
      <c r="M813" s="0" t="n">
        <f aca="false">(E813 * F813)+G813+H813-J813+K813+L813</f>
        <v>0</v>
      </c>
    </row>
    <row r="814" customFormat="false" ht="15" hidden="true" customHeight="false" outlineLevel="0" collapsed="false">
      <c r="A814" s="0" t="s">
        <v>1626</v>
      </c>
      <c r="B814" s="0" t="s">
        <v>1627</v>
      </c>
      <c r="C814" s="0" t="n">
        <v>2222</v>
      </c>
      <c r="D814" s="0" t="s">
        <v>1297</v>
      </c>
      <c r="E814" s="0" t="n">
        <v>31</v>
      </c>
      <c r="G814" s="0" t="n">
        <v>0</v>
      </c>
      <c r="H814" s="0" t="n">
        <v>80</v>
      </c>
      <c r="I814" s="0" t="n">
        <v>0</v>
      </c>
      <c r="J814" s="0" t="n">
        <f aca="false">(I814*0)</f>
        <v>0</v>
      </c>
      <c r="K814" s="0" t="n">
        <v>0</v>
      </c>
      <c r="L814" s="0" t="n">
        <v>0</v>
      </c>
      <c r="M814" s="0" t="n">
        <f aca="false">(E814 * F814)+G814+H814-J814+K814+L814</f>
        <v>80</v>
      </c>
    </row>
    <row r="815" customFormat="false" ht="15" hidden="true" customHeight="false" outlineLevel="0" collapsed="false">
      <c r="A815" s="0" t="s">
        <v>1628</v>
      </c>
      <c r="B815" s="0" t="s">
        <v>1629</v>
      </c>
      <c r="C815" s="0" t="n">
        <v>2222</v>
      </c>
      <c r="D815" s="0" t="s">
        <v>1297</v>
      </c>
      <c r="E815" s="0" t="n">
        <v>31</v>
      </c>
      <c r="G815" s="0" t="n">
        <v>0</v>
      </c>
      <c r="H815" s="0" t="n">
        <v>0</v>
      </c>
      <c r="I815" s="0" t="n">
        <v>0</v>
      </c>
      <c r="J815" s="0" t="n">
        <f aca="false">(I815*0)</f>
        <v>0</v>
      </c>
      <c r="K815" s="0" t="n">
        <v>0</v>
      </c>
      <c r="L815" s="0" t="n">
        <v>0</v>
      </c>
      <c r="M815" s="0" t="n">
        <f aca="false">(E815 * F815)+G815+H815-J815+K815+L815</f>
        <v>0</v>
      </c>
    </row>
    <row r="816" customFormat="false" ht="15" hidden="true" customHeight="false" outlineLevel="0" collapsed="false">
      <c r="A816" s="0" t="s">
        <v>1630</v>
      </c>
      <c r="B816" s="0" t="s">
        <v>1631</v>
      </c>
      <c r="C816" s="0" t="n">
        <v>2223</v>
      </c>
      <c r="D816" s="0" t="s">
        <v>1297</v>
      </c>
      <c r="E816" s="0" t="n">
        <v>31</v>
      </c>
      <c r="G816" s="0" t="n">
        <v>0</v>
      </c>
      <c r="H816" s="0" t="n">
        <v>0</v>
      </c>
      <c r="I816" s="0" t="n">
        <v>0</v>
      </c>
      <c r="J816" s="0" t="n">
        <f aca="false">(I816*0)</f>
        <v>0</v>
      </c>
      <c r="K816" s="0" t="n">
        <v>0</v>
      </c>
      <c r="L816" s="0" t="n">
        <v>0</v>
      </c>
      <c r="M816" s="0" t="n">
        <f aca="false">(E816 * F816)+G816+H816-J816+K816+L816</f>
        <v>0</v>
      </c>
    </row>
    <row r="817" customFormat="false" ht="15" hidden="true" customHeight="false" outlineLevel="0" collapsed="false">
      <c r="A817" s="0" t="s">
        <v>1632</v>
      </c>
      <c r="B817" s="0" t="s">
        <v>1633</v>
      </c>
      <c r="C817" s="0" t="n">
        <v>2223</v>
      </c>
      <c r="D817" s="0" t="s">
        <v>1297</v>
      </c>
      <c r="E817" s="0" t="n">
        <v>31</v>
      </c>
      <c r="G817" s="0" t="n">
        <v>0</v>
      </c>
      <c r="H817" s="0" t="n">
        <v>0</v>
      </c>
      <c r="I817" s="0" t="n">
        <v>0</v>
      </c>
      <c r="J817" s="0" t="n">
        <f aca="false">(I817*0)</f>
        <v>0</v>
      </c>
      <c r="K817" s="0" t="n">
        <v>0</v>
      </c>
      <c r="L817" s="0" t="n">
        <v>0</v>
      </c>
      <c r="M817" s="0" t="n">
        <f aca="false">(E817 * F817)+G817+H817-J817+K817+L817</f>
        <v>0</v>
      </c>
    </row>
    <row r="818" customFormat="false" ht="15" hidden="true" customHeight="false" outlineLevel="0" collapsed="false">
      <c r="A818" s="0" t="s">
        <v>1634</v>
      </c>
      <c r="B818" s="0" t="s">
        <v>1635</v>
      </c>
      <c r="C818" s="0" t="n">
        <v>2301</v>
      </c>
      <c r="D818" s="0" t="s">
        <v>1297</v>
      </c>
      <c r="E818" s="0" t="n">
        <v>31</v>
      </c>
      <c r="G818" s="0" t="n">
        <v>0</v>
      </c>
      <c r="H818" s="0" t="n">
        <v>110</v>
      </c>
      <c r="I818" s="0" t="n">
        <v>0</v>
      </c>
      <c r="J818" s="0" t="n">
        <f aca="false">(I818*0)</f>
        <v>0</v>
      </c>
      <c r="K818" s="0" t="n">
        <v>0</v>
      </c>
      <c r="L818" s="0" t="n">
        <v>0</v>
      </c>
      <c r="M818" s="0" t="n">
        <f aca="false">(E818 * F818)+G818+H818-J818+K818+L818</f>
        <v>110</v>
      </c>
    </row>
    <row r="819" customFormat="false" ht="15" hidden="true" customHeight="false" outlineLevel="0" collapsed="false">
      <c r="A819" s="0" t="s">
        <v>1636</v>
      </c>
      <c r="B819" s="0" t="s">
        <v>1637</v>
      </c>
      <c r="C819" s="0" t="n">
        <v>2301</v>
      </c>
      <c r="D819" s="0" t="s">
        <v>1297</v>
      </c>
      <c r="E819" s="0" t="n">
        <v>31</v>
      </c>
      <c r="G819" s="0" t="n">
        <v>0</v>
      </c>
      <c r="H819" s="0" t="n">
        <v>0</v>
      </c>
      <c r="I819" s="0" t="n">
        <v>0</v>
      </c>
      <c r="J819" s="0" t="n">
        <f aca="false">(I819*0)</f>
        <v>0</v>
      </c>
      <c r="K819" s="0" t="n">
        <v>0</v>
      </c>
      <c r="L819" s="0" t="n">
        <v>0</v>
      </c>
      <c r="M819" s="0" t="n">
        <f aca="false">(E819 * F819)+G819+H819-J819+K819+L819</f>
        <v>0</v>
      </c>
    </row>
    <row r="820" customFormat="false" ht="15" hidden="true" customHeight="false" outlineLevel="0" collapsed="false">
      <c r="A820" s="0" t="s">
        <v>1638</v>
      </c>
      <c r="B820" s="0" t="s">
        <v>1639</v>
      </c>
      <c r="C820" s="0" t="n">
        <v>2302</v>
      </c>
      <c r="D820" s="0" t="s">
        <v>1297</v>
      </c>
      <c r="E820" s="0" t="n">
        <v>31</v>
      </c>
      <c r="G820" s="0" t="n">
        <v>0</v>
      </c>
      <c r="H820" s="0" t="n">
        <v>0</v>
      </c>
      <c r="I820" s="0" t="n">
        <v>0</v>
      </c>
      <c r="J820" s="0" t="n">
        <f aca="false">(I820*0)</f>
        <v>0</v>
      </c>
      <c r="K820" s="0" t="n">
        <v>0</v>
      </c>
      <c r="L820" s="0" t="n">
        <v>0</v>
      </c>
      <c r="M820" s="0" t="n">
        <f aca="false">(E820 * F820)+G820+H820-J820+K820+L820</f>
        <v>0</v>
      </c>
    </row>
    <row r="821" customFormat="false" ht="15" hidden="true" customHeight="false" outlineLevel="0" collapsed="false">
      <c r="A821" s="0" t="s">
        <v>1640</v>
      </c>
      <c r="B821" s="0" t="s">
        <v>1641</v>
      </c>
      <c r="C821" s="0" t="n">
        <v>2303</v>
      </c>
      <c r="D821" s="0" t="s">
        <v>1297</v>
      </c>
      <c r="E821" s="0" t="n">
        <v>31</v>
      </c>
      <c r="G821" s="0" t="n">
        <v>0</v>
      </c>
      <c r="H821" s="0" t="n">
        <v>0</v>
      </c>
      <c r="I821" s="0" t="n">
        <v>0</v>
      </c>
      <c r="J821" s="0" t="n">
        <f aca="false">(I821*0)</f>
        <v>0</v>
      </c>
      <c r="K821" s="0" t="n">
        <v>0</v>
      </c>
      <c r="L821" s="0" t="n">
        <v>0</v>
      </c>
      <c r="M821" s="0" t="n">
        <f aca="false">(E821 * F821)+G821+H821-J821+K821+L821</f>
        <v>0</v>
      </c>
    </row>
    <row r="822" customFormat="false" ht="15" hidden="true" customHeight="false" outlineLevel="0" collapsed="false">
      <c r="A822" s="0" t="s">
        <v>1642</v>
      </c>
      <c r="B822" s="0" t="s">
        <v>1643</v>
      </c>
      <c r="C822" s="0" t="n">
        <v>2304</v>
      </c>
      <c r="D822" s="0" t="s">
        <v>1297</v>
      </c>
      <c r="E822" s="0" t="n">
        <v>31</v>
      </c>
      <c r="G822" s="0" t="n">
        <v>0</v>
      </c>
      <c r="H822" s="0" t="n">
        <v>0</v>
      </c>
      <c r="I822" s="0" t="n">
        <v>0</v>
      </c>
      <c r="J822" s="0" t="n">
        <f aca="false">(I822*0)</f>
        <v>0</v>
      </c>
      <c r="K822" s="0" t="n">
        <v>0</v>
      </c>
      <c r="L822" s="0" t="n">
        <v>0</v>
      </c>
      <c r="M822" s="0" t="n">
        <f aca="false">(E822 * F822)+G822+H822-J822+K822+L822</f>
        <v>0</v>
      </c>
    </row>
    <row r="823" customFormat="false" ht="15" hidden="true" customHeight="false" outlineLevel="0" collapsed="false">
      <c r="A823" s="0" t="s">
        <v>1644</v>
      </c>
      <c r="B823" s="0" t="s">
        <v>1645</v>
      </c>
      <c r="C823" s="0" t="n">
        <v>2304</v>
      </c>
      <c r="D823" s="0" t="s">
        <v>1297</v>
      </c>
      <c r="E823" s="0" t="n">
        <v>31</v>
      </c>
      <c r="G823" s="0" t="n">
        <v>0</v>
      </c>
      <c r="H823" s="0" t="n">
        <v>0</v>
      </c>
      <c r="I823" s="0" t="n">
        <v>0</v>
      </c>
      <c r="J823" s="0" t="n">
        <f aca="false">(I823*0)</f>
        <v>0</v>
      </c>
      <c r="K823" s="0" t="n">
        <v>0</v>
      </c>
      <c r="L823" s="0" t="n">
        <v>0</v>
      </c>
      <c r="M823" s="0" t="n">
        <f aca="false">(E823 * F823)+G823+H823-J823+K823+L823</f>
        <v>0</v>
      </c>
    </row>
    <row r="824" customFormat="false" ht="15" hidden="true" customHeight="false" outlineLevel="0" collapsed="false">
      <c r="A824" s="0" t="s">
        <v>1646</v>
      </c>
      <c r="B824" s="0" t="s">
        <v>1647</v>
      </c>
      <c r="C824" s="0" t="n">
        <v>2305</v>
      </c>
      <c r="D824" s="0" t="s">
        <v>1297</v>
      </c>
      <c r="E824" s="0" t="n">
        <v>31</v>
      </c>
      <c r="G824" s="0" t="n">
        <v>0</v>
      </c>
      <c r="H824" s="0" t="n">
        <v>90</v>
      </c>
      <c r="I824" s="0" t="n">
        <v>0</v>
      </c>
      <c r="J824" s="0" t="n">
        <f aca="false">(I824*0)</f>
        <v>0</v>
      </c>
      <c r="K824" s="0" t="n">
        <v>0</v>
      </c>
      <c r="L824" s="0" t="n">
        <v>0</v>
      </c>
      <c r="M824" s="0" t="n">
        <f aca="false">(E824 * F824)+G824+H824-J824+K824+L824</f>
        <v>90</v>
      </c>
    </row>
    <row r="825" customFormat="false" ht="15" hidden="true" customHeight="false" outlineLevel="0" collapsed="false">
      <c r="A825" s="0" t="s">
        <v>1648</v>
      </c>
      <c r="B825" s="0" t="s">
        <v>1649</v>
      </c>
      <c r="C825" s="0" t="n">
        <v>2305</v>
      </c>
      <c r="D825" s="0" t="s">
        <v>1297</v>
      </c>
      <c r="E825" s="0" t="n">
        <v>31</v>
      </c>
      <c r="G825" s="0" t="n">
        <v>0</v>
      </c>
      <c r="H825" s="0" t="n">
        <v>0</v>
      </c>
      <c r="I825" s="0" t="n">
        <v>0</v>
      </c>
      <c r="J825" s="0" t="n">
        <f aca="false">(I825*0)</f>
        <v>0</v>
      </c>
      <c r="K825" s="0" t="n">
        <v>0</v>
      </c>
      <c r="L825" s="0" t="n">
        <v>0</v>
      </c>
      <c r="M825" s="0" t="n">
        <f aca="false">(E825 * F825)+G825+H825-J825+K825+L825</f>
        <v>0</v>
      </c>
    </row>
    <row r="826" customFormat="false" ht="15" hidden="true" customHeight="false" outlineLevel="0" collapsed="false">
      <c r="A826" s="0" t="s">
        <v>1650</v>
      </c>
      <c r="B826" s="0" t="s">
        <v>1651</v>
      </c>
      <c r="C826" s="0" t="n">
        <v>2306</v>
      </c>
      <c r="D826" s="0" t="s">
        <v>1297</v>
      </c>
      <c r="E826" s="0" t="n">
        <v>31</v>
      </c>
      <c r="G826" s="0" t="n">
        <v>0</v>
      </c>
      <c r="H826" s="0" t="n">
        <v>170</v>
      </c>
      <c r="I826" s="0" t="n">
        <v>0</v>
      </c>
      <c r="J826" s="0" t="n">
        <f aca="false">(I826*0)</f>
        <v>0</v>
      </c>
      <c r="K826" s="0" t="n">
        <v>0</v>
      </c>
      <c r="L826" s="0" t="n">
        <v>0</v>
      </c>
      <c r="M826" s="0" t="n">
        <f aca="false">(E826 * F826)+G826+H826-J826+K826+L826</f>
        <v>170</v>
      </c>
    </row>
    <row r="827" customFormat="false" ht="15" hidden="true" customHeight="false" outlineLevel="0" collapsed="false">
      <c r="A827" s="0" t="s">
        <v>1652</v>
      </c>
      <c r="B827" s="0" t="s">
        <v>1653</v>
      </c>
      <c r="C827" s="0" t="n">
        <v>2306</v>
      </c>
      <c r="D827" s="0" t="s">
        <v>1297</v>
      </c>
      <c r="E827" s="0" t="n">
        <v>31</v>
      </c>
      <c r="G827" s="0" t="n">
        <v>0</v>
      </c>
      <c r="H827" s="0" t="n">
        <v>0</v>
      </c>
      <c r="I827" s="0" t="n">
        <v>0</v>
      </c>
      <c r="J827" s="0" t="n">
        <f aca="false">(I827*0)</f>
        <v>0</v>
      </c>
      <c r="K827" s="0" t="n">
        <v>0</v>
      </c>
      <c r="L827" s="0" t="n">
        <v>0</v>
      </c>
      <c r="M827" s="0" t="n">
        <f aca="false">(E827 * F827)+G827+H827-J827+K827+L827</f>
        <v>0</v>
      </c>
    </row>
    <row r="828" customFormat="false" ht="15" hidden="true" customHeight="false" outlineLevel="0" collapsed="false">
      <c r="A828" s="0" t="s">
        <v>1654</v>
      </c>
      <c r="B828" s="0" t="s">
        <v>1655</v>
      </c>
      <c r="C828" s="0" t="n">
        <v>2307</v>
      </c>
      <c r="D828" s="0" t="s">
        <v>1297</v>
      </c>
      <c r="E828" s="0" t="n">
        <v>31</v>
      </c>
      <c r="G828" s="0" t="n">
        <v>0</v>
      </c>
      <c r="H828" s="0" t="n">
        <v>0</v>
      </c>
      <c r="I828" s="0" t="n">
        <v>0</v>
      </c>
      <c r="J828" s="0" t="n">
        <f aca="false">(I828*0)</f>
        <v>0</v>
      </c>
      <c r="K828" s="0" t="n">
        <v>0</v>
      </c>
      <c r="L828" s="0" t="n">
        <v>0</v>
      </c>
      <c r="M828" s="0" t="n">
        <f aca="false">(E828 * F828)+G828+H828-J828+K828+L828</f>
        <v>0</v>
      </c>
    </row>
    <row r="829" customFormat="false" ht="15" hidden="true" customHeight="false" outlineLevel="0" collapsed="false">
      <c r="A829" s="0" t="s">
        <v>1656</v>
      </c>
      <c r="B829" s="0" t="s">
        <v>1657</v>
      </c>
      <c r="C829" s="0" t="n">
        <v>2308</v>
      </c>
      <c r="D829" s="0" t="s">
        <v>1297</v>
      </c>
      <c r="E829" s="0" t="n">
        <v>31</v>
      </c>
      <c r="G829" s="0" t="n">
        <v>0</v>
      </c>
      <c r="H829" s="0" t="n">
        <v>0</v>
      </c>
      <c r="I829" s="0" t="n">
        <v>0</v>
      </c>
      <c r="J829" s="0" t="n">
        <f aca="false">(I829*0)</f>
        <v>0</v>
      </c>
      <c r="K829" s="0" t="n">
        <v>0</v>
      </c>
      <c r="L829" s="0" t="n">
        <v>0</v>
      </c>
      <c r="M829" s="0" t="n">
        <f aca="false">(E829 * F829)+G829+H829-J829+K829+L829</f>
        <v>0</v>
      </c>
    </row>
    <row r="830" customFormat="false" ht="15" hidden="true" customHeight="false" outlineLevel="0" collapsed="false">
      <c r="A830" s="0" t="s">
        <v>1658</v>
      </c>
      <c r="B830" s="0" t="s">
        <v>1659</v>
      </c>
      <c r="C830" s="0" t="n">
        <v>2308</v>
      </c>
      <c r="D830" s="0" t="s">
        <v>1297</v>
      </c>
      <c r="E830" s="0" t="n">
        <v>31</v>
      </c>
      <c r="G830" s="0" t="n">
        <v>0</v>
      </c>
      <c r="H830" s="0" t="n">
        <v>0</v>
      </c>
      <c r="I830" s="0" t="n">
        <v>0</v>
      </c>
      <c r="J830" s="0" t="n">
        <f aca="false">(I830*0)</f>
        <v>0</v>
      </c>
      <c r="K830" s="0" t="n">
        <v>0</v>
      </c>
      <c r="L830" s="0" t="n">
        <v>0</v>
      </c>
      <c r="M830" s="0" t="n">
        <f aca="false">(E830 * F830)+G830+H830-J830+K830+L830</f>
        <v>0</v>
      </c>
    </row>
    <row r="831" customFormat="false" ht="15" hidden="true" customHeight="false" outlineLevel="0" collapsed="false">
      <c r="A831" s="0" t="s">
        <v>1660</v>
      </c>
      <c r="B831" s="0" t="s">
        <v>1661</v>
      </c>
      <c r="C831" s="0" t="n">
        <v>2309</v>
      </c>
      <c r="D831" s="0" t="s">
        <v>1297</v>
      </c>
      <c r="E831" s="0" t="n">
        <v>31</v>
      </c>
      <c r="G831" s="0" t="n">
        <v>0</v>
      </c>
      <c r="H831" s="0" t="n">
        <v>0</v>
      </c>
      <c r="I831" s="0" t="n">
        <v>0</v>
      </c>
      <c r="J831" s="0" t="n">
        <f aca="false">(I831*0)</f>
        <v>0</v>
      </c>
      <c r="K831" s="0" t="n">
        <v>0</v>
      </c>
      <c r="L831" s="0" t="n">
        <v>0</v>
      </c>
      <c r="M831" s="0" t="n">
        <f aca="false">(E831 * F831)+G831+H831-J831+K831+L831</f>
        <v>0</v>
      </c>
    </row>
    <row r="832" customFormat="false" ht="15" hidden="true" customHeight="false" outlineLevel="0" collapsed="false">
      <c r="A832" s="0" t="s">
        <v>1662</v>
      </c>
      <c r="B832" s="0" t="s">
        <v>1663</v>
      </c>
      <c r="C832" s="0" t="n">
        <v>2309</v>
      </c>
      <c r="D832" s="0" t="s">
        <v>1297</v>
      </c>
      <c r="E832" s="0" t="n">
        <v>31</v>
      </c>
      <c r="G832" s="0" t="n">
        <v>0</v>
      </c>
      <c r="H832" s="0" t="n">
        <v>0</v>
      </c>
      <c r="I832" s="0" t="n">
        <v>0</v>
      </c>
      <c r="J832" s="0" t="n">
        <f aca="false">(I832*0)</f>
        <v>0</v>
      </c>
      <c r="K832" s="0" t="n">
        <v>0</v>
      </c>
      <c r="L832" s="0" t="n">
        <v>0</v>
      </c>
      <c r="M832" s="0" t="n">
        <f aca="false">(E832 * F832)+G832+H832-J832+K832+L832</f>
        <v>0</v>
      </c>
    </row>
    <row r="833" customFormat="false" ht="15" hidden="true" customHeight="false" outlineLevel="0" collapsed="false">
      <c r="A833" s="0" t="s">
        <v>1664</v>
      </c>
      <c r="B833" s="0" t="s">
        <v>1665</v>
      </c>
      <c r="C833" s="0" t="n">
        <v>2310</v>
      </c>
      <c r="D833" s="0" t="s">
        <v>1297</v>
      </c>
      <c r="E833" s="0" t="n">
        <v>31</v>
      </c>
      <c r="G833" s="0" t="n">
        <v>0</v>
      </c>
      <c r="H833" s="0" t="n">
        <v>0</v>
      </c>
      <c r="I833" s="0" t="n">
        <v>0</v>
      </c>
      <c r="J833" s="0" t="n">
        <f aca="false">(I833*0)</f>
        <v>0</v>
      </c>
      <c r="K833" s="0" t="n">
        <v>0</v>
      </c>
      <c r="L833" s="0" t="n">
        <v>0</v>
      </c>
      <c r="M833" s="0" t="n">
        <f aca="false">(E833 * F833)+G833+H833-J833+K833+L833</f>
        <v>0</v>
      </c>
    </row>
    <row r="834" customFormat="false" ht="15" hidden="true" customHeight="false" outlineLevel="0" collapsed="false">
      <c r="A834" s="0" t="s">
        <v>1666</v>
      </c>
      <c r="B834" s="0" t="s">
        <v>1667</v>
      </c>
      <c r="C834" s="0" t="n">
        <v>2310</v>
      </c>
      <c r="D834" s="0" t="s">
        <v>1297</v>
      </c>
      <c r="E834" s="0" t="n">
        <v>31</v>
      </c>
      <c r="G834" s="0" t="n">
        <v>0</v>
      </c>
      <c r="H834" s="0" t="n">
        <v>0</v>
      </c>
      <c r="I834" s="0" t="n">
        <v>0</v>
      </c>
      <c r="J834" s="0" t="n">
        <f aca="false">(I834*0)</f>
        <v>0</v>
      </c>
      <c r="K834" s="0" t="n">
        <v>0</v>
      </c>
      <c r="L834" s="0" t="n">
        <v>0</v>
      </c>
      <c r="M834" s="0" t="n">
        <f aca="false">(E834 * F834)+G834+H834-J834+K834+L834</f>
        <v>0</v>
      </c>
    </row>
    <row r="835" customFormat="false" ht="15" hidden="true" customHeight="false" outlineLevel="0" collapsed="false">
      <c r="A835" s="0" t="s">
        <v>1668</v>
      </c>
      <c r="B835" s="0" t="s">
        <v>1669</v>
      </c>
      <c r="C835" s="0" t="n">
        <v>2311</v>
      </c>
      <c r="D835" s="0" t="s">
        <v>1297</v>
      </c>
      <c r="E835" s="0" t="n">
        <v>31</v>
      </c>
      <c r="G835" s="0" t="n">
        <v>0</v>
      </c>
      <c r="H835" s="0" t="n">
        <v>125</v>
      </c>
      <c r="I835" s="0" t="n">
        <v>0</v>
      </c>
      <c r="J835" s="0" t="n">
        <f aca="false">(I835*0)</f>
        <v>0</v>
      </c>
      <c r="K835" s="0" t="n">
        <v>0</v>
      </c>
      <c r="L835" s="0" t="n">
        <v>0</v>
      </c>
      <c r="M835" s="0" t="n">
        <f aca="false">(E835 * F835)+G835+H835-J835+K835+L835</f>
        <v>125</v>
      </c>
    </row>
    <row r="836" customFormat="false" ht="15" hidden="true" customHeight="false" outlineLevel="0" collapsed="false">
      <c r="A836" s="0" t="s">
        <v>1670</v>
      </c>
      <c r="B836" s="0" t="s">
        <v>1671</v>
      </c>
      <c r="C836" s="0" t="n">
        <v>2312</v>
      </c>
      <c r="D836" s="0" t="s">
        <v>1297</v>
      </c>
      <c r="E836" s="0" t="n">
        <v>31</v>
      </c>
      <c r="G836" s="0" t="n">
        <v>0</v>
      </c>
      <c r="H836" s="0" t="n">
        <v>0</v>
      </c>
      <c r="I836" s="0" t="n">
        <v>0</v>
      </c>
      <c r="J836" s="0" t="n">
        <f aca="false">(I836*0)</f>
        <v>0</v>
      </c>
      <c r="K836" s="0" t="n">
        <v>0</v>
      </c>
      <c r="L836" s="0" t="n">
        <v>0</v>
      </c>
      <c r="M836" s="0" t="n">
        <f aca="false">(E836 * F836)+G836+H836-J836+K836+L836</f>
        <v>0</v>
      </c>
    </row>
    <row r="837" customFormat="false" ht="15" hidden="true" customHeight="false" outlineLevel="0" collapsed="false">
      <c r="A837" s="0" t="s">
        <v>1672</v>
      </c>
      <c r="B837" s="0" t="s">
        <v>1673</v>
      </c>
      <c r="C837" s="0" t="n">
        <v>2313</v>
      </c>
      <c r="D837" s="0" t="s">
        <v>1297</v>
      </c>
      <c r="E837" s="0" t="n">
        <v>31</v>
      </c>
      <c r="G837" s="0" t="n">
        <v>0</v>
      </c>
      <c r="H837" s="0" t="n">
        <v>40</v>
      </c>
      <c r="I837" s="0" t="n">
        <v>0</v>
      </c>
      <c r="J837" s="0" t="n">
        <f aca="false">(I837*0)</f>
        <v>0</v>
      </c>
      <c r="K837" s="0" t="n">
        <v>0</v>
      </c>
      <c r="L837" s="0" t="n">
        <v>0</v>
      </c>
      <c r="M837" s="0" t="n">
        <f aca="false">(E837 * F837)+G837+H837-J837+K837+L837</f>
        <v>40</v>
      </c>
    </row>
    <row r="838" customFormat="false" ht="15" hidden="true" customHeight="false" outlineLevel="0" collapsed="false">
      <c r="A838" s="0" t="s">
        <v>1674</v>
      </c>
      <c r="B838" s="0" t="s">
        <v>1675</v>
      </c>
      <c r="C838" s="0" t="n">
        <v>2313</v>
      </c>
      <c r="D838" s="0" t="s">
        <v>1297</v>
      </c>
      <c r="E838" s="0" t="n">
        <v>31</v>
      </c>
      <c r="G838" s="0" t="n">
        <v>0</v>
      </c>
      <c r="H838" s="0" t="n">
        <v>0</v>
      </c>
      <c r="I838" s="0" t="n">
        <v>0</v>
      </c>
      <c r="J838" s="0" t="n">
        <f aca="false">(I838*0)</f>
        <v>0</v>
      </c>
      <c r="K838" s="0" t="n">
        <v>0</v>
      </c>
      <c r="L838" s="0" t="n">
        <v>0</v>
      </c>
      <c r="M838" s="0" t="n">
        <f aca="false">(E838 * F838)+G838+H838-J838+K838+L838</f>
        <v>0</v>
      </c>
    </row>
    <row r="839" customFormat="false" ht="15" hidden="true" customHeight="false" outlineLevel="0" collapsed="false">
      <c r="A839" s="0" t="s">
        <v>1676</v>
      </c>
      <c r="B839" s="0" t="s">
        <v>1677</v>
      </c>
      <c r="C839" s="0" t="n">
        <v>2314</v>
      </c>
      <c r="D839" s="0" t="s">
        <v>1297</v>
      </c>
      <c r="E839" s="0" t="n">
        <v>31</v>
      </c>
      <c r="G839" s="0" t="n">
        <v>0</v>
      </c>
      <c r="H839" s="0" t="n">
        <v>95</v>
      </c>
      <c r="I839" s="0" t="n">
        <v>0</v>
      </c>
      <c r="J839" s="0" t="n">
        <f aca="false">(I839*0)</f>
        <v>0</v>
      </c>
      <c r="K839" s="0" t="n">
        <v>0</v>
      </c>
      <c r="L839" s="0" t="n">
        <v>0</v>
      </c>
      <c r="M839" s="0" t="n">
        <f aca="false">(E839 * F839)+G839+H839-J839+K839+L839</f>
        <v>95</v>
      </c>
    </row>
    <row r="840" customFormat="false" ht="15" hidden="true" customHeight="false" outlineLevel="0" collapsed="false">
      <c r="A840" s="0" t="s">
        <v>1678</v>
      </c>
      <c r="B840" s="0" t="s">
        <v>1679</v>
      </c>
      <c r="C840" s="0" t="n">
        <v>2315</v>
      </c>
      <c r="D840" s="0" t="s">
        <v>1297</v>
      </c>
      <c r="E840" s="0" t="n">
        <v>31</v>
      </c>
      <c r="G840" s="0" t="n">
        <v>0</v>
      </c>
      <c r="H840" s="0" t="n">
        <v>20</v>
      </c>
      <c r="I840" s="0" t="n">
        <v>0</v>
      </c>
      <c r="J840" s="0" t="n">
        <f aca="false">(I840*0)</f>
        <v>0</v>
      </c>
      <c r="K840" s="0" t="n">
        <v>0</v>
      </c>
      <c r="L840" s="0" t="n">
        <v>0</v>
      </c>
      <c r="M840" s="0" t="n">
        <f aca="false">(E840 * F840)+G840+H840-J840+K840+L840</f>
        <v>20</v>
      </c>
    </row>
    <row r="841" customFormat="false" ht="15" hidden="true" customHeight="false" outlineLevel="0" collapsed="false">
      <c r="A841" s="0" t="s">
        <v>1680</v>
      </c>
      <c r="B841" s="0" t="s">
        <v>1681</v>
      </c>
      <c r="C841" s="0" t="n">
        <v>2318</v>
      </c>
      <c r="D841" s="0" t="s">
        <v>1297</v>
      </c>
      <c r="E841" s="0" t="n">
        <v>31</v>
      </c>
      <c r="G841" s="0" t="n">
        <v>0</v>
      </c>
      <c r="H841" s="0" t="n">
        <v>0</v>
      </c>
      <c r="I841" s="0" t="n">
        <v>0</v>
      </c>
      <c r="J841" s="0" t="n">
        <f aca="false">(I841*0)</f>
        <v>0</v>
      </c>
      <c r="K841" s="0" t="n">
        <v>0</v>
      </c>
      <c r="L841" s="0" t="n">
        <v>0</v>
      </c>
      <c r="M841" s="0" t="n">
        <f aca="false">(E841 * F841)+G841+H841-J841+K841+L841</f>
        <v>0</v>
      </c>
    </row>
    <row r="842" customFormat="false" ht="15" hidden="true" customHeight="false" outlineLevel="0" collapsed="false">
      <c r="A842" s="0" t="s">
        <v>1682</v>
      </c>
      <c r="B842" s="0" t="s">
        <v>1683</v>
      </c>
      <c r="C842" s="0" t="n">
        <v>2319</v>
      </c>
      <c r="D842" s="0" t="s">
        <v>1297</v>
      </c>
      <c r="E842" s="0" t="n">
        <v>31</v>
      </c>
      <c r="G842" s="0" t="n">
        <v>0</v>
      </c>
      <c r="H842" s="0" t="n">
        <v>637</v>
      </c>
      <c r="I842" s="0" t="n">
        <v>0</v>
      </c>
      <c r="J842" s="0" t="n">
        <f aca="false">(I842*0)</f>
        <v>0</v>
      </c>
      <c r="K842" s="0" t="n">
        <v>0</v>
      </c>
      <c r="L842" s="0" t="n">
        <v>0</v>
      </c>
      <c r="M842" s="0" t="n">
        <f aca="false">(E842 * F842)+G842+H842-J842+K842+L842</f>
        <v>637</v>
      </c>
    </row>
    <row r="843" customFormat="false" ht="15" hidden="true" customHeight="false" outlineLevel="0" collapsed="false">
      <c r="A843" s="0" t="s">
        <v>1684</v>
      </c>
      <c r="B843" s="0" t="s">
        <v>1685</v>
      </c>
      <c r="C843" s="0" t="n">
        <v>2320</v>
      </c>
      <c r="D843" s="0" t="s">
        <v>1297</v>
      </c>
      <c r="E843" s="0" t="n">
        <v>31</v>
      </c>
      <c r="G843" s="0" t="n">
        <v>0</v>
      </c>
      <c r="H843" s="0" t="n">
        <v>0</v>
      </c>
      <c r="I843" s="0" t="n">
        <v>0</v>
      </c>
      <c r="J843" s="0" t="n">
        <f aca="false">(I843*0)</f>
        <v>0</v>
      </c>
      <c r="K843" s="0" t="n">
        <v>0</v>
      </c>
      <c r="L843" s="0" t="n">
        <v>0</v>
      </c>
      <c r="M843" s="0" t="n">
        <f aca="false">(E843 * F843)+G843+H843-J843+K843+L843</f>
        <v>0</v>
      </c>
    </row>
    <row r="844" customFormat="false" ht="15" hidden="true" customHeight="false" outlineLevel="0" collapsed="false">
      <c r="A844" s="0" t="s">
        <v>1686</v>
      </c>
      <c r="B844" s="0" t="s">
        <v>1687</v>
      </c>
      <c r="C844" s="0" t="n">
        <v>2321</v>
      </c>
      <c r="D844" s="0" t="s">
        <v>1297</v>
      </c>
      <c r="E844" s="0" t="n">
        <v>31</v>
      </c>
      <c r="G844" s="0" t="n">
        <v>0</v>
      </c>
      <c r="H844" s="0" t="n">
        <v>510</v>
      </c>
      <c r="I844" s="0" t="n">
        <v>0</v>
      </c>
      <c r="J844" s="0" t="n">
        <f aca="false">(I844*0)</f>
        <v>0</v>
      </c>
      <c r="K844" s="0" t="n">
        <v>0</v>
      </c>
      <c r="L844" s="0" t="n">
        <v>0</v>
      </c>
      <c r="M844" s="0" t="n">
        <f aca="false">(E844 * F844)+G844+H844-J844+K844+L844</f>
        <v>510</v>
      </c>
    </row>
    <row r="845" customFormat="false" ht="15" hidden="true" customHeight="false" outlineLevel="0" collapsed="false">
      <c r="A845" s="0" t="s">
        <v>1688</v>
      </c>
      <c r="B845" s="0" t="s">
        <v>1689</v>
      </c>
      <c r="C845" s="0" t="n">
        <v>2322</v>
      </c>
      <c r="D845" s="0" t="s">
        <v>1297</v>
      </c>
      <c r="E845" s="0" t="n">
        <v>31</v>
      </c>
      <c r="G845" s="0" t="n">
        <v>0</v>
      </c>
      <c r="H845" s="0" t="n">
        <v>0</v>
      </c>
      <c r="I845" s="0" t="n">
        <v>0</v>
      </c>
      <c r="J845" s="0" t="n">
        <f aca="false">(I845*0)</f>
        <v>0</v>
      </c>
      <c r="K845" s="0" t="n">
        <v>0</v>
      </c>
      <c r="L845" s="0" t="n">
        <v>0</v>
      </c>
      <c r="M845" s="0" t="n">
        <f aca="false">(E845 * F845)+G845+H845-J845+K845+L845</f>
        <v>0</v>
      </c>
    </row>
    <row r="846" customFormat="false" ht="15" hidden="true" customHeight="false" outlineLevel="0" collapsed="false">
      <c r="A846" s="0" t="s">
        <v>1690</v>
      </c>
      <c r="B846" s="0" t="s">
        <v>1691</v>
      </c>
      <c r="C846" s="0" t="n">
        <v>3101</v>
      </c>
      <c r="D846" s="0" t="s">
        <v>1297</v>
      </c>
      <c r="E846" s="0" t="n">
        <v>31</v>
      </c>
      <c r="G846" s="0" t="n">
        <v>0</v>
      </c>
      <c r="H846" s="0" t="n">
        <v>0</v>
      </c>
      <c r="I846" s="0" t="n">
        <v>0</v>
      </c>
      <c r="J846" s="0" t="n">
        <f aca="false">(I846*0)</f>
        <v>0</v>
      </c>
      <c r="K846" s="0" t="n">
        <v>0</v>
      </c>
      <c r="L846" s="0" t="n">
        <v>0</v>
      </c>
      <c r="M846" s="0" t="n">
        <f aca="false">(E846 * F846)+G846+H846-J846+K846+L846</f>
        <v>0</v>
      </c>
    </row>
    <row r="847" customFormat="false" ht="15" hidden="true" customHeight="false" outlineLevel="0" collapsed="false">
      <c r="A847" s="0" t="s">
        <v>1692</v>
      </c>
      <c r="B847" s="0" t="s">
        <v>1693</v>
      </c>
      <c r="C847" s="0" t="n">
        <v>3102</v>
      </c>
      <c r="D847" s="0" t="s">
        <v>1297</v>
      </c>
      <c r="E847" s="0" t="n">
        <v>31</v>
      </c>
      <c r="G847" s="0" t="n">
        <v>0</v>
      </c>
      <c r="H847" s="0" t="n">
        <v>45</v>
      </c>
      <c r="I847" s="0" t="n">
        <v>0</v>
      </c>
      <c r="J847" s="0" t="n">
        <f aca="false">(I847*0)</f>
        <v>0</v>
      </c>
      <c r="K847" s="0" t="n">
        <v>0</v>
      </c>
      <c r="L847" s="0" t="n">
        <v>0</v>
      </c>
      <c r="M847" s="0" t="n">
        <f aca="false">(E847 * F847)+G847+H847-J847+K847+L847</f>
        <v>45</v>
      </c>
    </row>
    <row r="848" customFormat="false" ht="15" hidden="true" customHeight="false" outlineLevel="0" collapsed="false">
      <c r="A848" s="0" t="s">
        <v>1694</v>
      </c>
      <c r="B848" s="0" t="s">
        <v>1695</v>
      </c>
      <c r="C848" s="0" t="n">
        <v>3103</v>
      </c>
      <c r="D848" s="0" t="s">
        <v>1297</v>
      </c>
      <c r="E848" s="0" t="n">
        <v>31</v>
      </c>
      <c r="G848" s="0" t="n">
        <v>0</v>
      </c>
      <c r="H848" s="0" t="n">
        <v>110</v>
      </c>
      <c r="I848" s="0" t="n">
        <v>0</v>
      </c>
      <c r="J848" s="0" t="n">
        <f aca="false">(I848*0)</f>
        <v>0</v>
      </c>
      <c r="K848" s="0" t="n">
        <v>0</v>
      </c>
      <c r="L848" s="0" t="n">
        <v>0</v>
      </c>
      <c r="M848" s="0" t="n">
        <f aca="false">(E848 * F848)+G848+H848-J848+K848+L848</f>
        <v>110</v>
      </c>
    </row>
    <row r="849" customFormat="false" ht="15" hidden="true" customHeight="false" outlineLevel="0" collapsed="false">
      <c r="A849" s="0" t="s">
        <v>1696</v>
      </c>
      <c r="B849" s="0" t="s">
        <v>1697</v>
      </c>
      <c r="C849" s="0" t="n">
        <v>3103</v>
      </c>
      <c r="D849" s="0" t="s">
        <v>1297</v>
      </c>
      <c r="E849" s="0" t="n">
        <v>31</v>
      </c>
      <c r="G849" s="0" t="n">
        <v>0</v>
      </c>
      <c r="H849" s="0" t="n">
        <v>0</v>
      </c>
      <c r="I849" s="0" t="n">
        <v>0</v>
      </c>
      <c r="J849" s="0" t="n">
        <f aca="false">(I849*0)</f>
        <v>0</v>
      </c>
      <c r="K849" s="0" t="n">
        <v>0</v>
      </c>
      <c r="L849" s="0" t="n">
        <v>0</v>
      </c>
      <c r="M849" s="0" t="n">
        <f aca="false">(E849 * F849)+G849+H849-J849+K849+L849</f>
        <v>0</v>
      </c>
    </row>
    <row r="850" customFormat="false" ht="15" hidden="true" customHeight="false" outlineLevel="0" collapsed="false">
      <c r="A850" s="0" t="s">
        <v>1698</v>
      </c>
      <c r="B850" s="0" t="s">
        <v>1699</v>
      </c>
      <c r="C850" s="0" t="n">
        <v>3104</v>
      </c>
      <c r="D850" s="0" t="s">
        <v>1297</v>
      </c>
      <c r="E850" s="0" t="n">
        <v>31</v>
      </c>
      <c r="G850" s="0" t="n">
        <v>0</v>
      </c>
      <c r="H850" s="0" t="n">
        <v>90</v>
      </c>
      <c r="I850" s="0" t="n">
        <v>0</v>
      </c>
      <c r="J850" s="0" t="n">
        <f aca="false">(I850*0)</f>
        <v>0</v>
      </c>
      <c r="K850" s="0" t="n">
        <v>0</v>
      </c>
      <c r="L850" s="0" t="n">
        <v>0</v>
      </c>
      <c r="M850" s="0" t="n">
        <f aca="false">(E850 * F850)+G850+H850-J850+K850+L850</f>
        <v>90</v>
      </c>
    </row>
    <row r="851" customFormat="false" ht="15" hidden="true" customHeight="false" outlineLevel="0" collapsed="false">
      <c r="A851" s="0" t="s">
        <v>1700</v>
      </c>
      <c r="B851" s="0" t="s">
        <v>1701</v>
      </c>
      <c r="C851" s="0" t="n">
        <v>3104</v>
      </c>
      <c r="D851" s="0" t="s">
        <v>1297</v>
      </c>
      <c r="E851" s="0" t="n">
        <v>31</v>
      </c>
      <c r="G851" s="0" t="n">
        <v>0</v>
      </c>
      <c r="H851" s="0" t="n">
        <v>0</v>
      </c>
      <c r="I851" s="0" t="n">
        <v>0</v>
      </c>
      <c r="J851" s="0" t="n">
        <f aca="false">(I851*0)</f>
        <v>0</v>
      </c>
      <c r="K851" s="0" t="n">
        <v>0</v>
      </c>
      <c r="L851" s="0" t="n">
        <v>0</v>
      </c>
      <c r="M851" s="0" t="n">
        <f aca="false">(E851 * F851)+G851+H851-J851+K851+L851</f>
        <v>0</v>
      </c>
    </row>
    <row r="852" customFormat="false" ht="15" hidden="true" customHeight="false" outlineLevel="0" collapsed="false">
      <c r="A852" s="0" t="s">
        <v>1702</v>
      </c>
      <c r="B852" s="0" t="s">
        <v>1514</v>
      </c>
      <c r="C852" s="0" t="n">
        <v>3105</v>
      </c>
      <c r="D852" s="0" t="s">
        <v>1297</v>
      </c>
      <c r="E852" s="0" t="n">
        <v>31</v>
      </c>
      <c r="G852" s="0" t="n">
        <v>0</v>
      </c>
      <c r="H852" s="0" t="n">
        <v>0</v>
      </c>
      <c r="I852" s="0" t="n">
        <v>0</v>
      </c>
      <c r="J852" s="0" t="n">
        <f aca="false">(I852*0)</f>
        <v>0</v>
      </c>
      <c r="K852" s="0" t="n">
        <v>0</v>
      </c>
      <c r="L852" s="0" t="n">
        <v>0</v>
      </c>
      <c r="M852" s="0" t="n">
        <f aca="false">(E852 * F852)+G852+H852-J852+K852+L852</f>
        <v>0</v>
      </c>
    </row>
    <row r="853" customFormat="false" ht="15" hidden="true" customHeight="false" outlineLevel="0" collapsed="false">
      <c r="A853" s="0" t="s">
        <v>1703</v>
      </c>
      <c r="B853" s="0" t="s">
        <v>1704</v>
      </c>
      <c r="C853" s="0" t="n">
        <v>3105</v>
      </c>
      <c r="D853" s="0" t="s">
        <v>1297</v>
      </c>
      <c r="E853" s="0" t="n">
        <v>31</v>
      </c>
      <c r="G853" s="0" t="n">
        <v>0</v>
      </c>
      <c r="H853" s="0" t="n">
        <v>0</v>
      </c>
      <c r="I853" s="0" t="n">
        <v>0</v>
      </c>
      <c r="J853" s="0" t="n">
        <f aca="false">(I853*0)</f>
        <v>0</v>
      </c>
      <c r="K853" s="0" t="n">
        <v>0</v>
      </c>
      <c r="L853" s="0" t="n">
        <v>0</v>
      </c>
      <c r="M853" s="0" t="n">
        <f aca="false">(E853 * F853)+G853+H853-J853+K853+L853</f>
        <v>0</v>
      </c>
    </row>
    <row r="854" customFormat="false" ht="15" hidden="true" customHeight="false" outlineLevel="0" collapsed="false">
      <c r="A854" s="0" t="s">
        <v>1705</v>
      </c>
      <c r="B854" s="0" t="s">
        <v>1706</v>
      </c>
      <c r="C854" s="0" t="n">
        <v>3106</v>
      </c>
      <c r="D854" s="0" t="s">
        <v>1297</v>
      </c>
      <c r="E854" s="0" t="n">
        <v>31</v>
      </c>
      <c r="G854" s="0" t="n">
        <v>0</v>
      </c>
      <c r="H854" s="0" t="n">
        <v>370</v>
      </c>
      <c r="I854" s="0" t="n">
        <v>0</v>
      </c>
      <c r="J854" s="0" t="n">
        <f aca="false">(I854*0)</f>
        <v>0</v>
      </c>
      <c r="K854" s="0" t="n">
        <v>0</v>
      </c>
      <c r="L854" s="0" t="n">
        <v>0</v>
      </c>
      <c r="M854" s="0" t="n">
        <f aca="false">(E854 * F854)+G854+H854-J854+K854+L854</f>
        <v>370</v>
      </c>
    </row>
    <row r="855" customFormat="false" ht="15" hidden="true" customHeight="false" outlineLevel="0" collapsed="false">
      <c r="A855" s="0" t="s">
        <v>1707</v>
      </c>
      <c r="B855" s="0" t="s">
        <v>1708</v>
      </c>
      <c r="C855" s="0" t="n">
        <v>3107</v>
      </c>
      <c r="D855" s="0" t="s">
        <v>1297</v>
      </c>
      <c r="E855" s="0" t="n">
        <v>31</v>
      </c>
      <c r="G855" s="0" t="n">
        <v>0</v>
      </c>
      <c r="H855" s="0" t="n">
        <v>0</v>
      </c>
      <c r="I855" s="0" t="n">
        <v>0</v>
      </c>
      <c r="J855" s="0" t="n">
        <f aca="false">(I855*0)</f>
        <v>0</v>
      </c>
      <c r="K855" s="0" t="n">
        <v>0</v>
      </c>
      <c r="L855" s="0" t="n">
        <v>0</v>
      </c>
      <c r="M855" s="0" t="n">
        <f aca="false">(E855 * F855)+G855+H855-J855+K855+L855</f>
        <v>0</v>
      </c>
    </row>
    <row r="856" customFormat="false" ht="15" hidden="true" customHeight="false" outlineLevel="0" collapsed="false">
      <c r="A856" s="0" t="s">
        <v>1709</v>
      </c>
      <c r="B856" s="0" t="s">
        <v>1710</v>
      </c>
      <c r="C856" s="0" t="n">
        <v>3107</v>
      </c>
      <c r="D856" s="0" t="s">
        <v>1297</v>
      </c>
      <c r="E856" s="0" t="n">
        <v>31</v>
      </c>
      <c r="G856" s="0" t="n">
        <v>0</v>
      </c>
      <c r="H856" s="0" t="n">
        <v>70</v>
      </c>
      <c r="I856" s="0" t="n">
        <v>0</v>
      </c>
      <c r="J856" s="0" t="n">
        <f aca="false">(I856*0)</f>
        <v>0</v>
      </c>
      <c r="K856" s="0" t="n">
        <v>0</v>
      </c>
      <c r="L856" s="0" t="n">
        <v>0</v>
      </c>
      <c r="M856" s="0" t="n">
        <f aca="false">(E856 * F856)+G856+H856-J856+K856+L856</f>
        <v>70</v>
      </c>
    </row>
    <row r="857" customFormat="false" ht="15" hidden="true" customHeight="false" outlineLevel="0" collapsed="false">
      <c r="A857" s="0" t="s">
        <v>1711</v>
      </c>
      <c r="B857" s="0" t="s">
        <v>1712</v>
      </c>
      <c r="C857" s="0" t="n">
        <v>3108</v>
      </c>
      <c r="D857" s="0" t="s">
        <v>1297</v>
      </c>
      <c r="E857" s="0" t="n">
        <v>31</v>
      </c>
      <c r="G857" s="0" t="n">
        <v>0</v>
      </c>
      <c r="H857" s="0" t="n">
        <v>0</v>
      </c>
      <c r="I857" s="0" t="n">
        <v>0</v>
      </c>
      <c r="J857" s="0" t="n">
        <f aca="false">(I857*0)</f>
        <v>0</v>
      </c>
      <c r="K857" s="0" t="n">
        <v>0</v>
      </c>
      <c r="L857" s="0" t="n">
        <v>0</v>
      </c>
      <c r="M857" s="0" t="n">
        <f aca="false">(E857 * F857)+G857+H857-J857+K857+L857</f>
        <v>0</v>
      </c>
    </row>
    <row r="858" customFormat="false" ht="15" hidden="true" customHeight="false" outlineLevel="0" collapsed="false">
      <c r="A858" s="0" t="s">
        <v>1713</v>
      </c>
      <c r="B858" s="0" t="s">
        <v>1714</v>
      </c>
      <c r="C858" s="0" t="n">
        <v>3108</v>
      </c>
      <c r="D858" s="0" t="s">
        <v>1297</v>
      </c>
      <c r="E858" s="0" t="n">
        <v>31</v>
      </c>
      <c r="G858" s="0" t="n">
        <v>0</v>
      </c>
      <c r="H858" s="0" t="n">
        <v>0</v>
      </c>
      <c r="I858" s="0" t="n">
        <v>0</v>
      </c>
      <c r="J858" s="0" t="n">
        <f aca="false">(I858*0)</f>
        <v>0</v>
      </c>
      <c r="K858" s="0" t="n">
        <v>0</v>
      </c>
      <c r="L858" s="0" t="n">
        <v>0</v>
      </c>
      <c r="M858" s="0" t="n">
        <f aca="false">(E858 * F858)+G858+H858-J858+K858+L858</f>
        <v>0</v>
      </c>
    </row>
    <row r="859" customFormat="false" ht="15" hidden="true" customHeight="false" outlineLevel="0" collapsed="false">
      <c r="A859" s="0" t="s">
        <v>1715</v>
      </c>
      <c r="B859" s="0" t="s">
        <v>1716</v>
      </c>
      <c r="C859" s="0" t="n">
        <v>3109</v>
      </c>
      <c r="D859" s="0" t="s">
        <v>1297</v>
      </c>
      <c r="E859" s="0" t="n">
        <v>31</v>
      </c>
      <c r="G859" s="0" t="n">
        <v>0</v>
      </c>
      <c r="H859" s="0" t="n">
        <v>0</v>
      </c>
      <c r="I859" s="0" t="n">
        <v>0</v>
      </c>
      <c r="J859" s="0" t="n">
        <f aca="false">(I859*0)</f>
        <v>0</v>
      </c>
      <c r="K859" s="0" t="n">
        <v>0</v>
      </c>
      <c r="L859" s="0" t="n">
        <v>0</v>
      </c>
      <c r="M859" s="0" t="n">
        <f aca="false">(E859 * F859)+G859+H859-J859+K859+L859</f>
        <v>0</v>
      </c>
    </row>
    <row r="860" customFormat="false" ht="15" hidden="true" customHeight="false" outlineLevel="0" collapsed="false">
      <c r="A860" s="0" t="s">
        <v>1717</v>
      </c>
      <c r="B860" s="0" t="s">
        <v>1718</v>
      </c>
      <c r="C860" s="0" t="n">
        <v>3110</v>
      </c>
      <c r="D860" s="0" t="s">
        <v>1297</v>
      </c>
      <c r="E860" s="0" t="n">
        <v>31</v>
      </c>
      <c r="G860" s="0" t="n">
        <v>0</v>
      </c>
      <c r="H860" s="0" t="n">
        <v>35</v>
      </c>
      <c r="I860" s="0" t="n">
        <v>0</v>
      </c>
      <c r="J860" s="0" t="n">
        <f aca="false">(I860*0)</f>
        <v>0</v>
      </c>
      <c r="K860" s="0" t="n">
        <v>0</v>
      </c>
      <c r="L860" s="0" t="n">
        <v>0</v>
      </c>
      <c r="M860" s="0" t="n">
        <f aca="false">(E860 * F860)+G860+H860-J860+K860+L860</f>
        <v>35</v>
      </c>
    </row>
    <row r="861" customFormat="false" ht="15" hidden="true" customHeight="false" outlineLevel="0" collapsed="false">
      <c r="A861" s="0" t="s">
        <v>1719</v>
      </c>
      <c r="B861" s="0" t="s">
        <v>1720</v>
      </c>
      <c r="C861" s="0" t="n">
        <v>3111</v>
      </c>
      <c r="D861" s="0" t="s">
        <v>1297</v>
      </c>
      <c r="E861" s="0" t="n">
        <v>31</v>
      </c>
      <c r="G861" s="0" t="n">
        <v>0</v>
      </c>
      <c r="H861" s="0" t="n">
        <v>0</v>
      </c>
      <c r="I861" s="0" t="n">
        <v>0</v>
      </c>
      <c r="J861" s="0" t="n">
        <f aca="false">(I861*0)</f>
        <v>0</v>
      </c>
      <c r="K861" s="0" t="n">
        <v>0</v>
      </c>
      <c r="L861" s="0" t="n">
        <v>0</v>
      </c>
      <c r="M861" s="0" t="n">
        <f aca="false">(E861 * F861)+G861+H861-J861+K861+L861</f>
        <v>0</v>
      </c>
    </row>
    <row r="862" customFormat="false" ht="15" hidden="true" customHeight="false" outlineLevel="0" collapsed="false">
      <c r="A862" s="0" t="s">
        <v>1721</v>
      </c>
      <c r="B862" s="0" t="s">
        <v>1722</v>
      </c>
      <c r="C862" s="0" t="n">
        <v>3112</v>
      </c>
      <c r="D862" s="0" t="s">
        <v>1297</v>
      </c>
      <c r="E862" s="0" t="n">
        <v>31</v>
      </c>
      <c r="G862" s="0" t="n">
        <v>0</v>
      </c>
      <c r="H862" s="0" t="n">
        <v>0</v>
      </c>
      <c r="I862" s="0" t="n">
        <v>0</v>
      </c>
      <c r="J862" s="0" t="n">
        <f aca="false">(I862*0)</f>
        <v>0</v>
      </c>
      <c r="K862" s="0" t="n">
        <v>0</v>
      </c>
      <c r="L862" s="0" t="n">
        <v>0</v>
      </c>
      <c r="M862" s="0" t="n">
        <f aca="false">(E862 * F862)+G862+H862-J862+K862+L862</f>
        <v>0</v>
      </c>
    </row>
    <row r="863" customFormat="false" ht="15" hidden="true" customHeight="false" outlineLevel="0" collapsed="false">
      <c r="A863" s="0" t="s">
        <v>1723</v>
      </c>
      <c r="B863" s="0" t="s">
        <v>1724</v>
      </c>
      <c r="C863" s="0" t="n">
        <v>3113</v>
      </c>
      <c r="D863" s="0" t="s">
        <v>1297</v>
      </c>
      <c r="E863" s="0" t="n">
        <v>31</v>
      </c>
      <c r="G863" s="0" t="n">
        <v>0</v>
      </c>
      <c r="H863" s="0" t="n">
        <v>0</v>
      </c>
      <c r="I863" s="0" t="n">
        <v>0</v>
      </c>
      <c r="J863" s="0" t="n">
        <f aca="false">(I863*0)</f>
        <v>0</v>
      </c>
      <c r="K863" s="0" t="n">
        <v>0</v>
      </c>
      <c r="L863" s="0" t="n">
        <v>0</v>
      </c>
      <c r="M863" s="0" t="n">
        <f aca="false">(E863 * F863)+G863+H863-J863+K863+L863</f>
        <v>0</v>
      </c>
    </row>
    <row r="864" customFormat="false" ht="15" hidden="true" customHeight="false" outlineLevel="0" collapsed="false">
      <c r="A864" s="0" t="s">
        <v>1725</v>
      </c>
      <c r="B864" s="0" t="s">
        <v>1726</v>
      </c>
      <c r="C864" s="0" t="n">
        <v>3114</v>
      </c>
      <c r="D864" s="0" t="s">
        <v>1297</v>
      </c>
      <c r="E864" s="0" t="n">
        <v>31</v>
      </c>
      <c r="G864" s="0" t="n">
        <v>0</v>
      </c>
      <c r="H864" s="0" t="n">
        <v>345</v>
      </c>
      <c r="I864" s="0" t="n">
        <v>0</v>
      </c>
      <c r="J864" s="0" t="n">
        <f aca="false">(I864*0)</f>
        <v>0</v>
      </c>
      <c r="K864" s="0" t="n">
        <v>0</v>
      </c>
      <c r="L864" s="0" t="n">
        <v>0</v>
      </c>
      <c r="M864" s="0" t="n">
        <f aca="false">(E864 * F864)+G864+H864-J864+K864+L864</f>
        <v>345</v>
      </c>
    </row>
    <row r="865" customFormat="false" ht="15" hidden="true" customHeight="false" outlineLevel="0" collapsed="false">
      <c r="A865" s="0" t="s">
        <v>1727</v>
      </c>
      <c r="B865" s="0" t="s">
        <v>1728</v>
      </c>
      <c r="C865" s="0" t="n">
        <v>3115</v>
      </c>
      <c r="D865" s="0" t="s">
        <v>1297</v>
      </c>
      <c r="E865" s="0" t="n">
        <v>31</v>
      </c>
      <c r="G865" s="0" t="n">
        <v>0</v>
      </c>
      <c r="H865" s="0" t="n">
        <v>95</v>
      </c>
      <c r="I865" s="0" t="n">
        <v>0</v>
      </c>
      <c r="J865" s="0" t="n">
        <f aca="false">(I865*0)</f>
        <v>0</v>
      </c>
      <c r="K865" s="0" t="n">
        <v>0</v>
      </c>
      <c r="L865" s="0" t="n">
        <v>0</v>
      </c>
      <c r="M865" s="0" t="n">
        <f aca="false">(E865 * F865)+G865+H865-J865+K865+L865</f>
        <v>95</v>
      </c>
    </row>
    <row r="866" customFormat="false" ht="15" hidden="true" customHeight="false" outlineLevel="0" collapsed="false">
      <c r="A866" s="0" t="s">
        <v>1729</v>
      </c>
      <c r="B866" s="0" t="s">
        <v>1730</v>
      </c>
      <c r="C866" s="0" t="n">
        <v>3116</v>
      </c>
      <c r="D866" s="0" t="s">
        <v>1297</v>
      </c>
      <c r="E866" s="0" t="n">
        <v>31</v>
      </c>
      <c r="G866" s="0" t="n">
        <v>0</v>
      </c>
      <c r="H866" s="0" t="n">
        <v>0</v>
      </c>
      <c r="I866" s="0" t="n">
        <v>0</v>
      </c>
      <c r="J866" s="0" t="n">
        <f aca="false">(I866*0)</f>
        <v>0</v>
      </c>
      <c r="K866" s="0" t="n">
        <v>0</v>
      </c>
      <c r="L866" s="0" t="n">
        <v>0</v>
      </c>
      <c r="M866" s="0" t="n">
        <f aca="false">(E866 * F866)+G866+H866-J866+K866+L866</f>
        <v>0</v>
      </c>
    </row>
    <row r="867" customFormat="false" ht="15" hidden="true" customHeight="false" outlineLevel="0" collapsed="false">
      <c r="A867" s="0" t="s">
        <v>1731</v>
      </c>
      <c r="B867" s="0" t="s">
        <v>1732</v>
      </c>
      <c r="C867" s="0" t="n">
        <v>3117</v>
      </c>
      <c r="D867" s="0" t="s">
        <v>1297</v>
      </c>
      <c r="E867" s="0" t="n">
        <v>31</v>
      </c>
      <c r="G867" s="0" t="n">
        <v>0</v>
      </c>
      <c r="H867" s="0" t="n">
        <v>0</v>
      </c>
      <c r="I867" s="0" t="n">
        <v>0</v>
      </c>
      <c r="J867" s="0" t="n">
        <f aca="false">(I867*0)</f>
        <v>0</v>
      </c>
      <c r="K867" s="0" t="n">
        <v>0</v>
      </c>
      <c r="L867" s="0" t="n">
        <v>0</v>
      </c>
      <c r="M867" s="0" t="n">
        <f aca="false">(E867 * F867)+G867+H867-J867+K867+L867</f>
        <v>0</v>
      </c>
    </row>
    <row r="868" customFormat="false" ht="15" hidden="true" customHeight="false" outlineLevel="0" collapsed="false">
      <c r="A868" s="0" t="s">
        <v>1733</v>
      </c>
      <c r="B868" s="0" t="s">
        <v>1734</v>
      </c>
      <c r="C868" s="0" t="n">
        <v>3118</v>
      </c>
      <c r="D868" s="0" t="s">
        <v>1297</v>
      </c>
      <c r="E868" s="0" t="n">
        <v>31</v>
      </c>
      <c r="G868" s="0" t="n">
        <v>0</v>
      </c>
      <c r="H868" s="0" t="n">
        <v>90</v>
      </c>
      <c r="I868" s="0" t="n">
        <v>0</v>
      </c>
      <c r="J868" s="0" t="n">
        <f aca="false">(I868*0)</f>
        <v>0</v>
      </c>
      <c r="K868" s="0" t="n">
        <v>0</v>
      </c>
      <c r="L868" s="0" t="n">
        <v>0</v>
      </c>
      <c r="M868" s="0" t="n">
        <f aca="false">(E868 * F868)+G868+H868-J868+K868+L868</f>
        <v>90</v>
      </c>
    </row>
    <row r="869" customFormat="false" ht="15" hidden="true" customHeight="false" outlineLevel="0" collapsed="false">
      <c r="A869" s="0" t="s">
        <v>1735</v>
      </c>
      <c r="B869" s="0" t="s">
        <v>1736</v>
      </c>
      <c r="C869" s="0" t="n">
        <v>3119</v>
      </c>
      <c r="D869" s="0" t="s">
        <v>1297</v>
      </c>
      <c r="E869" s="0" t="n">
        <v>31</v>
      </c>
      <c r="G869" s="0" t="n">
        <v>0</v>
      </c>
      <c r="H869" s="0" t="n">
        <v>250</v>
      </c>
      <c r="I869" s="0" t="n">
        <v>0</v>
      </c>
      <c r="J869" s="0" t="n">
        <f aca="false">(I869*0)</f>
        <v>0</v>
      </c>
      <c r="K869" s="0" t="n">
        <v>0</v>
      </c>
      <c r="L869" s="0" t="n">
        <v>0</v>
      </c>
      <c r="M869" s="0" t="n">
        <f aca="false">(E869 * F869)+G869+H869-J869+K869+L869</f>
        <v>250</v>
      </c>
    </row>
    <row r="870" customFormat="false" ht="15" hidden="true" customHeight="false" outlineLevel="0" collapsed="false">
      <c r="A870" s="0" t="s">
        <v>1737</v>
      </c>
      <c r="B870" s="0" t="s">
        <v>1738</v>
      </c>
      <c r="C870" s="0" t="n">
        <v>3120</v>
      </c>
      <c r="D870" s="0" t="s">
        <v>1297</v>
      </c>
      <c r="E870" s="0" t="n">
        <v>31</v>
      </c>
      <c r="G870" s="0" t="n">
        <v>0</v>
      </c>
      <c r="H870" s="0" t="n">
        <v>45</v>
      </c>
      <c r="I870" s="0" t="n">
        <v>0</v>
      </c>
      <c r="J870" s="0" t="n">
        <f aca="false">(I870*0)</f>
        <v>0</v>
      </c>
      <c r="K870" s="0" t="n">
        <v>0</v>
      </c>
      <c r="L870" s="0" t="n">
        <v>0</v>
      </c>
      <c r="M870" s="0" t="n">
        <f aca="false">(E870 * F870)+G870+H870-J870+K870+L870</f>
        <v>45</v>
      </c>
    </row>
    <row r="871" customFormat="false" ht="15" hidden="true" customHeight="false" outlineLevel="0" collapsed="false">
      <c r="A871" s="0" t="s">
        <v>1739</v>
      </c>
      <c r="B871" s="0" t="s">
        <v>1740</v>
      </c>
      <c r="C871" s="0" t="n">
        <v>3121</v>
      </c>
      <c r="D871" s="0" t="s">
        <v>1297</v>
      </c>
      <c r="E871" s="0" t="n">
        <v>31</v>
      </c>
      <c r="G871" s="0" t="n">
        <v>0</v>
      </c>
      <c r="H871" s="0" t="n">
        <v>45</v>
      </c>
      <c r="I871" s="0" t="n">
        <v>0</v>
      </c>
      <c r="J871" s="0" t="n">
        <f aca="false">(I871*0)</f>
        <v>0</v>
      </c>
      <c r="K871" s="0" t="n">
        <v>0</v>
      </c>
      <c r="L871" s="0" t="n">
        <v>0</v>
      </c>
      <c r="M871" s="0" t="n">
        <f aca="false">(E871 * F871)+G871+H871-J871+K871+L871</f>
        <v>45</v>
      </c>
    </row>
    <row r="872" customFormat="false" ht="15" hidden="true" customHeight="false" outlineLevel="0" collapsed="false">
      <c r="A872" s="0" t="s">
        <v>1741</v>
      </c>
      <c r="B872" s="0" t="s">
        <v>1742</v>
      </c>
      <c r="C872" s="0" t="n">
        <v>3122</v>
      </c>
      <c r="D872" s="0" t="s">
        <v>1297</v>
      </c>
      <c r="E872" s="0" t="n">
        <v>31</v>
      </c>
      <c r="G872" s="0" t="n">
        <v>0</v>
      </c>
      <c r="H872" s="0" t="n">
        <v>90</v>
      </c>
      <c r="I872" s="0" t="n">
        <v>0</v>
      </c>
      <c r="J872" s="0" t="n">
        <f aca="false">(I872*0)</f>
        <v>0</v>
      </c>
      <c r="K872" s="0" t="n">
        <v>0</v>
      </c>
      <c r="L872" s="0" t="n">
        <v>0</v>
      </c>
      <c r="M872" s="0" t="n">
        <f aca="false">(E872 * F872)+G872+H872-J872+K872+L872</f>
        <v>90</v>
      </c>
    </row>
    <row r="873" customFormat="false" ht="15" hidden="true" customHeight="false" outlineLevel="0" collapsed="false">
      <c r="A873" s="0" t="s">
        <v>1743</v>
      </c>
      <c r="B873" s="0" t="s">
        <v>1744</v>
      </c>
      <c r="C873" s="0" t="n">
        <v>3123</v>
      </c>
      <c r="D873" s="0" t="s">
        <v>1297</v>
      </c>
      <c r="E873" s="0" t="n">
        <v>31</v>
      </c>
      <c r="G873" s="0" t="n">
        <v>0</v>
      </c>
      <c r="H873" s="0" t="n">
        <v>0</v>
      </c>
      <c r="I873" s="0" t="n">
        <v>0</v>
      </c>
      <c r="J873" s="0" t="n">
        <f aca="false">(I873*0)</f>
        <v>0</v>
      </c>
      <c r="K873" s="0" t="n">
        <v>0</v>
      </c>
      <c r="L873" s="0" t="n">
        <v>0</v>
      </c>
      <c r="M873" s="0" t="n">
        <f aca="false">(E873 * F873)+G873+H873-J873+K873+L873</f>
        <v>0</v>
      </c>
    </row>
    <row r="874" customFormat="false" ht="15" hidden="true" customHeight="false" outlineLevel="0" collapsed="false">
      <c r="A874" s="0" t="s">
        <v>1745</v>
      </c>
      <c r="B874" s="0" t="s">
        <v>1746</v>
      </c>
      <c r="C874" s="0" t="n">
        <v>3123</v>
      </c>
      <c r="D874" s="0" t="s">
        <v>1297</v>
      </c>
      <c r="E874" s="0" t="n">
        <v>31</v>
      </c>
      <c r="G874" s="0" t="n">
        <v>0</v>
      </c>
      <c r="H874" s="0" t="n">
        <v>0</v>
      </c>
      <c r="I874" s="0" t="n">
        <v>0</v>
      </c>
      <c r="J874" s="0" t="n">
        <f aca="false">(I874*0)</f>
        <v>0</v>
      </c>
      <c r="K874" s="0" t="n">
        <v>0</v>
      </c>
      <c r="L874" s="0" t="n">
        <v>0</v>
      </c>
      <c r="M874" s="0" t="n">
        <f aca="false">(E874 * F874)+G874+H874-J874+K874+L874</f>
        <v>0</v>
      </c>
    </row>
    <row r="875" customFormat="false" ht="15" hidden="true" customHeight="false" outlineLevel="0" collapsed="false">
      <c r="A875" s="0" t="s">
        <v>1747</v>
      </c>
      <c r="B875" s="0" t="s">
        <v>1748</v>
      </c>
      <c r="C875" s="0" t="n">
        <v>3124</v>
      </c>
      <c r="D875" s="0" t="s">
        <v>1297</v>
      </c>
      <c r="E875" s="0" t="n">
        <v>31</v>
      </c>
      <c r="G875" s="0" t="n">
        <v>0</v>
      </c>
      <c r="H875" s="0" t="n">
        <v>0</v>
      </c>
      <c r="I875" s="0" t="n">
        <v>0</v>
      </c>
      <c r="J875" s="0" t="n">
        <f aca="false">(I875*0)</f>
        <v>0</v>
      </c>
      <c r="K875" s="0" t="n">
        <v>0</v>
      </c>
      <c r="L875" s="0" t="n">
        <v>0</v>
      </c>
      <c r="M875" s="0" t="n">
        <f aca="false">(E875 * F875)+G875+H875-J875+K875+L875</f>
        <v>0</v>
      </c>
    </row>
    <row r="876" customFormat="false" ht="15" hidden="true" customHeight="false" outlineLevel="0" collapsed="false">
      <c r="A876" s="0" t="s">
        <v>1749</v>
      </c>
      <c r="B876" s="0" t="s">
        <v>1750</v>
      </c>
      <c r="C876" s="0" t="n">
        <v>3124</v>
      </c>
      <c r="D876" s="0" t="s">
        <v>1297</v>
      </c>
      <c r="E876" s="0" t="n">
        <v>31</v>
      </c>
      <c r="G876" s="0" t="n">
        <v>0</v>
      </c>
      <c r="H876" s="0" t="n">
        <v>0</v>
      </c>
      <c r="I876" s="0" t="n">
        <v>0</v>
      </c>
      <c r="J876" s="0" t="n">
        <f aca="false">(I876*0)</f>
        <v>0</v>
      </c>
      <c r="K876" s="0" t="n">
        <v>0</v>
      </c>
      <c r="L876" s="0" t="n">
        <v>0</v>
      </c>
      <c r="M876" s="0" t="n">
        <f aca="false">(E876 * F876)+G876+H876-J876+K876+L876</f>
        <v>0</v>
      </c>
    </row>
    <row r="877" customFormat="false" ht="15" hidden="true" customHeight="false" outlineLevel="0" collapsed="false">
      <c r="A877" s="0" t="s">
        <v>1751</v>
      </c>
      <c r="B877" s="0" t="s">
        <v>1752</v>
      </c>
      <c r="C877" s="0" t="n">
        <v>3126</v>
      </c>
      <c r="D877" s="0" t="s">
        <v>1297</v>
      </c>
      <c r="E877" s="0" t="n">
        <v>31</v>
      </c>
      <c r="G877" s="0" t="n">
        <v>0</v>
      </c>
      <c r="H877" s="0" t="n">
        <v>0</v>
      </c>
      <c r="I877" s="0" t="n">
        <v>0</v>
      </c>
      <c r="J877" s="0" t="n">
        <f aca="false">(I877*0)</f>
        <v>0</v>
      </c>
      <c r="K877" s="0" t="n">
        <v>0</v>
      </c>
      <c r="L877" s="0" t="n">
        <v>0</v>
      </c>
      <c r="M877" s="0" t="n">
        <f aca="false">(E877 * F877)+G877+H877-J877+K877+L877</f>
        <v>0</v>
      </c>
    </row>
    <row r="878" customFormat="false" ht="15" hidden="true" customHeight="false" outlineLevel="0" collapsed="false">
      <c r="A878" s="0" t="s">
        <v>1753</v>
      </c>
      <c r="B878" s="0" t="s">
        <v>1754</v>
      </c>
      <c r="C878" s="0" t="n">
        <v>3126</v>
      </c>
      <c r="D878" s="0" t="s">
        <v>1297</v>
      </c>
      <c r="E878" s="0" t="n">
        <v>31</v>
      </c>
      <c r="G878" s="0" t="n">
        <v>0</v>
      </c>
      <c r="H878" s="0" t="n">
        <v>0</v>
      </c>
      <c r="I878" s="0" t="n">
        <v>0</v>
      </c>
      <c r="J878" s="0" t="n">
        <f aca="false">(I878*0)</f>
        <v>0</v>
      </c>
      <c r="K878" s="0" t="n">
        <v>0</v>
      </c>
      <c r="L878" s="0" t="n">
        <v>0</v>
      </c>
      <c r="M878" s="0" t="n">
        <f aca="false">(E878 * F878)+G878+H878-J878+K878+L878</f>
        <v>0</v>
      </c>
    </row>
    <row r="879" customFormat="false" ht="15" hidden="true" customHeight="false" outlineLevel="0" collapsed="false">
      <c r="A879" s="0" t="s">
        <v>1755</v>
      </c>
      <c r="B879" s="0" t="s">
        <v>1756</v>
      </c>
      <c r="C879" s="0" t="n">
        <v>3201</v>
      </c>
      <c r="D879" s="0" t="s">
        <v>1297</v>
      </c>
      <c r="E879" s="0" t="n">
        <v>31</v>
      </c>
      <c r="G879" s="0" t="n">
        <v>0</v>
      </c>
      <c r="H879" s="0" t="n">
        <v>170</v>
      </c>
      <c r="I879" s="0" t="n">
        <v>0</v>
      </c>
      <c r="J879" s="0" t="n">
        <f aca="false">(I879*0)</f>
        <v>0</v>
      </c>
      <c r="K879" s="0" t="n">
        <v>0</v>
      </c>
      <c r="L879" s="0" t="n">
        <v>0</v>
      </c>
      <c r="M879" s="0" t="n">
        <f aca="false">(E879 * F879)+G879+H879-J879+K879+L879</f>
        <v>170</v>
      </c>
    </row>
    <row r="880" customFormat="false" ht="15" hidden="true" customHeight="false" outlineLevel="0" collapsed="false">
      <c r="A880" s="0" t="s">
        <v>1757</v>
      </c>
      <c r="B880" s="0" t="s">
        <v>1758</v>
      </c>
      <c r="C880" s="0" t="n">
        <v>3201</v>
      </c>
      <c r="D880" s="0" t="s">
        <v>1297</v>
      </c>
      <c r="E880" s="0" t="n">
        <v>31</v>
      </c>
      <c r="G880" s="0" t="n">
        <v>0</v>
      </c>
      <c r="H880" s="0" t="n">
        <v>0</v>
      </c>
      <c r="I880" s="0" t="n">
        <v>0</v>
      </c>
      <c r="J880" s="0" t="n">
        <f aca="false">(I880*0)</f>
        <v>0</v>
      </c>
      <c r="K880" s="0" t="n">
        <v>0</v>
      </c>
      <c r="L880" s="0" t="n">
        <v>0</v>
      </c>
      <c r="M880" s="0" t="n">
        <f aca="false">(E880 * F880)+G880+H880-J880+K880+L880</f>
        <v>0</v>
      </c>
    </row>
    <row r="881" customFormat="false" ht="15" hidden="true" customHeight="false" outlineLevel="0" collapsed="false">
      <c r="A881" s="0" t="s">
        <v>1759</v>
      </c>
      <c r="B881" s="0" t="s">
        <v>1760</v>
      </c>
      <c r="C881" s="0" t="n">
        <v>3202</v>
      </c>
      <c r="D881" s="0" t="s">
        <v>1297</v>
      </c>
      <c r="E881" s="0" t="n">
        <v>31</v>
      </c>
      <c r="G881" s="0" t="n">
        <v>0</v>
      </c>
      <c r="H881" s="0" t="n">
        <v>0</v>
      </c>
      <c r="I881" s="0" t="n">
        <v>0</v>
      </c>
      <c r="J881" s="0" t="n">
        <f aca="false">(I881*0)</f>
        <v>0</v>
      </c>
      <c r="K881" s="0" t="n">
        <v>0</v>
      </c>
      <c r="L881" s="0" t="n">
        <v>0</v>
      </c>
      <c r="M881" s="0" t="n">
        <f aca="false">(E881 * F881)+G881+H881-J881+K881+L881</f>
        <v>0</v>
      </c>
    </row>
    <row r="882" customFormat="false" ht="15" hidden="true" customHeight="false" outlineLevel="0" collapsed="false">
      <c r="A882" s="0" t="s">
        <v>1761</v>
      </c>
      <c r="B882" s="0" t="s">
        <v>1762</v>
      </c>
      <c r="C882" s="0" t="n">
        <v>3202</v>
      </c>
      <c r="D882" s="0" t="s">
        <v>1297</v>
      </c>
      <c r="E882" s="0" t="n">
        <v>31</v>
      </c>
      <c r="G882" s="0" t="n">
        <v>0</v>
      </c>
      <c r="H882" s="0" t="n">
        <v>0</v>
      </c>
      <c r="I882" s="0" t="n">
        <v>0</v>
      </c>
      <c r="J882" s="0" t="n">
        <f aca="false">(I882*0)</f>
        <v>0</v>
      </c>
      <c r="K882" s="0" t="n">
        <v>0</v>
      </c>
      <c r="L882" s="0" t="n">
        <v>0</v>
      </c>
      <c r="M882" s="0" t="n">
        <f aca="false">(E882 * F882)+G882+H882-J882+K882+L882</f>
        <v>0</v>
      </c>
    </row>
    <row r="883" customFormat="false" ht="15" hidden="true" customHeight="false" outlineLevel="0" collapsed="false">
      <c r="A883" s="0" t="s">
        <v>1763</v>
      </c>
      <c r="B883" s="0" t="s">
        <v>1764</v>
      </c>
      <c r="C883" s="0" t="n">
        <v>3203</v>
      </c>
      <c r="D883" s="0" t="s">
        <v>1297</v>
      </c>
      <c r="E883" s="0" t="n">
        <v>31</v>
      </c>
      <c r="G883" s="0" t="n">
        <v>0</v>
      </c>
      <c r="H883" s="0" t="n">
        <v>0</v>
      </c>
      <c r="I883" s="0" t="n">
        <v>0</v>
      </c>
      <c r="J883" s="0" t="n">
        <f aca="false">(I883*0)</f>
        <v>0</v>
      </c>
      <c r="K883" s="0" t="n">
        <v>0</v>
      </c>
      <c r="L883" s="0" t="n">
        <v>0</v>
      </c>
      <c r="M883" s="0" t="n">
        <f aca="false">(E883 * F883)+G883+H883-J883+K883+L883</f>
        <v>0</v>
      </c>
    </row>
    <row r="884" customFormat="false" ht="15" hidden="true" customHeight="false" outlineLevel="0" collapsed="false">
      <c r="A884" s="0" t="s">
        <v>1765</v>
      </c>
      <c r="B884" s="0" t="s">
        <v>242</v>
      </c>
      <c r="C884" s="0" t="n">
        <v>3203</v>
      </c>
      <c r="D884" s="0" t="s">
        <v>1297</v>
      </c>
      <c r="E884" s="0" t="n">
        <v>31</v>
      </c>
      <c r="G884" s="0" t="n">
        <v>0</v>
      </c>
      <c r="H884" s="0" t="n">
        <v>0</v>
      </c>
      <c r="I884" s="0" t="n">
        <v>0</v>
      </c>
      <c r="J884" s="0" t="n">
        <f aca="false">(I884*0)</f>
        <v>0</v>
      </c>
      <c r="K884" s="0" t="n">
        <v>0</v>
      </c>
      <c r="L884" s="0" t="n">
        <v>0</v>
      </c>
      <c r="M884" s="0" t="n">
        <f aca="false">(E884 * F884)+G884+H884-J884+K884+L884</f>
        <v>0</v>
      </c>
    </row>
    <row r="885" customFormat="false" ht="15" hidden="true" customHeight="false" outlineLevel="0" collapsed="false">
      <c r="A885" s="0" t="s">
        <v>1766</v>
      </c>
      <c r="B885" s="0" t="s">
        <v>1767</v>
      </c>
      <c r="C885" s="0" t="n">
        <v>3204</v>
      </c>
      <c r="D885" s="0" t="s">
        <v>1297</v>
      </c>
      <c r="E885" s="0" t="n">
        <v>31</v>
      </c>
      <c r="G885" s="0" t="n">
        <v>0</v>
      </c>
      <c r="H885" s="0" t="n">
        <v>0</v>
      </c>
      <c r="I885" s="0" t="n">
        <v>0</v>
      </c>
      <c r="J885" s="0" t="n">
        <f aca="false">(I885*0)</f>
        <v>0</v>
      </c>
      <c r="K885" s="0" t="n">
        <v>0</v>
      </c>
      <c r="L885" s="0" t="n">
        <v>0</v>
      </c>
      <c r="M885" s="0" t="n">
        <f aca="false">(E885 * F885)+G885+H885-J885+K885+L885</f>
        <v>0</v>
      </c>
    </row>
    <row r="886" customFormat="false" ht="15" hidden="true" customHeight="false" outlineLevel="0" collapsed="false">
      <c r="A886" s="0" t="s">
        <v>1768</v>
      </c>
      <c r="B886" s="0" t="s">
        <v>1769</v>
      </c>
      <c r="C886" s="0" t="n">
        <v>3204</v>
      </c>
      <c r="D886" s="0" t="s">
        <v>1297</v>
      </c>
      <c r="E886" s="0" t="n">
        <v>31</v>
      </c>
      <c r="G886" s="0" t="n">
        <v>0</v>
      </c>
      <c r="H886" s="0" t="n">
        <v>0</v>
      </c>
      <c r="I886" s="0" t="n">
        <v>0</v>
      </c>
      <c r="J886" s="0" t="n">
        <f aca="false">(I886*0)</f>
        <v>0</v>
      </c>
      <c r="K886" s="0" t="n">
        <v>0</v>
      </c>
      <c r="L886" s="0" t="n">
        <v>0</v>
      </c>
      <c r="M886" s="0" t="n">
        <f aca="false">(E886 * F886)+G886+H886-J886+K886+L886</f>
        <v>0</v>
      </c>
    </row>
    <row r="887" customFormat="false" ht="15" hidden="true" customHeight="false" outlineLevel="0" collapsed="false">
      <c r="A887" s="0" t="s">
        <v>1770</v>
      </c>
      <c r="B887" s="0" t="s">
        <v>1771</v>
      </c>
      <c r="C887" s="0" t="n">
        <v>3205</v>
      </c>
      <c r="D887" s="0" t="s">
        <v>1297</v>
      </c>
      <c r="E887" s="0" t="n">
        <v>31</v>
      </c>
      <c r="G887" s="0" t="n">
        <v>0</v>
      </c>
      <c r="H887" s="0" t="n">
        <v>241</v>
      </c>
      <c r="I887" s="0" t="n">
        <v>0</v>
      </c>
      <c r="J887" s="0" t="n">
        <f aca="false">(I887*0)</f>
        <v>0</v>
      </c>
      <c r="K887" s="0" t="n">
        <v>0</v>
      </c>
      <c r="L887" s="0" t="n">
        <v>0</v>
      </c>
      <c r="M887" s="0" t="n">
        <f aca="false">(E887 * F887)+G887+H887-J887+K887+L887</f>
        <v>241</v>
      </c>
    </row>
    <row r="888" customFormat="false" ht="15" hidden="true" customHeight="false" outlineLevel="0" collapsed="false">
      <c r="A888" s="0" t="s">
        <v>1772</v>
      </c>
      <c r="B888" s="0" t="s">
        <v>1773</v>
      </c>
      <c r="C888" s="0" t="n">
        <v>3205</v>
      </c>
      <c r="D888" s="0" t="s">
        <v>1297</v>
      </c>
      <c r="E888" s="0" t="n">
        <v>31</v>
      </c>
      <c r="G888" s="0" t="n">
        <v>0</v>
      </c>
      <c r="H888" s="0" t="n">
        <v>0</v>
      </c>
      <c r="I888" s="0" t="n">
        <v>0</v>
      </c>
      <c r="J888" s="0" t="n">
        <f aca="false">(I888*0)</f>
        <v>0</v>
      </c>
      <c r="K888" s="0" t="n">
        <v>0</v>
      </c>
      <c r="L888" s="0" t="n">
        <v>0</v>
      </c>
      <c r="M888" s="0" t="n">
        <f aca="false">(E888 * F888)+G888+H888-J888+K888+L888</f>
        <v>0</v>
      </c>
    </row>
    <row r="889" customFormat="false" ht="15" hidden="true" customHeight="false" outlineLevel="0" collapsed="false">
      <c r="A889" s="0" t="s">
        <v>1774</v>
      </c>
      <c r="B889" s="0" t="s">
        <v>1775</v>
      </c>
      <c r="C889" s="0" t="n">
        <v>3206</v>
      </c>
      <c r="D889" s="0" t="s">
        <v>1297</v>
      </c>
      <c r="E889" s="0" t="n">
        <v>31</v>
      </c>
      <c r="G889" s="0" t="n">
        <v>0</v>
      </c>
      <c r="H889" s="0" t="n">
        <v>0</v>
      </c>
      <c r="I889" s="0" t="n">
        <v>0</v>
      </c>
      <c r="J889" s="0" t="n">
        <f aca="false">(I889*0)</f>
        <v>0</v>
      </c>
      <c r="K889" s="0" t="n">
        <v>0</v>
      </c>
      <c r="L889" s="0" t="n">
        <v>0</v>
      </c>
      <c r="M889" s="0" t="n">
        <f aca="false">(E889 * F889)+G889+H889-J889+K889+L889</f>
        <v>0</v>
      </c>
    </row>
    <row r="890" customFormat="false" ht="15" hidden="true" customHeight="false" outlineLevel="0" collapsed="false">
      <c r="A890" s="0" t="s">
        <v>1776</v>
      </c>
      <c r="B890" s="0" t="s">
        <v>1777</v>
      </c>
      <c r="C890" s="0" t="n">
        <v>3206</v>
      </c>
      <c r="D890" s="0" t="s">
        <v>1297</v>
      </c>
      <c r="E890" s="0" t="n">
        <v>31</v>
      </c>
      <c r="G890" s="0" t="n">
        <v>0</v>
      </c>
      <c r="H890" s="0" t="n">
        <v>0</v>
      </c>
      <c r="I890" s="0" t="n">
        <v>0</v>
      </c>
      <c r="J890" s="0" t="n">
        <f aca="false">(I890*0)</f>
        <v>0</v>
      </c>
      <c r="K890" s="0" t="n">
        <v>0</v>
      </c>
      <c r="L890" s="0" t="n">
        <v>0</v>
      </c>
      <c r="M890" s="0" t="n">
        <f aca="false">(E890 * F890)+G890+H890-J890+K890+L890</f>
        <v>0</v>
      </c>
    </row>
    <row r="891" customFormat="false" ht="15" hidden="true" customHeight="false" outlineLevel="0" collapsed="false">
      <c r="A891" s="0" t="s">
        <v>1778</v>
      </c>
      <c r="B891" s="0" t="s">
        <v>1779</v>
      </c>
      <c r="C891" s="0" t="n">
        <v>3207</v>
      </c>
      <c r="D891" s="0" t="s">
        <v>1297</v>
      </c>
      <c r="E891" s="0" t="n">
        <v>31</v>
      </c>
      <c r="G891" s="0" t="n">
        <v>0</v>
      </c>
      <c r="H891" s="0" t="n">
        <v>0</v>
      </c>
      <c r="I891" s="0" t="n">
        <v>0</v>
      </c>
      <c r="J891" s="0" t="n">
        <f aca="false">(I891*0)</f>
        <v>0</v>
      </c>
      <c r="K891" s="0" t="n">
        <v>0</v>
      </c>
      <c r="L891" s="0" t="n">
        <v>0</v>
      </c>
      <c r="M891" s="0" t="n">
        <f aca="false">(E891 * F891)+G891+H891-J891+K891+L891</f>
        <v>0</v>
      </c>
    </row>
    <row r="892" customFormat="false" ht="15" hidden="true" customHeight="false" outlineLevel="0" collapsed="false">
      <c r="A892" s="0" t="s">
        <v>1780</v>
      </c>
      <c r="B892" s="0" t="s">
        <v>1781</v>
      </c>
      <c r="C892" s="0" t="n">
        <v>3207</v>
      </c>
      <c r="D892" s="0" t="s">
        <v>1297</v>
      </c>
      <c r="E892" s="0" t="n">
        <v>31</v>
      </c>
      <c r="G892" s="0" t="n">
        <v>0</v>
      </c>
      <c r="H892" s="0" t="n">
        <v>0</v>
      </c>
      <c r="I892" s="0" t="n">
        <v>0</v>
      </c>
      <c r="J892" s="0" t="n">
        <f aca="false">(I892*0)</f>
        <v>0</v>
      </c>
      <c r="K892" s="0" t="n">
        <v>0</v>
      </c>
      <c r="L892" s="0" t="n">
        <v>0</v>
      </c>
      <c r="M892" s="0" t="n">
        <f aca="false">(E892 * F892)+G892+H892-J892+K892+L892</f>
        <v>0</v>
      </c>
    </row>
    <row r="893" customFormat="false" ht="15" hidden="true" customHeight="false" outlineLevel="0" collapsed="false">
      <c r="A893" s="0" t="s">
        <v>1782</v>
      </c>
      <c r="B893" s="0" t="s">
        <v>1783</v>
      </c>
      <c r="C893" s="0" t="n">
        <v>3208</v>
      </c>
      <c r="D893" s="0" t="s">
        <v>1297</v>
      </c>
      <c r="E893" s="0" t="n">
        <v>31</v>
      </c>
      <c r="G893" s="0" t="n">
        <v>0</v>
      </c>
      <c r="H893" s="0" t="n">
        <v>0</v>
      </c>
      <c r="I893" s="0" t="n">
        <v>0</v>
      </c>
      <c r="J893" s="0" t="n">
        <f aca="false">(I893*0)</f>
        <v>0</v>
      </c>
      <c r="K893" s="0" t="n">
        <v>0</v>
      </c>
      <c r="L893" s="0" t="n">
        <v>0</v>
      </c>
      <c r="M893" s="0" t="n">
        <f aca="false">(E893 * F893)+G893+H893-J893+K893+L893</f>
        <v>0</v>
      </c>
    </row>
    <row r="894" customFormat="false" ht="15" hidden="true" customHeight="false" outlineLevel="0" collapsed="false">
      <c r="A894" s="0" t="s">
        <v>1784</v>
      </c>
      <c r="B894" s="0" t="s">
        <v>1785</v>
      </c>
      <c r="C894" s="0" t="n">
        <v>3208</v>
      </c>
      <c r="D894" s="0" t="s">
        <v>1297</v>
      </c>
      <c r="E894" s="0" t="n">
        <v>31</v>
      </c>
      <c r="G894" s="0" t="n">
        <v>0</v>
      </c>
      <c r="H894" s="0" t="n">
        <v>0</v>
      </c>
      <c r="I894" s="0" t="n">
        <v>0</v>
      </c>
      <c r="J894" s="0" t="n">
        <f aca="false">(I894*0)</f>
        <v>0</v>
      </c>
      <c r="K894" s="0" t="n">
        <v>0</v>
      </c>
      <c r="L894" s="0" t="n">
        <v>0</v>
      </c>
      <c r="M894" s="0" t="n">
        <f aca="false">(E894 * F894)+G894+H894-J894+K894+L894</f>
        <v>0</v>
      </c>
    </row>
    <row r="895" customFormat="false" ht="15" hidden="true" customHeight="false" outlineLevel="0" collapsed="false">
      <c r="A895" s="0" t="s">
        <v>1786</v>
      </c>
      <c r="B895" s="0" t="s">
        <v>1787</v>
      </c>
      <c r="C895" s="0" t="n">
        <v>3209</v>
      </c>
      <c r="D895" s="0" t="s">
        <v>1297</v>
      </c>
      <c r="E895" s="0" t="n">
        <v>31</v>
      </c>
      <c r="G895" s="0" t="n">
        <v>0</v>
      </c>
      <c r="H895" s="0" t="n">
        <v>0</v>
      </c>
      <c r="I895" s="0" t="n">
        <v>0</v>
      </c>
      <c r="J895" s="0" t="n">
        <f aca="false">(I895*0)</f>
        <v>0</v>
      </c>
      <c r="K895" s="0" t="n">
        <v>0</v>
      </c>
      <c r="L895" s="0" t="n">
        <v>0</v>
      </c>
      <c r="M895" s="0" t="n">
        <f aca="false">(E895 * F895)+G895+H895-J895+K895+L895</f>
        <v>0</v>
      </c>
    </row>
    <row r="896" customFormat="false" ht="15" hidden="true" customHeight="false" outlineLevel="0" collapsed="false">
      <c r="A896" s="0" t="s">
        <v>1788</v>
      </c>
      <c r="B896" s="0" t="s">
        <v>1789</v>
      </c>
      <c r="C896" s="0" t="n">
        <v>3210</v>
      </c>
      <c r="D896" s="0" t="s">
        <v>1297</v>
      </c>
      <c r="E896" s="0" t="n">
        <v>31</v>
      </c>
      <c r="G896" s="0" t="n">
        <v>0</v>
      </c>
      <c r="H896" s="0" t="n">
        <v>1654</v>
      </c>
      <c r="I896" s="0" t="n">
        <v>0</v>
      </c>
      <c r="J896" s="0" t="n">
        <f aca="false">(I896*0)</f>
        <v>0</v>
      </c>
      <c r="K896" s="0" t="n">
        <v>0</v>
      </c>
      <c r="L896" s="0" t="n">
        <v>0</v>
      </c>
      <c r="M896" s="0" t="n">
        <f aca="false">(E896 * F896)+G896+H896-J896+K896+L896</f>
        <v>1654</v>
      </c>
    </row>
    <row r="897" customFormat="false" ht="15" hidden="true" customHeight="false" outlineLevel="0" collapsed="false">
      <c r="A897" s="0" t="s">
        <v>1790</v>
      </c>
      <c r="B897" s="0" t="s">
        <v>1791</v>
      </c>
      <c r="C897" s="0" t="n">
        <v>3210</v>
      </c>
      <c r="D897" s="0" t="s">
        <v>1297</v>
      </c>
      <c r="E897" s="0" t="n">
        <v>31</v>
      </c>
      <c r="G897" s="0" t="n">
        <v>0</v>
      </c>
      <c r="H897" s="0" t="n">
        <v>0</v>
      </c>
      <c r="I897" s="0" t="n">
        <v>0</v>
      </c>
      <c r="J897" s="0" t="n">
        <f aca="false">(I897*0)</f>
        <v>0</v>
      </c>
      <c r="K897" s="0" t="n">
        <v>0</v>
      </c>
      <c r="L897" s="0" t="n">
        <v>0</v>
      </c>
      <c r="M897" s="0" t="n">
        <f aca="false">(E897 * F897)+G897+H897-J897+K897+L897</f>
        <v>0</v>
      </c>
    </row>
    <row r="898" customFormat="false" ht="15" hidden="true" customHeight="false" outlineLevel="0" collapsed="false">
      <c r="A898" s="0" t="s">
        <v>1792</v>
      </c>
      <c r="B898" s="0" t="s">
        <v>1793</v>
      </c>
      <c r="C898" s="0" t="n">
        <v>3211</v>
      </c>
      <c r="D898" s="0" t="s">
        <v>1297</v>
      </c>
      <c r="E898" s="0" t="n">
        <v>31</v>
      </c>
      <c r="G898" s="0" t="n">
        <v>0</v>
      </c>
      <c r="H898" s="0" t="n">
        <v>0</v>
      </c>
      <c r="I898" s="0" t="n">
        <v>0</v>
      </c>
      <c r="J898" s="0" t="n">
        <f aca="false">(I898*0)</f>
        <v>0</v>
      </c>
      <c r="K898" s="0" t="n">
        <v>0</v>
      </c>
      <c r="L898" s="0" t="n">
        <v>0</v>
      </c>
      <c r="M898" s="0" t="n">
        <f aca="false">(E898 * F898)+G898+H898-J898+K898+L898</f>
        <v>0</v>
      </c>
    </row>
    <row r="899" customFormat="false" ht="15" hidden="true" customHeight="false" outlineLevel="0" collapsed="false">
      <c r="A899" s="0" t="s">
        <v>1794</v>
      </c>
      <c r="B899" s="0" t="s">
        <v>1795</v>
      </c>
      <c r="C899" s="0" t="n">
        <v>3212</v>
      </c>
      <c r="D899" s="0" t="s">
        <v>1297</v>
      </c>
      <c r="E899" s="0" t="n">
        <v>31</v>
      </c>
      <c r="G899" s="0" t="n">
        <v>0</v>
      </c>
      <c r="H899" s="0" t="n">
        <v>0</v>
      </c>
      <c r="I899" s="0" t="n">
        <v>0</v>
      </c>
      <c r="J899" s="0" t="n">
        <f aca="false">(I899*0)</f>
        <v>0</v>
      </c>
      <c r="K899" s="0" t="n">
        <v>0</v>
      </c>
      <c r="L899" s="0" t="n">
        <v>0</v>
      </c>
      <c r="M899" s="0" t="n">
        <f aca="false">(E899 * F899)+G899+H899-J899+K899+L899</f>
        <v>0</v>
      </c>
    </row>
    <row r="900" customFormat="false" ht="15" hidden="true" customHeight="false" outlineLevel="0" collapsed="false">
      <c r="A900" s="0" t="s">
        <v>1796</v>
      </c>
      <c r="B900" s="0" t="s">
        <v>1797</v>
      </c>
      <c r="C900" s="0" t="n">
        <v>3212</v>
      </c>
      <c r="D900" s="0" t="s">
        <v>1297</v>
      </c>
      <c r="E900" s="0" t="n">
        <v>31</v>
      </c>
      <c r="G900" s="0" t="n">
        <v>0</v>
      </c>
      <c r="H900" s="0" t="n">
        <v>0</v>
      </c>
      <c r="I900" s="0" t="n">
        <v>0</v>
      </c>
      <c r="J900" s="0" t="n">
        <f aca="false">(I900*0)</f>
        <v>0</v>
      </c>
      <c r="K900" s="0" t="n">
        <v>0</v>
      </c>
      <c r="L900" s="0" t="n">
        <v>0</v>
      </c>
      <c r="M900" s="0" t="n">
        <f aca="false">(E900 * F900)+G900+H900-J900+K900+L900</f>
        <v>0</v>
      </c>
    </row>
    <row r="901" customFormat="false" ht="15" hidden="true" customHeight="false" outlineLevel="0" collapsed="false">
      <c r="A901" s="0" t="s">
        <v>1798</v>
      </c>
      <c r="B901" s="0" t="s">
        <v>1799</v>
      </c>
      <c r="C901" s="0" t="n">
        <v>3213</v>
      </c>
      <c r="D901" s="0" t="s">
        <v>1297</v>
      </c>
      <c r="E901" s="0" t="n">
        <v>31</v>
      </c>
      <c r="G901" s="0" t="n">
        <v>0</v>
      </c>
      <c r="H901" s="0" t="n">
        <v>0</v>
      </c>
      <c r="I901" s="0" t="n">
        <v>0</v>
      </c>
      <c r="J901" s="0" t="n">
        <f aca="false">(I901*0)</f>
        <v>0</v>
      </c>
      <c r="K901" s="0" t="n">
        <v>0</v>
      </c>
      <c r="L901" s="0" t="n">
        <v>0</v>
      </c>
      <c r="M901" s="0" t="n">
        <f aca="false">(E901 * F901)+G901+H901-J901+K901+L901</f>
        <v>0</v>
      </c>
    </row>
    <row r="902" customFormat="false" ht="15" hidden="true" customHeight="false" outlineLevel="0" collapsed="false">
      <c r="A902" s="0" t="s">
        <v>1800</v>
      </c>
      <c r="B902" s="0" t="s">
        <v>1801</v>
      </c>
      <c r="C902" s="0" t="n">
        <v>3213</v>
      </c>
      <c r="D902" s="0" t="s">
        <v>1297</v>
      </c>
      <c r="E902" s="0" t="n">
        <v>31</v>
      </c>
      <c r="G902" s="0" t="n">
        <v>0</v>
      </c>
      <c r="H902" s="0" t="n">
        <v>0</v>
      </c>
      <c r="I902" s="0" t="n">
        <v>0</v>
      </c>
      <c r="J902" s="0" t="n">
        <f aca="false">(I902*0)</f>
        <v>0</v>
      </c>
      <c r="K902" s="0" t="n">
        <v>0</v>
      </c>
      <c r="L902" s="0" t="n">
        <v>0</v>
      </c>
      <c r="M902" s="0" t="n">
        <f aca="false">(E902 * F902)+G902+H902-J902+K902+L902</f>
        <v>0</v>
      </c>
    </row>
    <row r="903" customFormat="false" ht="15" hidden="true" customHeight="false" outlineLevel="0" collapsed="false">
      <c r="A903" s="0" t="s">
        <v>1802</v>
      </c>
      <c r="B903" s="0" t="s">
        <v>1803</v>
      </c>
      <c r="C903" s="0" t="n">
        <v>3214</v>
      </c>
      <c r="D903" s="0" t="s">
        <v>1297</v>
      </c>
      <c r="E903" s="0" t="n">
        <v>31</v>
      </c>
      <c r="G903" s="0" t="n">
        <v>0</v>
      </c>
      <c r="H903" s="0" t="n">
        <v>0</v>
      </c>
      <c r="I903" s="0" t="n">
        <v>0</v>
      </c>
      <c r="J903" s="0" t="n">
        <f aca="false">(I903*0)</f>
        <v>0</v>
      </c>
      <c r="K903" s="0" t="n">
        <v>0</v>
      </c>
      <c r="L903" s="0" t="n">
        <v>0</v>
      </c>
      <c r="M903" s="0" t="n">
        <f aca="false">(E903 * F903)+G903+H903-J903+K903+L903</f>
        <v>0</v>
      </c>
    </row>
    <row r="904" customFormat="false" ht="15" hidden="true" customHeight="false" outlineLevel="0" collapsed="false">
      <c r="A904" s="0" t="s">
        <v>1804</v>
      </c>
      <c r="B904" s="0" t="s">
        <v>1805</v>
      </c>
      <c r="C904" s="0" t="n">
        <v>3214</v>
      </c>
      <c r="D904" s="0" t="s">
        <v>1297</v>
      </c>
      <c r="E904" s="0" t="n">
        <v>31</v>
      </c>
      <c r="G904" s="0" t="n">
        <v>0</v>
      </c>
      <c r="H904" s="0" t="n">
        <v>0</v>
      </c>
      <c r="I904" s="0" t="n">
        <v>0</v>
      </c>
      <c r="J904" s="0" t="n">
        <f aca="false">(I904*0)</f>
        <v>0</v>
      </c>
      <c r="K904" s="0" t="n">
        <v>0</v>
      </c>
      <c r="L904" s="0" t="n">
        <v>0</v>
      </c>
      <c r="M904" s="0" t="n">
        <f aca="false">(E904 * F904)+G904+H904-J904+K904+L904</f>
        <v>0</v>
      </c>
    </row>
    <row r="905" customFormat="false" ht="15" hidden="true" customHeight="false" outlineLevel="0" collapsed="false">
      <c r="A905" s="0" t="s">
        <v>1806</v>
      </c>
      <c r="B905" s="0" t="s">
        <v>1807</v>
      </c>
      <c r="C905" s="0" t="n">
        <v>3215</v>
      </c>
      <c r="D905" s="0" t="s">
        <v>1297</v>
      </c>
      <c r="E905" s="0" t="n">
        <v>31</v>
      </c>
      <c r="G905" s="0" t="n">
        <v>0</v>
      </c>
      <c r="H905" s="0" t="n">
        <v>0</v>
      </c>
      <c r="I905" s="0" t="n">
        <v>0</v>
      </c>
      <c r="J905" s="0" t="n">
        <f aca="false">(I905*0)</f>
        <v>0</v>
      </c>
      <c r="K905" s="0" t="n">
        <v>0</v>
      </c>
      <c r="L905" s="0" t="n">
        <v>0</v>
      </c>
      <c r="M905" s="0" t="n">
        <f aca="false">(E905 * F905)+G905+H905-J905+K905+L905</f>
        <v>0</v>
      </c>
    </row>
    <row r="906" customFormat="false" ht="15" hidden="true" customHeight="false" outlineLevel="0" collapsed="false">
      <c r="A906" s="0" t="s">
        <v>1808</v>
      </c>
      <c r="B906" s="0" t="s">
        <v>1809</v>
      </c>
      <c r="C906" s="0" t="n">
        <v>3215</v>
      </c>
      <c r="D906" s="0" t="s">
        <v>1297</v>
      </c>
      <c r="E906" s="0" t="n">
        <v>31</v>
      </c>
      <c r="G906" s="0" t="n">
        <v>0</v>
      </c>
      <c r="H906" s="0" t="n">
        <v>0</v>
      </c>
      <c r="I906" s="0" t="n">
        <v>0</v>
      </c>
      <c r="J906" s="0" t="n">
        <f aca="false">(I906*0)</f>
        <v>0</v>
      </c>
      <c r="K906" s="0" t="n">
        <v>0</v>
      </c>
      <c r="L906" s="0" t="n">
        <v>0</v>
      </c>
      <c r="M906" s="0" t="n">
        <f aca="false">(E906 * F906)+G906+H906-J906+K906+L906</f>
        <v>0</v>
      </c>
    </row>
    <row r="907" customFormat="false" ht="15" hidden="true" customHeight="false" outlineLevel="0" collapsed="false">
      <c r="A907" s="0" t="s">
        <v>1810</v>
      </c>
      <c r="B907" s="0" t="s">
        <v>1811</v>
      </c>
      <c r="C907" s="0" t="n">
        <v>3216</v>
      </c>
      <c r="D907" s="0" t="s">
        <v>1297</v>
      </c>
      <c r="E907" s="0" t="n">
        <v>31</v>
      </c>
      <c r="G907" s="0" t="n">
        <v>0</v>
      </c>
      <c r="H907" s="0" t="n">
        <v>0</v>
      </c>
      <c r="I907" s="0" t="n">
        <v>0</v>
      </c>
      <c r="J907" s="0" t="n">
        <f aca="false">(I907*0)</f>
        <v>0</v>
      </c>
      <c r="K907" s="0" t="n">
        <v>0</v>
      </c>
      <c r="L907" s="0" t="n">
        <v>0</v>
      </c>
      <c r="M907" s="0" t="n">
        <f aca="false">(E907 * F907)+G907+H907-J907+K907+L907</f>
        <v>0</v>
      </c>
    </row>
    <row r="908" customFormat="false" ht="15" hidden="true" customHeight="false" outlineLevel="0" collapsed="false">
      <c r="A908" s="0" t="s">
        <v>1812</v>
      </c>
      <c r="B908" s="0" t="s">
        <v>1813</v>
      </c>
      <c r="C908" s="0" t="n">
        <v>3216</v>
      </c>
      <c r="D908" s="0" t="s">
        <v>1297</v>
      </c>
      <c r="E908" s="0" t="n">
        <v>31</v>
      </c>
      <c r="G908" s="0" t="n">
        <v>0</v>
      </c>
      <c r="H908" s="0" t="n">
        <v>0</v>
      </c>
      <c r="I908" s="0" t="n">
        <v>0</v>
      </c>
      <c r="J908" s="0" t="n">
        <f aca="false">(I908*0)</f>
        <v>0</v>
      </c>
      <c r="K908" s="0" t="n">
        <v>0</v>
      </c>
      <c r="L908" s="0" t="n">
        <v>0</v>
      </c>
      <c r="M908" s="0" t="n">
        <f aca="false">(E908 * F908)+G908+H908-J908+K908+L908</f>
        <v>0</v>
      </c>
    </row>
    <row r="909" customFormat="false" ht="15" hidden="true" customHeight="false" outlineLevel="0" collapsed="false">
      <c r="A909" s="0" t="s">
        <v>1814</v>
      </c>
      <c r="B909" s="0" t="s">
        <v>1815</v>
      </c>
      <c r="C909" s="0" t="n">
        <v>3217</v>
      </c>
      <c r="D909" s="0" t="s">
        <v>1297</v>
      </c>
      <c r="E909" s="0" t="n">
        <v>31</v>
      </c>
      <c r="G909" s="0" t="n">
        <v>0</v>
      </c>
      <c r="H909" s="0" t="n">
        <v>100</v>
      </c>
      <c r="I909" s="0" t="n">
        <v>0</v>
      </c>
      <c r="J909" s="0" t="n">
        <f aca="false">(I909*0)</f>
        <v>0</v>
      </c>
      <c r="K909" s="0" t="n">
        <v>0</v>
      </c>
      <c r="L909" s="0" t="n">
        <v>0</v>
      </c>
      <c r="M909" s="0" t="n">
        <f aca="false">(E909 * F909)+G909+H909-J909+K909+L909</f>
        <v>100</v>
      </c>
    </row>
    <row r="910" customFormat="false" ht="15" hidden="true" customHeight="false" outlineLevel="0" collapsed="false">
      <c r="A910" s="0" t="s">
        <v>1816</v>
      </c>
      <c r="B910" s="0" t="s">
        <v>1817</v>
      </c>
      <c r="C910" s="0" t="n">
        <v>3217</v>
      </c>
      <c r="D910" s="0" t="s">
        <v>1297</v>
      </c>
      <c r="E910" s="0" t="n">
        <v>31</v>
      </c>
      <c r="G910" s="0" t="n">
        <v>0</v>
      </c>
      <c r="H910" s="0" t="n">
        <v>0</v>
      </c>
      <c r="I910" s="0" t="n">
        <v>0</v>
      </c>
      <c r="J910" s="0" t="n">
        <f aca="false">(I910*0)</f>
        <v>0</v>
      </c>
      <c r="K910" s="0" t="n">
        <v>0</v>
      </c>
      <c r="L910" s="0" t="n">
        <v>0</v>
      </c>
      <c r="M910" s="0" t="n">
        <f aca="false">(E910 * F910)+G910+H910-J910+K910+L910</f>
        <v>0</v>
      </c>
    </row>
    <row r="911" customFormat="false" ht="15" hidden="true" customHeight="false" outlineLevel="0" collapsed="false">
      <c r="A911" s="0" t="s">
        <v>1818</v>
      </c>
      <c r="B911" s="0" t="s">
        <v>1819</v>
      </c>
      <c r="C911" s="0" t="n">
        <v>3218</v>
      </c>
      <c r="D911" s="0" t="s">
        <v>1297</v>
      </c>
      <c r="E911" s="0" t="n">
        <v>31</v>
      </c>
      <c r="G911" s="0" t="n">
        <v>0</v>
      </c>
      <c r="H911" s="0" t="n">
        <v>55</v>
      </c>
      <c r="I911" s="0" t="n">
        <v>0</v>
      </c>
      <c r="J911" s="0" t="n">
        <f aca="false">(I911*0)</f>
        <v>0</v>
      </c>
      <c r="K911" s="0" t="n">
        <v>0</v>
      </c>
      <c r="L911" s="0" t="n">
        <v>0</v>
      </c>
      <c r="M911" s="0" t="n">
        <f aca="false">(E911 * F911)+G911+H911-J911+K911+L911</f>
        <v>55</v>
      </c>
    </row>
    <row r="912" customFormat="false" ht="15" hidden="true" customHeight="false" outlineLevel="0" collapsed="false">
      <c r="A912" s="0" t="s">
        <v>1820</v>
      </c>
      <c r="B912" s="0" t="s">
        <v>1821</v>
      </c>
      <c r="C912" s="0" t="n">
        <v>3218</v>
      </c>
      <c r="D912" s="0" t="s">
        <v>1297</v>
      </c>
      <c r="E912" s="0" t="n">
        <v>31</v>
      </c>
      <c r="G912" s="0" t="n">
        <v>0</v>
      </c>
      <c r="H912" s="0" t="n">
        <v>0</v>
      </c>
      <c r="I912" s="0" t="n">
        <v>0</v>
      </c>
      <c r="J912" s="0" t="n">
        <f aca="false">(I912*0)</f>
        <v>0</v>
      </c>
      <c r="K912" s="0" t="n">
        <v>0</v>
      </c>
      <c r="L912" s="0" t="n">
        <v>0</v>
      </c>
      <c r="M912" s="0" t="n">
        <f aca="false">(E912 * F912)+G912+H912-J912+K912+L912</f>
        <v>0</v>
      </c>
    </row>
    <row r="913" customFormat="false" ht="15" hidden="true" customHeight="false" outlineLevel="0" collapsed="false">
      <c r="A913" s="0" t="s">
        <v>1822</v>
      </c>
      <c r="B913" s="0" t="s">
        <v>1823</v>
      </c>
      <c r="C913" s="0" t="n">
        <v>3219</v>
      </c>
      <c r="D913" s="0" t="s">
        <v>1297</v>
      </c>
      <c r="E913" s="0" t="n">
        <v>31</v>
      </c>
      <c r="G913" s="0" t="n">
        <v>0</v>
      </c>
      <c r="H913" s="0" t="n">
        <v>0</v>
      </c>
      <c r="I913" s="0" t="n">
        <v>0</v>
      </c>
      <c r="J913" s="0" t="n">
        <f aca="false">(I913*0)</f>
        <v>0</v>
      </c>
      <c r="K913" s="0" t="n">
        <v>0</v>
      </c>
      <c r="L913" s="0" t="n">
        <v>0</v>
      </c>
      <c r="M913" s="0" t="n">
        <f aca="false">(E913 * F913)+G913+H913-J913+K913+L913</f>
        <v>0</v>
      </c>
    </row>
    <row r="914" customFormat="false" ht="15" hidden="true" customHeight="false" outlineLevel="0" collapsed="false">
      <c r="A914" s="0" t="s">
        <v>1824</v>
      </c>
      <c r="B914" s="0" t="s">
        <v>1825</v>
      </c>
      <c r="C914" s="0" t="n">
        <v>3219</v>
      </c>
      <c r="D914" s="0" t="s">
        <v>1297</v>
      </c>
      <c r="E914" s="0" t="n">
        <v>31</v>
      </c>
      <c r="G914" s="0" t="n">
        <v>0</v>
      </c>
      <c r="H914" s="0" t="n">
        <v>0</v>
      </c>
      <c r="I914" s="0" t="n">
        <v>0</v>
      </c>
      <c r="J914" s="0" t="n">
        <f aca="false">(I914*0)</f>
        <v>0</v>
      </c>
      <c r="K914" s="0" t="n">
        <v>0</v>
      </c>
      <c r="L914" s="0" t="n">
        <v>0</v>
      </c>
      <c r="M914" s="0" t="n">
        <f aca="false">(E914 * F914)+G914+H914-J914+K914+L914</f>
        <v>0</v>
      </c>
    </row>
    <row r="915" customFormat="false" ht="15" hidden="true" customHeight="false" outlineLevel="0" collapsed="false">
      <c r="A915" s="0" t="s">
        <v>1826</v>
      </c>
      <c r="B915" s="0" t="s">
        <v>553</v>
      </c>
      <c r="C915" s="0" t="n">
        <v>3220</v>
      </c>
      <c r="D915" s="0" t="s">
        <v>1297</v>
      </c>
      <c r="E915" s="0" t="n">
        <v>31</v>
      </c>
      <c r="G915" s="0" t="n">
        <v>0</v>
      </c>
      <c r="H915" s="0" t="n">
        <v>35</v>
      </c>
      <c r="I915" s="0" t="n">
        <v>0</v>
      </c>
      <c r="J915" s="0" t="n">
        <f aca="false">(I915*0)</f>
        <v>0</v>
      </c>
      <c r="K915" s="0" t="n">
        <v>0</v>
      </c>
      <c r="L915" s="0" t="n">
        <v>0</v>
      </c>
      <c r="M915" s="0" t="n">
        <f aca="false">(E915 * F915)+G915+H915-J915+K915+L915</f>
        <v>35</v>
      </c>
    </row>
    <row r="916" customFormat="false" ht="15" hidden="true" customHeight="false" outlineLevel="0" collapsed="false">
      <c r="A916" s="0" t="s">
        <v>1827</v>
      </c>
      <c r="B916" s="0" t="s">
        <v>1828</v>
      </c>
      <c r="C916" s="0" t="n">
        <v>3220</v>
      </c>
      <c r="D916" s="0" t="s">
        <v>1297</v>
      </c>
      <c r="E916" s="0" t="n">
        <v>31</v>
      </c>
      <c r="G916" s="0" t="n">
        <v>0</v>
      </c>
      <c r="H916" s="0" t="n">
        <v>0</v>
      </c>
      <c r="I916" s="0" t="n">
        <v>0</v>
      </c>
      <c r="J916" s="0" t="n">
        <f aca="false">(I916*0)</f>
        <v>0</v>
      </c>
      <c r="K916" s="0" t="n">
        <v>0</v>
      </c>
      <c r="L916" s="0" t="n">
        <v>0</v>
      </c>
      <c r="M916" s="0" t="n">
        <f aca="false">(E916 * F916)+G916+H916-J916+K916+L916</f>
        <v>0</v>
      </c>
    </row>
    <row r="917" customFormat="false" ht="15" hidden="true" customHeight="false" outlineLevel="0" collapsed="false">
      <c r="A917" s="0" t="s">
        <v>1829</v>
      </c>
      <c r="B917" s="0" t="s">
        <v>1830</v>
      </c>
      <c r="C917" s="0" t="n">
        <v>3221</v>
      </c>
      <c r="D917" s="0" t="s">
        <v>1297</v>
      </c>
      <c r="E917" s="0" t="n">
        <v>31</v>
      </c>
      <c r="G917" s="0" t="n">
        <v>0</v>
      </c>
      <c r="H917" s="0" t="n">
        <v>0</v>
      </c>
      <c r="I917" s="0" t="n">
        <v>0</v>
      </c>
      <c r="J917" s="0" t="n">
        <f aca="false">(I917*0)</f>
        <v>0</v>
      </c>
      <c r="K917" s="0" t="n">
        <v>0</v>
      </c>
      <c r="L917" s="0" t="n">
        <v>0</v>
      </c>
      <c r="M917" s="0" t="n">
        <f aca="false">(E917 * F917)+G917+H917-J917+K917+L917</f>
        <v>0</v>
      </c>
    </row>
    <row r="918" customFormat="false" ht="15" hidden="true" customHeight="false" outlineLevel="0" collapsed="false">
      <c r="A918" s="0" t="s">
        <v>1831</v>
      </c>
      <c r="B918" s="0" t="s">
        <v>1832</v>
      </c>
      <c r="C918" s="0" t="n">
        <v>3221</v>
      </c>
      <c r="D918" s="0" t="s">
        <v>1297</v>
      </c>
      <c r="E918" s="0" t="n">
        <v>31</v>
      </c>
      <c r="G918" s="0" t="n">
        <v>0</v>
      </c>
      <c r="H918" s="0" t="n">
        <v>0</v>
      </c>
      <c r="I918" s="0" t="n">
        <v>0</v>
      </c>
      <c r="J918" s="0" t="n">
        <f aca="false">(I918*0)</f>
        <v>0</v>
      </c>
      <c r="K918" s="0" t="n">
        <v>0</v>
      </c>
      <c r="L918" s="0" t="n">
        <v>0</v>
      </c>
      <c r="M918" s="0" t="n">
        <f aca="false">(E918 * F918)+G918+H918-J918+K918+L918</f>
        <v>0</v>
      </c>
    </row>
    <row r="919" customFormat="false" ht="15" hidden="true" customHeight="false" outlineLevel="0" collapsed="false">
      <c r="A919" s="0" t="s">
        <v>1833</v>
      </c>
      <c r="B919" s="0" t="s">
        <v>1834</v>
      </c>
      <c r="C919" s="0" t="n">
        <v>3222</v>
      </c>
      <c r="D919" s="0" t="s">
        <v>1297</v>
      </c>
      <c r="E919" s="0" t="n">
        <v>31</v>
      </c>
      <c r="G919" s="0" t="n">
        <v>0</v>
      </c>
      <c r="H919" s="0" t="n">
        <v>225</v>
      </c>
      <c r="I919" s="0" t="n">
        <v>0</v>
      </c>
      <c r="J919" s="0" t="n">
        <f aca="false">(I919*0)</f>
        <v>0</v>
      </c>
      <c r="K919" s="0" t="n">
        <v>0</v>
      </c>
      <c r="L919" s="0" t="n">
        <v>0</v>
      </c>
      <c r="M919" s="0" t="n">
        <f aca="false">(E919 * F919)+G919+H919-J919+K919+L919</f>
        <v>225</v>
      </c>
    </row>
    <row r="920" customFormat="false" ht="15" hidden="true" customHeight="false" outlineLevel="0" collapsed="false">
      <c r="A920" s="0" t="s">
        <v>1835</v>
      </c>
      <c r="B920" s="0" t="s">
        <v>1050</v>
      </c>
      <c r="C920" s="0" t="n">
        <v>3222</v>
      </c>
      <c r="D920" s="0" t="s">
        <v>1297</v>
      </c>
      <c r="E920" s="0" t="n">
        <v>31</v>
      </c>
      <c r="G920" s="0" t="n">
        <v>0</v>
      </c>
      <c r="H920" s="0" t="n">
        <v>0</v>
      </c>
      <c r="I920" s="0" t="n">
        <v>0</v>
      </c>
      <c r="J920" s="0" t="n">
        <f aca="false">(I920*0)</f>
        <v>0</v>
      </c>
      <c r="K920" s="0" t="n">
        <v>0</v>
      </c>
      <c r="L920" s="0" t="n">
        <v>0</v>
      </c>
      <c r="M920" s="0" t="n">
        <f aca="false">(E920 * F920)+G920+H920-J920+K920+L920</f>
        <v>0</v>
      </c>
    </row>
    <row r="921" customFormat="false" ht="15" hidden="true" customHeight="false" outlineLevel="0" collapsed="false">
      <c r="A921" s="0" t="s">
        <v>1836</v>
      </c>
      <c r="B921" s="0" t="s">
        <v>1837</v>
      </c>
      <c r="C921" s="0" t="n">
        <v>3223</v>
      </c>
      <c r="D921" s="0" t="s">
        <v>1297</v>
      </c>
      <c r="E921" s="0" t="n">
        <v>31</v>
      </c>
      <c r="G921" s="0" t="n">
        <v>0</v>
      </c>
      <c r="H921" s="0" t="n">
        <v>50</v>
      </c>
      <c r="I921" s="0" t="n">
        <v>0</v>
      </c>
      <c r="J921" s="0" t="n">
        <f aca="false">(I921*0)</f>
        <v>0</v>
      </c>
      <c r="K921" s="0" t="n">
        <v>0</v>
      </c>
      <c r="L921" s="0" t="n">
        <v>0</v>
      </c>
      <c r="M921" s="0" t="n">
        <f aca="false">(E921 * F921)+G921+H921-J921+K921+L921</f>
        <v>50</v>
      </c>
    </row>
    <row r="922" customFormat="false" ht="15" hidden="true" customHeight="false" outlineLevel="0" collapsed="false">
      <c r="A922" s="0" t="s">
        <v>1838</v>
      </c>
      <c r="B922" s="0" t="s">
        <v>1839</v>
      </c>
      <c r="C922" s="0" t="n">
        <v>3223</v>
      </c>
      <c r="D922" s="0" t="s">
        <v>1297</v>
      </c>
      <c r="E922" s="0" t="n">
        <v>31</v>
      </c>
      <c r="G922" s="0" t="n">
        <v>0</v>
      </c>
      <c r="H922" s="0" t="n">
        <v>0</v>
      </c>
      <c r="I922" s="0" t="n">
        <v>0</v>
      </c>
      <c r="J922" s="0" t="n">
        <f aca="false">(I922*0)</f>
        <v>0</v>
      </c>
      <c r="K922" s="0" t="n">
        <v>0</v>
      </c>
      <c r="L922" s="0" t="n">
        <v>0</v>
      </c>
      <c r="M922" s="0" t="n">
        <f aca="false">(E922 * F922)+G922+H922-J922+K922+L922</f>
        <v>0</v>
      </c>
    </row>
    <row r="923" customFormat="false" ht="15" hidden="true" customHeight="false" outlineLevel="0" collapsed="false">
      <c r="A923" s="0" t="s">
        <v>1840</v>
      </c>
      <c r="B923" s="0" t="s">
        <v>1841</v>
      </c>
      <c r="C923" s="0" t="n">
        <v>3224</v>
      </c>
      <c r="D923" s="0" t="s">
        <v>1297</v>
      </c>
      <c r="E923" s="0" t="n">
        <v>31</v>
      </c>
      <c r="G923" s="0" t="n">
        <v>0</v>
      </c>
      <c r="H923" s="0" t="n">
        <v>0</v>
      </c>
      <c r="I923" s="0" t="n">
        <v>0</v>
      </c>
      <c r="J923" s="0" t="n">
        <f aca="false">(I923*0)</f>
        <v>0</v>
      </c>
      <c r="K923" s="0" t="n">
        <v>0</v>
      </c>
      <c r="L923" s="0" t="n">
        <v>0</v>
      </c>
      <c r="M923" s="0" t="n">
        <f aca="false">(E923 * F923)+G923+H923-J923+K923+L923</f>
        <v>0</v>
      </c>
    </row>
    <row r="924" customFormat="false" ht="15" hidden="true" customHeight="false" outlineLevel="0" collapsed="false">
      <c r="A924" s="0" t="s">
        <v>1842</v>
      </c>
      <c r="B924" s="0" t="s">
        <v>1843</v>
      </c>
      <c r="C924" s="0" t="n">
        <v>3224</v>
      </c>
      <c r="D924" s="0" t="s">
        <v>1297</v>
      </c>
      <c r="E924" s="0" t="n">
        <v>31</v>
      </c>
      <c r="G924" s="0" t="n">
        <v>0</v>
      </c>
      <c r="H924" s="0" t="n">
        <v>0</v>
      </c>
      <c r="I924" s="0" t="n">
        <v>0</v>
      </c>
      <c r="J924" s="0" t="n">
        <f aca="false">(I924*0)</f>
        <v>0</v>
      </c>
      <c r="K924" s="0" t="n">
        <v>0</v>
      </c>
      <c r="L924" s="0" t="n">
        <v>0</v>
      </c>
      <c r="M924" s="0" t="n">
        <f aca="false">(E924 * F924)+G924+H924-J924+K924+L924</f>
        <v>0</v>
      </c>
    </row>
    <row r="925" customFormat="false" ht="15" hidden="true" customHeight="false" outlineLevel="0" collapsed="false">
      <c r="A925" s="0" t="s">
        <v>1844</v>
      </c>
      <c r="B925" s="0" t="s">
        <v>1845</v>
      </c>
      <c r="C925" s="0" t="n">
        <v>3225</v>
      </c>
      <c r="D925" s="0" t="s">
        <v>1297</v>
      </c>
      <c r="E925" s="0" t="n">
        <v>31</v>
      </c>
      <c r="G925" s="0" t="n">
        <v>0</v>
      </c>
      <c r="H925" s="0" t="n">
        <v>195</v>
      </c>
      <c r="I925" s="0" t="n">
        <v>0</v>
      </c>
      <c r="J925" s="0" t="n">
        <f aca="false">(I925*0)</f>
        <v>0</v>
      </c>
      <c r="K925" s="0" t="n">
        <v>0</v>
      </c>
      <c r="L925" s="0" t="n">
        <v>0</v>
      </c>
      <c r="M925" s="0" t="n">
        <f aca="false">(E925 * F925)+G925+H925-J925+K925+L925</f>
        <v>195</v>
      </c>
    </row>
    <row r="926" customFormat="false" ht="15" hidden="true" customHeight="false" outlineLevel="0" collapsed="false">
      <c r="A926" s="0" t="s">
        <v>1846</v>
      </c>
      <c r="B926" s="0" t="s">
        <v>1847</v>
      </c>
      <c r="C926" s="0" t="n">
        <v>3225</v>
      </c>
      <c r="D926" s="0" t="s">
        <v>1297</v>
      </c>
      <c r="E926" s="0" t="n">
        <v>31</v>
      </c>
      <c r="G926" s="0" t="n">
        <v>0</v>
      </c>
      <c r="H926" s="0" t="n">
        <v>0</v>
      </c>
      <c r="I926" s="0" t="n">
        <v>0</v>
      </c>
      <c r="J926" s="0" t="n">
        <f aca="false">(I926*0)</f>
        <v>0</v>
      </c>
      <c r="K926" s="0" t="n">
        <v>0</v>
      </c>
      <c r="L926" s="0" t="n">
        <v>0</v>
      </c>
      <c r="M926" s="0" t="n">
        <f aca="false">(E926 * F926)+G926+H926-J926+K926+L926</f>
        <v>0</v>
      </c>
    </row>
    <row r="927" customFormat="false" ht="15" hidden="true" customHeight="false" outlineLevel="0" collapsed="false">
      <c r="A927" s="0" t="s">
        <v>1848</v>
      </c>
      <c r="B927" s="0" t="s">
        <v>1849</v>
      </c>
      <c r="C927" s="0" t="n">
        <v>3226</v>
      </c>
      <c r="D927" s="0" t="s">
        <v>1297</v>
      </c>
      <c r="E927" s="0" t="n">
        <v>31</v>
      </c>
      <c r="G927" s="0" t="n">
        <v>0</v>
      </c>
      <c r="H927" s="0" t="n">
        <v>50</v>
      </c>
      <c r="I927" s="0" t="n">
        <v>0</v>
      </c>
      <c r="J927" s="0" t="n">
        <f aca="false">(I927*0)</f>
        <v>0</v>
      </c>
      <c r="K927" s="0" t="n">
        <v>0</v>
      </c>
      <c r="L927" s="0" t="n">
        <v>0</v>
      </c>
      <c r="M927" s="0" t="n">
        <f aca="false">(E927 * F927)+G927+H927-J927+K927+L927</f>
        <v>50</v>
      </c>
    </row>
    <row r="928" customFormat="false" ht="15" hidden="true" customHeight="false" outlineLevel="0" collapsed="false">
      <c r="A928" s="0" t="s">
        <v>1850</v>
      </c>
      <c r="B928" s="0" t="s">
        <v>1851</v>
      </c>
      <c r="C928" s="0" t="n">
        <v>3226</v>
      </c>
      <c r="D928" s="0" t="s">
        <v>1297</v>
      </c>
      <c r="E928" s="0" t="n">
        <v>31</v>
      </c>
      <c r="G928" s="0" t="n">
        <v>0</v>
      </c>
      <c r="H928" s="0" t="n">
        <v>0</v>
      </c>
      <c r="I928" s="0" t="n">
        <v>0</v>
      </c>
      <c r="J928" s="0" t="n">
        <f aca="false">(I928*0)</f>
        <v>0</v>
      </c>
      <c r="K928" s="0" t="n">
        <v>0</v>
      </c>
      <c r="L928" s="0" t="n">
        <v>0</v>
      </c>
      <c r="M928" s="0" t="n">
        <f aca="false">(E928 * F928)+G928+H928-J928+K928+L928</f>
        <v>0</v>
      </c>
    </row>
    <row r="929" customFormat="false" ht="15" hidden="true" customHeight="false" outlineLevel="0" collapsed="false">
      <c r="A929" s="0" t="s">
        <v>1852</v>
      </c>
      <c r="B929" s="0" t="s">
        <v>1853</v>
      </c>
      <c r="C929" s="0" t="n">
        <v>3227</v>
      </c>
      <c r="D929" s="0" t="s">
        <v>1297</v>
      </c>
      <c r="E929" s="0" t="n">
        <v>31</v>
      </c>
      <c r="G929" s="0" t="n">
        <v>0</v>
      </c>
      <c r="H929" s="0" t="n">
        <v>0</v>
      </c>
      <c r="I929" s="0" t="n">
        <v>0</v>
      </c>
      <c r="J929" s="0" t="n">
        <f aca="false">(I929*0)</f>
        <v>0</v>
      </c>
      <c r="K929" s="0" t="n">
        <v>0</v>
      </c>
      <c r="L929" s="0" t="n">
        <v>0</v>
      </c>
      <c r="M929" s="0" t="n">
        <f aca="false">(E929 * F929)+G929+H929-J929+K929+L929</f>
        <v>0</v>
      </c>
    </row>
    <row r="930" customFormat="false" ht="15" hidden="true" customHeight="false" outlineLevel="0" collapsed="false">
      <c r="A930" s="0" t="s">
        <v>1854</v>
      </c>
      <c r="B930" s="0" t="s">
        <v>1855</v>
      </c>
      <c r="C930" s="0" t="n">
        <v>3228</v>
      </c>
      <c r="D930" s="0" t="s">
        <v>1297</v>
      </c>
      <c r="E930" s="0" t="n">
        <v>31</v>
      </c>
      <c r="G930" s="0" t="n">
        <v>0</v>
      </c>
      <c r="H930" s="0" t="n">
        <v>0</v>
      </c>
      <c r="I930" s="0" t="n">
        <v>0</v>
      </c>
      <c r="J930" s="0" t="n">
        <f aca="false">(I930*0)</f>
        <v>0</v>
      </c>
      <c r="K930" s="0" t="n">
        <v>0</v>
      </c>
      <c r="L930" s="0" t="n">
        <v>0</v>
      </c>
      <c r="M930" s="0" t="n">
        <f aca="false">(E930 * F930)+G930+H930-J930+K930+L930</f>
        <v>0</v>
      </c>
    </row>
    <row r="931" customFormat="false" ht="15" hidden="true" customHeight="false" outlineLevel="0" collapsed="false">
      <c r="A931" s="0" t="s">
        <v>1856</v>
      </c>
      <c r="B931" s="0" t="s">
        <v>1857</v>
      </c>
      <c r="C931" s="0" t="n">
        <v>3228</v>
      </c>
      <c r="D931" s="0" t="s">
        <v>1297</v>
      </c>
      <c r="E931" s="0" t="n">
        <v>31</v>
      </c>
      <c r="G931" s="0" t="n">
        <v>0</v>
      </c>
      <c r="H931" s="0" t="n">
        <v>0</v>
      </c>
      <c r="I931" s="0" t="n">
        <v>0</v>
      </c>
      <c r="J931" s="0" t="n">
        <f aca="false">(I931*0)</f>
        <v>0</v>
      </c>
      <c r="K931" s="0" t="n">
        <v>0</v>
      </c>
      <c r="L931" s="0" t="n">
        <v>0</v>
      </c>
      <c r="M931" s="0" t="n">
        <f aca="false">(E931 * F931)+G931+H931-J931+K931+L931</f>
        <v>0</v>
      </c>
    </row>
    <row r="932" customFormat="false" ht="15" hidden="true" customHeight="false" outlineLevel="0" collapsed="false">
      <c r="A932" s="0" t="s">
        <v>1858</v>
      </c>
      <c r="B932" s="0" t="s">
        <v>1859</v>
      </c>
      <c r="C932" s="0" t="n">
        <v>3229</v>
      </c>
      <c r="D932" s="0" t="s">
        <v>1297</v>
      </c>
      <c r="E932" s="0" t="n">
        <v>31</v>
      </c>
      <c r="G932" s="0" t="n">
        <v>0</v>
      </c>
      <c r="H932" s="0" t="n">
        <v>0</v>
      </c>
      <c r="I932" s="0" t="n">
        <v>0</v>
      </c>
      <c r="J932" s="0" t="n">
        <f aca="false">(I932*0)</f>
        <v>0</v>
      </c>
      <c r="K932" s="0" t="n">
        <v>0</v>
      </c>
      <c r="L932" s="0" t="n">
        <v>0</v>
      </c>
      <c r="M932" s="0" t="n">
        <f aca="false">(E932 * F932)+G932+H932-J932+K932+L932</f>
        <v>0</v>
      </c>
    </row>
    <row r="933" customFormat="false" ht="15" hidden="true" customHeight="false" outlineLevel="0" collapsed="false">
      <c r="A933" s="0" t="s">
        <v>1860</v>
      </c>
      <c r="B933" s="0" t="s">
        <v>1861</v>
      </c>
      <c r="C933" s="0" t="n">
        <v>3301</v>
      </c>
      <c r="D933" s="0" t="s">
        <v>1297</v>
      </c>
      <c r="E933" s="0" t="n">
        <v>31</v>
      </c>
      <c r="G933" s="0" t="n">
        <v>0</v>
      </c>
      <c r="H933" s="0" t="n">
        <v>95</v>
      </c>
      <c r="I933" s="0" t="n">
        <v>0</v>
      </c>
      <c r="J933" s="0" t="n">
        <f aca="false">(I933*0)</f>
        <v>0</v>
      </c>
      <c r="K933" s="0" t="n">
        <v>0</v>
      </c>
      <c r="L933" s="0" t="n">
        <v>0</v>
      </c>
      <c r="M933" s="0" t="n">
        <f aca="false">(E933 * F933)+G933+H933-J933+K933+L933</f>
        <v>95</v>
      </c>
    </row>
    <row r="934" customFormat="false" ht="15" hidden="true" customHeight="false" outlineLevel="0" collapsed="false">
      <c r="A934" s="0" t="s">
        <v>1862</v>
      </c>
      <c r="B934" s="0" t="s">
        <v>1863</v>
      </c>
      <c r="C934" s="0" t="n">
        <v>3301</v>
      </c>
      <c r="D934" s="0" t="s">
        <v>1297</v>
      </c>
      <c r="E934" s="0" t="n">
        <v>31</v>
      </c>
      <c r="G934" s="0" t="n">
        <v>0</v>
      </c>
      <c r="H934" s="0" t="n">
        <v>0</v>
      </c>
      <c r="I934" s="0" t="n">
        <v>0</v>
      </c>
      <c r="J934" s="0" t="n">
        <f aca="false">(I934*0)</f>
        <v>0</v>
      </c>
      <c r="K934" s="0" t="n">
        <v>0</v>
      </c>
      <c r="L934" s="0" t="n">
        <v>0</v>
      </c>
      <c r="M934" s="0" t="n">
        <f aca="false">(E934 * F934)+G934+H934-J934+K934+L934</f>
        <v>0</v>
      </c>
    </row>
    <row r="935" customFormat="false" ht="15" hidden="true" customHeight="false" outlineLevel="0" collapsed="false">
      <c r="A935" s="0" t="s">
        <v>1864</v>
      </c>
      <c r="B935" s="0" t="s">
        <v>1865</v>
      </c>
      <c r="C935" s="0" t="n">
        <v>3302</v>
      </c>
      <c r="D935" s="0" t="s">
        <v>1297</v>
      </c>
      <c r="E935" s="0" t="n">
        <v>31</v>
      </c>
      <c r="G935" s="0" t="n">
        <v>0</v>
      </c>
      <c r="H935" s="0" t="n">
        <v>60</v>
      </c>
      <c r="I935" s="0" t="n">
        <v>0</v>
      </c>
      <c r="J935" s="0" t="n">
        <f aca="false">(I935*0)</f>
        <v>0</v>
      </c>
      <c r="K935" s="0" t="n">
        <v>0</v>
      </c>
      <c r="L935" s="0" t="n">
        <v>0</v>
      </c>
      <c r="M935" s="0" t="n">
        <f aca="false">(E935 * F935)+G935+H935-J935+K935+L935</f>
        <v>60</v>
      </c>
    </row>
    <row r="936" customFormat="false" ht="15" hidden="true" customHeight="false" outlineLevel="0" collapsed="false">
      <c r="A936" s="0" t="s">
        <v>1866</v>
      </c>
      <c r="B936" s="0" t="s">
        <v>1867</v>
      </c>
      <c r="C936" s="0" t="n">
        <v>3303</v>
      </c>
      <c r="D936" s="0" t="s">
        <v>1297</v>
      </c>
      <c r="E936" s="0" t="n">
        <v>31</v>
      </c>
      <c r="G936" s="0" t="n">
        <v>0</v>
      </c>
      <c r="H936" s="0" t="n">
        <v>0</v>
      </c>
      <c r="I936" s="0" t="n">
        <v>0</v>
      </c>
      <c r="J936" s="0" t="n">
        <f aca="false">(I936*0)</f>
        <v>0</v>
      </c>
      <c r="K936" s="0" t="n">
        <v>0</v>
      </c>
      <c r="L936" s="0" t="n">
        <v>0</v>
      </c>
      <c r="M936" s="0" t="n">
        <f aca="false">(E936 * F936)+G936+H936-J936+K936+L936</f>
        <v>0</v>
      </c>
    </row>
    <row r="937" customFormat="false" ht="15" hidden="true" customHeight="false" outlineLevel="0" collapsed="false">
      <c r="A937" s="0" t="s">
        <v>1868</v>
      </c>
      <c r="B937" s="0" t="s">
        <v>1869</v>
      </c>
      <c r="C937" s="0" t="n">
        <v>3304</v>
      </c>
      <c r="D937" s="0" t="s">
        <v>1297</v>
      </c>
      <c r="E937" s="0" t="n">
        <v>31</v>
      </c>
      <c r="G937" s="0" t="n">
        <v>0</v>
      </c>
      <c r="H937" s="0" t="n">
        <v>165</v>
      </c>
      <c r="I937" s="0" t="n">
        <v>0</v>
      </c>
      <c r="J937" s="0" t="n">
        <f aca="false">(I937*0)</f>
        <v>0</v>
      </c>
      <c r="K937" s="0" t="n">
        <v>0</v>
      </c>
      <c r="L937" s="0" t="n">
        <v>0</v>
      </c>
      <c r="M937" s="0" t="n">
        <f aca="false">(E937 * F937)+G937+H937-J937+K937+L937</f>
        <v>165</v>
      </c>
    </row>
    <row r="938" customFormat="false" ht="15" hidden="true" customHeight="false" outlineLevel="0" collapsed="false">
      <c r="A938" s="0" t="s">
        <v>1870</v>
      </c>
      <c r="B938" s="0" t="s">
        <v>1871</v>
      </c>
      <c r="C938" s="0" t="n">
        <v>3305</v>
      </c>
      <c r="D938" s="0" t="s">
        <v>1297</v>
      </c>
      <c r="E938" s="0" t="n">
        <v>31</v>
      </c>
      <c r="G938" s="0" t="n">
        <v>0</v>
      </c>
      <c r="H938" s="0" t="n">
        <v>185</v>
      </c>
      <c r="I938" s="0" t="n">
        <v>0</v>
      </c>
      <c r="J938" s="0" t="n">
        <f aca="false">(I938*0)</f>
        <v>0</v>
      </c>
      <c r="K938" s="0" t="n">
        <v>0</v>
      </c>
      <c r="L938" s="0" t="n">
        <v>0</v>
      </c>
      <c r="M938" s="0" t="n">
        <f aca="false">(E938 * F938)+G938+H938-J938+K938+L938</f>
        <v>185</v>
      </c>
    </row>
    <row r="939" customFormat="false" ht="15" hidden="true" customHeight="false" outlineLevel="0" collapsed="false">
      <c r="A939" s="0" t="s">
        <v>1872</v>
      </c>
      <c r="B939" s="0" t="s">
        <v>1873</v>
      </c>
      <c r="C939" s="0" t="n">
        <v>3306</v>
      </c>
      <c r="D939" s="0" t="s">
        <v>1297</v>
      </c>
      <c r="E939" s="0" t="n">
        <v>31</v>
      </c>
      <c r="G939" s="0" t="n">
        <v>0</v>
      </c>
      <c r="H939" s="0" t="n">
        <v>0</v>
      </c>
      <c r="I939" s="0" t="n">
        <v>0</v>
      </c>
      <c r="J939" s="0" t="n">
        <f aca="false">(I939*0)</f>
        <v>0</v>
      </c>
      <c r="K939" s="0" t="n">
        <v>0</v>
      </c>
      <c r="L939" s="0" t="n">
        <v>0</v>
      </c>
      <c r="M939" s="0" t="n">
        <f aca="false">(E939 * F939)+G939+H939-J939+K939+L939</f>
        <v>0</v>
      </c>
    </row>
    <row r="940" customFormat="false" ht="15" hidden="true" customHeight="false" outlineLevel="0" collapsed="false">
      <c r="A940" s="0" t="s">
        <v>1874</v>
      </c>
      <c r="B940" s="0" t="s">
        <v>1875</v>
      </c>
      <c r="C940" s="0" t="n">
        <v>3307</v>
      </c>
      <c r="D940" s="0" t="s">
        <v>1297</v>
      </c>
      <c r="E940" s="0" t="n">
        <v>31</v>
      </c>
      <c r="G940" s="0" t="n">
        <v>0</v>
      </c>
      <c r="H940" s="0" t="n">
        <v>45</v>
      </c>
      <c r="I940" s="0" t="n">
        <v>0</v>
      </c>
      <c r="J940" s="0" t="n">
        <f aca="false">(I940*0)</f>
        <v>0</v>
      </c>
      <c r="K940" s="0" t="n">
        <v>0</v>
      </c>
      <c r="L940" s="0" t="n">
        <v>0</v>
      </c>
      <c r="M940" s="0" t="n">
        <f aca="false">(E940 * F940)+G940+H940-J940+K940+L940</f>
        <v>45</v>
      </c>
    </row>
    <row r="941" customFormat="false" ht="15" hidden="true" customHeight="false" outlineLevel="0" collapsed="false">
      <c r="A941" s="0" t="s">
        <v>1876</v>
      </c>
      <c r="B941" s="0" t="s">
        <v>1877</v>
      </c>
      <c r="C941" s="0" t="n">
        <v>3308</v>
      </c>
      <c r="D941" s="0" t="s">
        <v>1297</v>
      </c>
      <c r="E941" s="0" t="n">
        <v>31</v>
      </c>
      <c r="G941" s="0" t="n">
        <v>0</v>
      </c>
      <c r="H941" s="0" t="n">
        <v>0</v>
      </c>
      <c r="I941" s="0" t="n">
        <v>0</v>
      </c>
      <c r="J941" s="0" t="n">
        <f aca="false">(I941*0)</f>
        <v>0</v>
      </c>
      <c r="K941" s="0" t="n">
        <v>0</v>
      </c>
      <c r="L941" s="0" t="n">
        <v>0</v>
      </c>
      <c r="M941" s="0" t="n">
        <f aca="false">(E941 * F941)+G941+H941-J941+K941+L941</f>
        <v>0</v>
      </c>
    </row>
    <row r="942" customFormat="false" ht="15" hidden="true" customHeight="false" outlineLevel="0" collapsed="false">
      <c r="A942" s="0" t="s">
        <v>1878</v>
      </c>
      <c r="B942" s="0" t="s">
        <v>1879</v>
      </c>
      <c r="C942" s="0" t="n">
        <v>3308</v>
      </c>
      <c r="D942" s="0" t="s">
        <v>1297</v>
      </c>
      <c r="E942" s="0" t="n">
        <v>31</v>
      </c>
      <c r="G942" s="0" t="n">
        <v>0</v>
      </c>
      <c r="H942" s="0" t="n">
        <v>0</v>
      </c>
      <c r="I942" s="0" t="n">
        <v>0</v>
      </c>
      <c r="J942" s="0" t="n">
        <f aca="false">(I942*0)</f>
        <v>0</v>
      </c>
      <c r="K942" s="0" t="n">
        <v>0</v>
      </c>
      <c r="L942" s="0" t="n">
        <v>0</v>
      </c>
      <c r="M942" s="0" t="n">
        <f aca="false">(E942 * F942)+G942+H942-J942+K942+L942</f>
        <v>0</v>
      </c>
    </row>
    <row r="943" customFormat="false" ht="15" hidden="true" customHeight="false" outlineLevel="0" collapsed="false">
      <c r="A943" s="0" t="s">
        <v>1880</v>
      </c>
      <c r="B943" s="0" t="s">
        <v>1881</v>
      </c>
      <c r="C943" s="0" t="n">
        <v>3309</v>
      </c>
      <c r="D943" s="0" t="s">
        <v>1297</v>
      </c>
      <c r="E943" s="0" t="n">
        <v>31</v>
      </c>
      <c r="G943" s="0" t="n">
        <v>0</v>
      </c>
      <c r="H943" s="0" t="n">
        <v>0</v>
      </c>
      <c r="I943" s="0" t="n">
        <v>0</v>
      </c>
      <c r="J943" s="0" t="n">
        <f aca="false">(I943*0)</f>
        <v>0</v>
      </c>
      <c r="K943" s="0" t="n">
        <v>0</v>
      </c>
      <c r="L943" s="0" t="n">
        <v>0</v>
      </c>
      <c r="M943" s="0" t="n">
        <f aca="false">(E943 * F943)+G943+H943-J943+K943+L943</f>
        <v>0</v>
      </c>
    </row>
    <row r="944" customFormat="false" ht="15" hidden="true" customHeight="false" outlineLevel="0" collapsed="false">
      <c r="A944" s="0" t="s">
        <v>1882</v>
      </c>
      <c r="B944" s="0" t="s">
        <v>1883</v>
      </c>
      <c r="C944" s="0" t="n">
        <v>3309</v>
      </c>
      <c r="D944" s="0" t="s">
        <v>1297</v>
      </c>
      <c r="E944" s="0" t="n">
        <v>31</v>
      </c>
      <c r="G944" s="0" t="n">
        <v>0</v>
      </c>
      <c r="H944" s="0" t="n">
        <v>0</v>
      </c>
      <c r="I944" s="0" t="n">
        <v>0</v>
      </c>
      <c r="J944" s="0" t="n">
        <f aca="false">(I944*0)</f>
        <v>0</v>
      </c>
      <c r="K944" s="0" t="n">
        <v>0</v>
      </c>
      <c r="L944" s="0" t="n">
        <v>0</v>
      </c>
      <c r="M944" s="0" t="n">
        <f aca="false">(E944 * F944)+G944+H944-J944+K944+L944</f>
        <v>0</v>
      </c>
    </row>
    <row r="945" customFormat="false" ht="15" hidden="true" customHeight="false" outlineLevel="0" collapsed="false">
      <c r="A945" s="0" t="s">
        <v>1884</v>
      </c>
      <c r="B945" s="0" t="s">
        <v>1885</v>
      </c>
      <c r="C945" s="0" t="n">
        <v>3310</v>
      </c>
      <c r="D945" s="0" t="s">
        <v>1297</v>
      </c>
      <c r="E945" s="0" t="n">
        <v>31</v>
      </c>
      <c r="G945" s="0" t="n">
        <v>0</v>
      </c>
      <c r="H945" s="0" t="n">
        <v>0</v>
      </c>
      <c r="I945" s="0" t="n">
        <v>0</v>
      </c>
      <c r="J945" s="0" t="n">
        <f aca="false">(I945*0)</f>
        <v>0</v>
      </c>
      <c r="K945" s="0" t="n">
        <v>0</v>
      </c>
      <c r="L945" s="0" t="n">
        <v>0</v>
      </c>
      <c r="M945" s="0" t="n">
        <f aca="false">(E945 * F945)+G945+H945-J945+K945+L945</f>
        <v>0</v>
      </c>
    </row>
    <row r="946" customFormat="false" ht="15" hidden="true" customHeight="false" outlineLevel="0" collapsed="false">
      <c r="A946" s="0" t="s">
        <v>1886</v>
      </c>
      <c r="B946" s="0" t="s">
        <v>1887</v>
      </c>
      <c r="C946" s="0" t="n">
        <v>3310</v>
      </c>
      <c r="D946" s="0" t="s">
        <v>1297</v>
      </c>
      <c r="E946" s="0" t="n">
        <v>31</v>
      </c>
      <c r="G946" s="0" t="n">
        <v>0</v>
      </c>
      <c r="H946" s="0" t="n">
        <v>0</v>
      </c>
      <c r="I946" s="0" t="n">
        <v>0</v>
      </c>
      <c r="J946" s="0" t="n">
        <f aca="false">(I946*0)</f>
        <v>0</v>
      </c>
      <c r="K946" s="0" t="n">
        <v>0</v>
      </c>
      <c r="L946" s="0" t="n">
        <v>0</v>
      </c>
      <c r="M946" s="0" t="n">
        <f aca="false">(E946 * F946)+G946+H946-J946+K946+L946</f>
        <v>0</v>
      </c>
    </row>
    <row r="947" customFormat="false" ht="15" hidden="true" customHeight="false" outlineLevel="0" collapsed="false">
      <c r="A947" s="0" t="s">
        <v>1888</v>
      </c>
      <c r="B947" s="0" t="s">
        <v>1889</v>
      </c>
      <c r="C947" s="0" t="n">
        <v>3311</v>
      </c>
      <c r="D947" s="0" t="s">
        <v>1297</v>
      </c>
      <c r="E947" s="0" t="n">
        <v>31</v>
      </c>
      <c r="G947" s="0" t="n">
        <v>0</v>
      </c>
      <c r="H947" s="0" t="n">
        <v>0</v>
      </c>
      <c r="I947" s="0" t="n">
        <v>0</v>
      </c>
      <c r="J947" s="0" t="n">
        <f aca="false">(I947*0)</f>
        <v>0</v>
      </c>
      <c r="K947" s="0" t="n">
        <v>0</v>
      </c>
      <c r="L947" s="0" t="n">
        <v>0</v>
      </c>
      <c r="M947" s="0" t="n">
        <f aca="false">(E947 * F947)+G947+H947-J947+K947+L947</f>
        <v>0</v>
      </c>
    </row>
    <row r="948" customFormat="false" ht="15" hidden="true" customHeight="false" outlineLevel="0" collapsed="false">
      <c r="A948" s="0" t="s">
        <v>1890</v>
      </c>
      <c r="B948" s="0" t="s">
        <v>1891</v>
      </c>
      <c r="C948" s="0" t="n">
        <v>3311</v>
      </c>
      <c r="D948" s="0" t="s">
        <v>1297</v>
      </c>
      <c r="E948" s="0" t="n">
        <v>31</v>
      </c>
      <c r="G948" s="0" t="n">
        <v>0</v>
      </c>
      <c r="H948" s="0" t="n">
        <v>0</v>
      </c>
      <c r="I948" s="0" t="n">
        <v>0</v>
      </c>
      <c r="J948" s="0" t="n">
        <f aca="false">(I948*0)</f>
        <v>0</v>
      </c>
      <c r="K948" s="0" t="n">
        <v>0</v>
      </c>
      <c r="L948" s="0" t="n">
        <v>0</v>
      </c>
      <c r="M948" s="0" t="n">
        <f aca="false">(E948 * F948)+G948+H948-J948+K948+L948</f>
        <v>0</v>
      </c>
    </row>
    <row r="949" customFormat="false" ht="15" hidden="true" customHeight="false" outlineLevel="0" collapsed="false">
      <c r="A949" s="0" t="s">
        <v>1892</v>
      </c>
      <c r="B949" s="0" t="s">
        <v>1893</v>
      </c>
      <c r="C949" s="0" t="n">
        <v>3312</v>
      </c>
      <c r="D949" s="0" t="s">
        <v>1297</v>
      </c>
      <c r="E949" s="0" t="n">
        <v>31</v>
      </c>
      <c r="G949" s="0" t="n">
        <v>0</v>
      </c>
      <c r="H949" s="0" t="n">
        <v>0</v>
      </c>
      <c r="I949" s="0" t="n">
        <v>0</v>
      </c>
      <c r="J949" s="0" t="n">
        <f aca="false">(I949*0)</f>
        <v>0</v>
      </c>
      <c r="K949" s="0" t="n">
        <v>0</v>
      </c>
      <c r="L949" s="0" t="n">
        <v>0</v>
      </c>
      <c r="M949" s="0" t="n">
        <f aca="false">(E949 * F949)+G949+H949-J949+K949+L949</f>
        <v>0</v>
      </c>
    </row>
    <row r="950" customFormat="false" ht="15" hidden="true" customHeight="false" outlineLevel="0" collapsed="false">
      <c r="A950" s="0" t="s">
        <v>1894</v>
      </c>
      <c r="B950" s="0" t="s">
        <v>1895</v>
      </c>
      <c r="C950" s="0" t="n">
        <v>3313</v>
      </c>
      <c r="D950" s="0" t="s">
        <v>1297</v>
      </c>
      <c r="E950" s="0" t="n">
        <v>31</v>
      </c>
      <c r="G950" s="0" t="n">
        <v>0</v>
      </c>
      <c r="H950" s="0" t="n">
        <v>0</v>
      </c>
      <c r="I950" s="0" t="n">
        <v>0</v>
      </c>
      <c r="J950" s="0" t="n">
        <f aca="false">(I950*0)</f>
        <v>0</v>
      </c>
      <c r="K950" s="0" t="n">
        <v>0</v>
      </c>
      <c r="L950" s="0" t="n">
        <v>0</v>
      </c>
      <c r="M950" s="0" t="n">
        <f aca="false">(E950 * F950)+G950+H950-J950+K950+L950</f>
        <v>0</v>
      </c>
    </row>
    <row r="951" customFormat="false" ht="15" hidden="true" customHeight="false" outlineLevel="0" collapsed="false">
      <c r="A951" s="0" t="s">
        <v>1896</v>
      </c>
      <c r="B951" s="0" t="s">
        <v>1897</v>
      </c>
      <c r="C951" s="0" t="n">
        <v>3314</v>
      </c>
      <c r="D951" s="0" t="s">
        <v>1297</v>
      </c>
      <c r="E951" s="0" t="n">
        <v>31</v>
      </c>
      <c r="G951" s="0" t="n">
        <v>0</v>
      </c>
      <c r="H951" s="0" t="n">
        <v>0</v>
      </c>
      <c r="I951" s="0" t="n">
        <v>0</v>
      </c>
      <c r="J951" s="0" t="n">
        <f aca="false">(I951*0)</f>
        <v>0</v>
      </c>
      <c r="K951" s="0" t="n">
        <v>0</v>
      </c>
      <c r="L951" s="0" t="n">
        <v>0</v>
      </c>
      <c r="M951" s="0" t="n">
        <f aca="false">(E951 * F951)+G951+H951-J951+K951+L951</f>
        <v>0</v>
      </c>
    </row>
    <row r="952" customFormat="false" ht="15" hidden="true" customHeight="false" outlineLevel="0" collapsed="false">
      <c r="A952" s="0" t="s">
        <v>1898</v>
      </c>
      <c r="B952" s="0" t="s">
        <v>1899</v>
      </c>
      <c r="C952" s="0" t="n">
        <v>3314</v>
      </c>
      <c r="D952" s="0" t="s">
        <v>1297</v>
      </c>
      <c r="E952" s="0" t="n">
        <v>31</v>
      </c>
      <c r="G952" s="0" t="n">
        <v>0</v>
      </c>
      <c r="H952" s="0" t="n">
        <v>0</v>
      </c>
      <c r="I952" s="0" t="n">
        <v>0</v>
      </c>
      <c r="J952" s="0" t="n">
        <f aca="false">(I952*0)</f>
        <v>0</v>
      </c>
      <c r="K952" s="0" t="n">
        <v>0</v>
      </c>
      <c r="L952" s="0" t="n">
        <v>0</v>
      </c>
      <c r="M952" s="0" t="n">
        <f aca="false">(E952 * F952)+G952+H952-J952+K952+L952</f>
        <v>0</v>
      </c>
    </row>
    <row r="953" customFormat="false" ht="15" hidden="true" customHeight="false" outlineLevel="0" collapsed="false">
      <c r="A953" s="0" t="s">
        <v>1900</v>
      </c>
      <c r="B953" s="0" t="s">
        <v>1901</v>
      </c>
      <c r="C953" s="0" t="n">
        <v>3315</v>
      </c>
      <c r="D953" s="0" t="s">
        <v>1297</v>
      </c>
      <c r="E953" s="0" t="n">
        <v>31</v>
      </c>
      <c r="G953" s="0" t="n">
        <v>0</v>
      </c>
      <c r="H953" s="0" t="n">
        <v>25</v>
      </c>
      <c r="I953" s="0" t="n">
        <v>0</v>
      </c>
      <c r="J953" s="0" t="n">
        <f aca="false">(I953*0)</f>
        <v>0</v>
      </c>
      <c r="K953" s="0" t="n">
        <v>0</v>
      </c>
      <c r="L953" s="0" t="n">
        <v>0</v>
      </c>
      <c r="M953" s="0" t="n">
        <f aca="false">(E953 * F953)+G953+H953-J953+K953+L953</f>
        <v>25</v>
      </c>
    </row>
    <row r="954" customFormat="false" ht="15" hidden="true" customHeight="false" outlineLevel="0" collapsed="false">
      <c r="A954" s="0" t="s">
        <v>1902</v>
      </c>
      <c r="B954" s="0" t="s">
        <v>1328</v>
      </c>
      <c r="C954" s="0" t="n">
        <v>3315</v>
      </c>
      <c r="D954" s="0" t="s">
        <v>1297</v>
      </c>
      <c r="E954" s="0" t="n">
        <v>31</v>
      </c>
      <c r="G954" s="0" t="n">
        <v>0</v>
      </c>
      <c r="H954" s="0" t="n">
        <v>0</v>
      </c>
      <c r="I954" s="0" t="n">
        <v>0</v>
      </c>
      <c r="J954" s="0" t="n">
        <f aca="false">(I954*0)</f>
        <v>0</v>
      </c>
      <c r="K954" s="0" t="n">
        <v>0</v>
      </c>
      <c r="L954" s="0" t="n">
        <v>0</v>
      </c>
      <c r="M954" s="0" t="n">
        <f aca="false">(E954 * F954)+G954+H954-J954+K954+L954</f>
        <v>0</v>
      </c>
    </row>
    <row r="955" customFormat="false" ht="15" hidden="true" customHeight="false" outlineLevel="0" collapsed="false">
      <c r="A955" s="0" t="s">
        <v>1903</v>
      </c>
      <c r="B955" s="0" t="s">
        <v>1904</v>
      </c>
      <c r="C955" s="0" t="n">
        <v>3316</v>
      </c>
      <c r="D955" s="0" t="s">
        <v>1297</v>
      </c>
      <c r="E955" s="0" t="n">
        <v>31</v>
      </c>
      <c r="G955" s="0" t="n">
        <v>0</v>
      </c>
      <c r="H955" s="0" t="n">
        <v>0</v>
      </c>
      <c r="I955" s="0" t="n">
        <v>0</v>
      </c>
      <c r="J955" s="0" t="n">
        <f aca="false">(I955*0)</f>
        <v>0</v>
      </c>
      <c r="K955" s="0" t="n">
        <v>0</v>
      </c>
      <c r="L955" s="0" t="n">
        <v>0</v>
      </c>
      <c r="M955" s="0" t="n">
        <f aca="false">(E955 * F955)+G955+H955-J955+K955+L955</f>
        <v>0</v>
      </c>
    </row>
    <row r="956" customFormat="false" ht="15" hidden="true" customHeight="false" outlineLevel="0" collapsed="false">
      <c r="A956" s="0" t="s">
        <v>1905</v>
      </c>
      <c r="B956" s="0" t="s">
        <v>1906</v>
      </c>
      <c r="C956" s="0" t="n">
        <v>3317</v>
      </c>
      <c r="D956" s="0" t="s">
        <v>1297</v>
      </c>
      <c r="E956" s="0" t="n">
        <v>31</v>
      </c>
      <c r="G956" s="0" t="n">
        <v>0</v>
      </c>
      <c r="H956" s="0" t="n">
        <v>0</v>
      </c>
      <c r="I956" s="0" t="n">
        <v>0</v>
      </c>
      <c r="J956" s="0" t="n">
        <f aca="false">(I956*0)</f>
        <v>0</v>
      </c>
      <c r="K956" s="0" t="n">
        <v>0</v>
      </c>
      <c r="L956" s="0" t="n">
        <v>0</v>
      </c>
      <c r="M956" s="0" t="n">
        <f aca="false">(E956 * F956)+G956+H956-J956+K956+L956</f>
        <v>0</v>
      </c>
    </row>
    <row r="957" customFormat="false" ht="15" hidden="true" customHeight="false" outlineLevel="0" collapsed="false">
      <c r="A957" s="0" t="s">
        <v>1907</v>
      </c>
      <c r="B957" s="0" t="s">
        <v>1908</v>
      </c>
      <c r="C957" s="0" t="n">
        <v>3318</v>
      </c>
      <c r="D957" s="0" t="s">
        <v>1297</v>
      </c>
      <c r="E957" s="0" t="n">
        <v>31</v>
      </c>
      <c r="G957" s="0" t="n">
        <v>0</v>
      </c>
      <c r="H957" s="0" t="n">
        <v>0</v>
      </c>
      <c r="I957" s="0" t="n">
        <v>0</v>
      </c>
      <c r="J957" s="0" t="n">
        <f aca="false">(I957*0)</f>
        <v>0</v>
      </c>
      <c r="K957" s="0" t="n">
        <v>0</v>
      </c>
      <c r="L957" s="0" t="n">
        <v>0</v>
      </c>
      <c r="M957" s="0" t="n">
        <f aca="false">(E957 * F957)+G957+H957-J957+K957+L957</f>
        <v>0</v>
      </c>
    </row>
    <row r="958" customFormat="false" ht="15" hidden="true" customHeight="false" outlineLevel="0" collapsed="false">
      <c r="A958" s="0" t="s">
        <v>1909</v>
      </c>
      <c r="B958" s="0" t="s">
        <v>1910</v>
      </c>
      <c r="C958" s="0" t="n">
        <v>3318</v>
      </c>
      <c r="D958" s="0" t="s">
        <v>1297</v>
      </c>
      <c r="E958" s="0" t="n">
        <v>31</v>
      </c>
      <c r="G958" s="0" t="n">
        <v>0</v>
      </c>
      <c r="H958" s="0" t="n">
        <v>0</v>
      </c>
      <c r="I958" s="0" t="n">
        <v>0</v>
      </c>
      <c r="J958" s="0" t="n">
        <f aca="false">(I958*0)</f>
        <v>0</v>
      </c>
      <c r="K958" s="0" t="n">
        <v>0</v>
      </c>
      <c r="L958" s="0" t="n">
        <v>0</v>
      </c>
      <c r="M958" s="0" t="n">
        <f aca="false">(E958 * F958)+G958+H958-J958+K958+L958</f>
        <v>0</v>
      </c>
    </row>
    <row r="959" customFormat="false" ht="15" hidden="true" customHeight="false" outlineLevel="0" collapsed="false">
      <c r="A959" s="0" t="s">
        <v>1911</v>
      </c>
      <c r="B959" s="0" t="s">
        <v>1912</v>
      </c>
      <c r="C959" s="0" t="n">
        <v>3319</v>
      </c>
      <c r="D959" s="0" t="s">
        <v>1297</v>
      </c>
      <c r="E959" s="0" t="n">
        <v>31</v>
      </c>
      <c r="G959" s="0" t="n">
        <v>0</v>
      </c>
      <c r="H959" s="0" t="n">
        <v>0</v>
      </c>
      <c r="I959" s="0" t="n">
        <v>0</v>
      </c>
      <c r="J959" s="0" t="n">
        <f aca="false">(I959*0)</f>
        <v>0</v>
      </c>
      <c r="K959" s="0" t="n">
        <v>0</v>
      </c>
      <c r="L959" s="0" t="n">
        <v>0</v>
      </c>
      <c r="M959" s="0" t="n">
        <f aca="false">(E959 * F959)+G959+H959-J959+K959+L959</f>
        <v>0</v>
      </c>
    </row>
    <row r="960" customFormat="false" ht="15" hidden="true" customHeight="false" outlineLevel="0" collapsed="false">
      <c r="A960" s="0" t="s">
        <v>1913</v>
      </c>
      <c r="B960" s="0" t="s">
        <v>1914</v>
      </c>
      <c r="C960" s="0" t="n">
        <v>3319</v>
      </c>
      <c r="D960" s="0" t="s">
        <v>1297</v>
      </c>
      <c r="E960" s="0" t="n">
        <v>31</v>
      </c>
      <c r="G960" s="0" t="n">
        <v>0</v>
      </c>
      <c r="H960" s="0" t="n">
        <v>0</v>
      </c>
      <c r="I960" s="0" t="n">
        <v>0</v>
      </c>
      <c r="J960" s="0" t="n">
        <f aca="false">(I960*0)</f>
        <v>0</v>
      </c>
      <c r="K960" s="0" t="n">
        <v>0</v>
      </c>
      <c r="L960" s="0" t="n">
        <v>0</v>
      </c>
      <c r="M960" s="0" t="n">
        <f aca="false">(E960 * F960)+G960+H960-J960+K960+L960</f>
        <v>0</v>
      </c>
    </row>
    <row r="961" customFormat="false" ht="15" hidden="true" customHeight="false" outlineLevel="0" collapsed="false">
      <c r="A961" s="0" t="s">
        <v>1915</v>
      </c>
      <c r="B961" s="0" t="s">
        <v>1916</v>
      </c>
      <c r="C961" s="0" t="n">
        <v>3320</v>
      </c>
      <c r="D961" s="0" t="s">
        <v>1297</v>
      </c>
      <c r="E961" s="0" t="n">
        <v>31</v>
      </c>
      <c r="G961" s="0" t="n">
        <v>0</v>
      </c>
      <c r="H961" s="0" t="n">
        <v>0</v>
      </c>
      <c r="I961" s="0" t="n">
        <v>0</v>
      </c>
      <c r="J961" s="0" t="n">
        <f aca="false">(I961*0)</f>
        <v>0</v>
      </c>
      <c r="K961" s="0" t="n">
        <v>0</v>
      </c>
      <c r="L961" s="0" t="n">
        <v>0</v>
      </c>
      <c r="M961" s="0" t="n">
        <f aca="false">(E961 * F961)+G961+H961-J961+K961+L961</f>
        <v>0</v>
      </c>
    </row>
    <row r="962" customFormat="false" ht="15" hidden="true" customHeight="false" outlineLevel="0" collapsed="false">
      <c r="A962" s="0" t="s">
        <v>1917</v>
      </c>
      <c r="B962" s="0" t="s">
        <v>1918</v>
      </c>
      <c r="C962" s="0" t="n">
        <v>3321</v>
      </c>
      <c r="D962" s="0" t="s">
        <v>1297</v>
      </c>
      <c r="E962" s="0" t="n">
        <v>31</v>
      </c>
      <c r="G962" s="0" t="n">
        <v>0</v>
      </c>
      <c r="H962" s="0" t="n">
        <v>0</v>
      </c>
      <c r="I962" s="0" t="n">
        <v>0</v>
      </c>
      <c r="J962" s="0" t="n">
        <f aca="false">(I962*0)</f>
        <v>0</v>
      </c>
      <c r="K962" s="0" t="n">
        <v>0</v>
      </c>
      <c r="L962" s="0" t="n">
        <v>0</v>
      </c>
      <c r="M962" s="0" t="n">
        <f aca="false">(E962 * F962)+G962+H962-J962+K962+L962</f>
        <v>0</v>
      </c>
    </row>
    <row r="963" customFormat="false" ht="15" hidden="true" customHeight="false" outlineLevel="0" collapsed="false">
      <c r="A963" s="0" t="s">
        <v>1919</v>
      </c>
      <c r="B963" s="0" t="s">
        <v>1920</v>
      </c>
      <c r="C963" s="0" t="n">
        <v>3322</v>
      </c>
      <c r="D963" s="0" t="s">
        <v>1297</v>
      </c>
      <c r="E963" s="0" t="n">
        <v>31</v>
      </c>
      <c r="G963" s="0" t="n">
        <v>0</v>
      </c>
      <c r="H963" s="0" t="n">
        <v>325</v>
      </c>
      <c r="I963" s="0" t="n">
        <v>0</v>
      </c>
      <c r="J963" s="0" t="n">
        <f aca="false">(I963*0)</f>
        <v>0</v>
      </c>
      <c r="K963" s="0" t="n">
        <v>0</v>
      </c>
      <c r="L963" s="0" t="n">
        <v>0</v>
      </c>
      <c r="M963" s="0" t="n">
        <f aca="false">(E963 * F963)+G963+H963-J963+K963+L963</f>
        <v>325</v>
      </c>
    </row>
    <row r="964" customFormat="false" ht="15" hidden="true" customHeight="false" outlineLevel="0" collapsed="false">
      <c r="A964" s="0" t="s">
        <v>1921</v>
      </c>
      <c r="B964" s="0" t="s">
        <v>1922</v>
      </c>
      <c r="C964" s="0" t="n">
        <v>3322</v>
      </c>
      <c r="D964" s="0" t="s">
        <v>1297</v>
      </c>
      <c r="E964" s="0" t="n">
        <v>31</v>
      </c>
      <c r="G964" s="0" t="n">
        <v>0</v>
      </c>
      <c r="H964" s="0" t="n">
        <v>0</v>
      </c>
      <c r="I964" s="0" t="n">
        <v>0</v>
      </c>
      <c r="J964" s="0" t="n">
        <f aca="false">(I964*0)</f>
        <v>0</v>
      </c>
      <c r="K964" s="0" t="n">
        <v>0</v>
      </c>
      <c r="L964" s="0" t="n">
        <v>0</v>
      </c>
      <c r="M964" s="0" t="n">
        <f aca="false">(E964 * F964)+G964+H964-J964+K964+L964</f>
        <v>0</v>
      </c>
    </row>
    <row r="965" customFormat="false" ht="15" hidden="true" customHeight="false" outlineLevel="0" collapsed="false">
      <c r="A965" s="0" t="s">
        <v>1923</v>
      </c>
      <c r="B965" s="0" t="s">
        <v>1924</v>
      </c>
      <c r="C965" s="0" t="n">
        <v>3323</v>
      </c>
      <c r="D965" s="0" t="s">
        <v>1297</v>
      </c>
      <c r="E965" s="0" t="n">
        <v>31</v>
      </c>
      <c r="G965" s="0" t="n">
        <v>0</v>
      </c>
      <c r="H965" s="0" t="n">
        <v>0</v>
      </c>
      <c r="I965" s="0" t="n">
        <v>0</v>
      </c>
      <c r="J965" s="0" t="n">
        <f aca="false">(I965*0)</f>
        <v>0</v>
      </c>
      <c r="K965" s="0" t="n">
        <v>0</v>
      </c>
      <c r="L965" s="0" t="n">
        <v>0</v>
      </c>
      <c r="M965" s="0" t="n">
        <f aca="false">(E965 * F965)+G965+H965-J965+K965+L965</f>
        <v>0</v>
      </c>
    </row>
    <row r="966" customFormat="false" ht="15" hidden="true" customHeight="false" outlineLevel="0" collapsed="false">
      <c r="A966" s="0" t="s">
        <v>1925</v>
      </c>
      <c r="B966" s="0" t="s">
        <v>1926</v>
      </c>
      <c r="C966" s="0" t="n">
        <v>3323</v>
      </c>
      <c r="D966" s="0" t="s">
        <v>1297</v>
      </c>
      <c r="E966" s="0" t="n">
        <v>31</v>
      </c>
      <c r="G966" s="0" t="n">
        <v>0</v>
      </c>
      <c r="H966" s="0" t="n">
        <v>0</v>
      </c>
      <c r="I966" s="0" t="n">
        <v>0</v>
      </c>
      <c r="J966" s="0" t="n">
        <f aca="false">(I966*0)</f>
        <v>0</v>
      </c>
      <c r="K966" s="0" t="n">
        <v>0</v>
      </c>
      <c r="L966" s="0" t="n">
        <v>0</v>
      </c>
      <c r="M966" s="0" t="n">
        <f aca="false">(E966 * F966)+G966+H966-J966+K966+L966</f>
        <v>0</v>
      </c>
    </row>
    <row r="967" customFormat="false" ht="15" hidden="true" customHeight="false" outlineLevel="0" collapsed="false">
      <c r="A967" s="0" t="s">
        <v>1927</v>
      </c>
      <c r="B967" s="0" t="s">
        <v>1928</v>
      </c>
      <c r="C967" s="0" t="n">
        <v>3324</v>
      </c>
      <c r="D967" s="0" t="s">
        <v>1297</v>
      </c>
      <c r="E967" s="0" t="n">
        <v>31</v>
      </c>
      <c r="G967" s="0" t="n">
        <v>0</v>
      </c>
      <c r="H967" s="0" t="n">
        <v>0</v>
      </c>
      <c r="I967" s="0" t="n">
        <v>0</v>
      </c>
      <c r="J967" s="0" t="n">
        <f aca="false">(I967*0)</f>
        <v>0</v>
      </c>
      <c r="K967" s="0" t="n">
        <v>0</v>
      </c>
      <c r="L967" s="0" t="n">
        <v>0</v>
      </c>
      <c r="M967" s="0" t="n">
        <f aca="false">(E967 * F967)+G967+H967-J967+K967+L967</f>
        <v>0</v>
      </c>
    </row>
    <row r="968" customFormat="false" ht="15" hidden="true" customHeight="false" outlineLevel="0" collapsed="false">
      <c r="A968" s="0" t="s">
        <v>1929</v>
      </c>
      <c r="B968" s="0" t="s">
        <v>1930</v>
      </c>
      <c r="C968" s="0" t="n">
        <v>3326</v>
      </c>
      <c r="D968" s="0" t="s">
        <v>1297</v>
      </c>
      <c r="E968" s="0" t="n">
        <v>31</v>
      </c>
      <c r="G968" s="0" t="n">
        <v>0</v>
      </c>
      <c r="H968" s="0" t="n">
        <v>0</v>
      </c>
      <c r="I968" s="0" t="n">
        <v>0</v>
      </c>
      <c r="J968" s="0" t="n">
        <f aca="false">(I968*0)</f>
        <v>0</v>
      </c>
      <c r="K968" s="0" t="n">
        <v>0</v>
      </c>
      <c r="L968" s="0" t="n">
        <v>0</v>
      </c>
      <c r="M968" s="0" t="n">
        <f aca="false">(E968 * F968)+G968+H968-J968+K968+L968</f>
        <v>0</v>
      </c>
    </row>
    <row r="969" customFormat="false" ht="15" hidden="true" customHeight="false" outlineLevel="0" collapsed="false">
      <c r="A969" s="0" t="s">
        <v>1931</v>
      </c>
      <c r="B969" s="0" t="s">
        <v>1932</v>
      </c>
      <c r="C969" s="0" t="n">
        <v>3327</v>
      </c>
      <c r="D969" s="0" t="s">
        <v>1297</v>
      </c>
      <c r="E969" s="0" t="n">
        <v>31</v>
      </c>
      <c r="G969" s="0" t="n">
        <v>0</v>
      </c>
      <c r="H969" s="0" t="n">
        <v>0</v>
      </c>
      <c r="I969" s="0" t="n">
        <v>0</v>
      </c>
      <c r="J969" s="0" t="n">
        <f aca="false">(I969*0)</f>
        <v>0</v>
      </c>
      <c r="K969" s="0" t="n">
        <v>0</v>
      </c>
      <c r="L969" s="0" t="n">
        <v>0</v>
      </c>
      <c r="M969" s="0" t="n">
        <f aca="false">(E969 * F969)+G969+H969-J969+K969+L969</f>
        <v>0</v>
      </c>
    </row>
    <row r="970" customFormat="false" ht="15" hidden="true" customHeight="false" outlineLevel="0" collapsed="false">
      <c r="A970" s="0" t="s">
        <v>1933</v>
      </c>
      <c r="B970" s="0" t="s">
        <v>995</v>
      </c>
      <c r="C970" s="0" t="n">
        <v>0</v>
      </c>
      <c r="D970" s="0" t="s">
        <v>1934</v>
      </c>
      <c r="E970" s="0" t="n">
        <v>31</v>
      </c>
      <c r="G970" s="0" t="n">
        <v>0</v>
      </c>
      <c r="H970" s="0" t="n">
        <v>0</v>
      </c>
      <c r="I970" s="0" t="n">
        <v>0</v>
      </c>
      <c r="J970" s="0" t="n">
        <f aca="false">(I970*0)</f>
        <v>0</v>
      </c>
      <c r="K970" s="0" t="n">
        <v>0</v>
      </c>
      <c r="L970" s="0" t="n">
        <v>0</v>
      </c>
      <c r="M970" s="0" t="n">
        <f aca="false">(E970 * F970)+G970+H970-J970+K970+L970</f>
        <v>0</v>
      </c>
    </row>
    <row r="971" customFormat="false" ht="15" hidden="true" customHeight="false" outlineLevel="0" collapsed="false">
      <c r="A971" s="0" t="s">
        <v>1935</v>
      </c>
      <c r="B971" s="0" t="s">
        <v>1936</v>
      </c>
      <c r="C971" s="0" t="n">
        <v>0</v>
      </c>
      <c r="D971" s="0" t="s">
        <v>1934</v>
      </c>
      <c r="E971" s="0" t="n">
        <v>31</v>
      </c>
      <c r="G971" s="0" t="n">
        <v>0</v>
      </c>
      <c r="H971" s="0" t="n">
        <v>0</v>
      </c>
      <c r="I971" s="0" t="n">
        <v>0</v>
      </c>
      <c r="J971" s="0" t="n">
        <f aca="false">(I971*0)</f>
        <v>0</v>
      </c>
      <c r="K971" s="0" t="n">
        <v>0</v>
      </c>
      <c r="L971" s="0" t="n">
        <v>0</v>
      </c>
      <c r="M971" s="0" t="n">
        <f aca="false">(E971 * F971)+G971+H971-J971+K971+L971</f>
        <v>0</v>
      </c>
    </row>
    <row r="972" customFormat="false" ht="15" hidden="true" customHeight="false" outlineLevel="0" collapsed="false">
      <c r="A972" s="0" t="s">
        <v>1937</v>
      </c>
      <c r="B972" s="0" t="s">
        <v>1938</v>
      </c>
      <c r="C972" s="0" t="n">
        <v>0</v>
      </c>
      <c r="D972" s="0" t="s">
        <v>1934</v>
      </c>
      <c r="E972" s="0" t="n">
        <v>31</v>
      </c>
      <c r="G972" s="0" t="n">
        <v>0</v>
      </c>
      <c r="H972" s="0" t="n">
        <v>0</v>
      </c>
      <c r="I972" s="0" t="n">
        <v>0</v>
      </c>
      <c r="J972" s="0" t="n">
        <f aca="false">(I972*0)</f>
        <v>0</v>
      </c>
      <c r="K972" s="0" t="n">
        <v>0</v>
      </c>
      <c r="L972" s="0" t="n">
        <v>0</v>
      </c>
      <c r="M972" s="0" t="n">
        <f aca="false">(E972 * F972)+G972+H972-J972+K972+L972</f>
        <v>0</v>
      </c>
    </row>
    <row r="973" customFormat="false" ht="15" hidden="true" customHeight="false" outlineLevel="0" collapsed="false">
      <c r="A973" s="0" t="s">
        <v>1939</v>
      </c>
      <c r="B973" s="0" t="s">
        <v>1940</v>
      </c>
      <c r="C973" s="0" t="n">
        <v>0</v>
      </c>
      <c r="D973" s="0" t="s">
        <v>1934</v>
      </c>
      <c r="E973" s="0" t="n">
        <v>31</v>
      </c>
      <c r="G973" s="0" t="n">
        <v>0</v>
      </c>
      <c r="H973" s="0" t="n">
        <v>0</v>
      </c>
      <c r="I973" s="0" t="n">
        <v>0</v>
      </c>
      <c r="J973" s="0" t="n">
        <f aca="false">(I973*0)</f>
        <v>0</v>
      </c>
      <c r="K973" s="0" t="n">
        <v>0</v>
      </c>
      <c r="L973" s="0" t="n">
        <v>0</v>
      </c>
      <c r="M973" s="0" t="n">
        <f aca="false">(E973 * F973)+G973+H973-J973+K973+L973</f>
        <v>0</v>
      </c>
    </row>
    <row r="974" customFormat="false" ht="15" hidden="true" customHeight="false" outlineLevel="0" collapsed="false">
      <c r="A974" s="0" t="s">
        <v>1941</v>
      </c>
      <c r="B974" s="0" t="s">
        <v>1942</v>
      </c>
      <c r="C974" s="0" t="n">
        <v>0</v>
      </c>
      <c r="D974" s="0" t="s">
        <v>1934</v>
      </c>
      <c r="E974" s="0" t="n">
        <v>31</v>
      </c>
      <c r="G974" s="0" t="n">
        <v>0</v>
      </c>
      <c r="H974" s="0" t="n">
        <v>0</v>
      </c>
      <c r="I974" s="0" t="n">
        <v>0</v>
      </c>
      <c r="J974" s="0" t="n">
        <f aca="false">(I974*0)</f>
        <v>0</v>
      </c>
      <c r="K974" s="0" t="n">
        <v>0</v>
      </c>
      <c r="L974" s="0" t="n">
        <v>0</v>
      </c>
      <c r="M974" s="0" t="n">
        <f aca="false">(E974 * F974)+G974+H974-J974+K974+L974</f>
        <v>0</v>
      </c>
    </row>
    <row r="975" customFormat="false" ht="15" hidden="true" customHeight="false" outlineLevel="0" collapsed="false">
      <c r="A975" s="0" t="s">
        <v>1943</v>
      </c>
      <c r="B975" s="0" t="s">
        <v>1944</v>
      </c>
      <c r="C975" s="0" t="n">
        <v>0</v>
      </c>
      <c r="D975" s="0" t="s">
        <v>1934</v>
      </c>
      <c r="E975" s="0" t="n">
        <v>31</v>
      </c>
      <c r="G975" s="0" t="n">
        <v>0</v>
      </c>
      <c r="H975" s="0" t="n">
        <v>0</v>
      </c>
      <c r="I975" s="0" t="n">
        <v>0</v>
      </c>
      <c r="J975" s="0" t="n">
        <f aca="false">(I975*0)</f>
        <v>0</v>
      </c>
      <c r="K975" s="0" t="n">
        <v>0</v>
      </c>
      <c r="L975" s="0" t="n">
        <v>0</v>
      </c>
      <c r="M975" s="0" t="n">
        <f aca="false">(E975 * F975)+G975+H975-J975+K975+L975</f>
        <v>0</v>
      </c>
    </row>
    <row r="976" customFormat="false" ht="15" hidden="true" customHeight="false" outlineLevel="0" collapsed="false">
      <c r="A976" s="0" t="s">
        <v>1945</v>
      </c>
      <c r="B976" s="0" t="s">
        <v>1946</v>
      </c>
      <c r="C976" s="0" t="n">
        <v>0</v>
      </c>
      <c r="D976" s="0" t="s">
        <v>1934</v>
      </c>
      <c r="E976" s="0" t="n">
        <v>31</v>
      </c>
      <c r="G976" s="0" t="n">
        <v>0</v>
      </c>
      <c r="H976" s="0" t="n">
        <v>0</v>
      </c>
      <c r="I976" s="0" t="n">
        <v>0</v>
      </c>
      <c r="J976" s="0" t="n">
        <f aca="false">(I976*0)</f>
        <v>0</v>
      </c>
      <c r="K976" s="0" t="n">
        <v>0</v>
      </c>
      <c r="L976" s="0" t="n">
        <v>0</v>
      </c>
      <c r="M976" s="0" t="n">
        <f aca="false">(E976 * F976)+G976+H976-J976+K976+L976</f>
        <v>0</v>
      </c>
    </row>
    <row r="977" customFormat="false" ht="15" hidden="true" customHeight="false" outlineLevel="0" collapsed="false">
      <c r="A977" s="0" t="s">
        <v>1947</v>
      </c>
      <c r="B977" s="0" t="s">
        <v>1948</v>
      </c>
      <c r="C977" s="0" t="n">
        <v>0</v>
      </c>
      <c r="D977" s="0" t="s">
        <v>1934</v>
      </c>
      <c r="E977" s="0" t="n">
        <v>31</v>
      </c>
      <c r="G977" s="0" t="n">
        <v>0</v>
      </c>
      <c r="H977" s="0" t="n">
        <v>0</v>
      </c>
      <c r="I977" s="0" t="n">
        <v>0</v>
      </c>
      <c r="J977" s="0" t="n">
        <f aca="false">(I977*0)</f>
        <v>0</v>
      </c>
      <c r="K977" s="0" t="n">
        <v>0</v>
      </c>
      <c r="L977" s="0" t="n">
        <v>0</v>
      </c>
      <c r="M977" s="0" t="n">
        <f aca="false">(E977 * F977)+G977+H977-J977+K977+L977</f>
        <v>0</v>
      </c>
    </row>
    <row r="978" customFormat="false" ht="15" hidden="true" customHeight="false" outlineLevel="0" collapsed="false">
      <c r="A978" s="0" t="s">
        <v>1949</v>
      </c>
      <c r="B978" s="0" t="s">
        <v>553</v>
      </c>
      <c r="C978" s="0" t="n">
        <v>0</v>
      </c>
      <c r="D978" s="0" t="s">
        <v>1934</v>
      </c>
      <c r="E978" s="0" t="n">
        <v>31</v>
      </c>
      <c r="G978" s="0" t="n">
        <v>0</v>
      </c>
      <c r="H978" s="0" t="n">
        <v>0</v>
      </c>
      <c r="I978" s="0" t="n">
        <v>0</v>
      </c>
      <c r="J978" s="0" t="n">
        <f aca="false">(I978*0)</f>
        <v>0</v>
      </c>
      <c r="K978" s="0" t="n">
        <v>0</v>
      </c>
      <c r="L978" s="0" t="n">
        <v>0</v>
      </c>
      <c r="M978" s="0" t="n">
        <f aca="false">(E978 * F978)+G978+H978-J978+K978+L978</f>
        <v>0</v>
      </c>
    </row>
    <row r="979" customFormat="false" ht="15" hidden="true" customHeight="false" outlineLevel="0" collapsed="false">
      <c r="A979" s="0" t="s">
        <v>1950</v>
      </c>
      <c r="B979" s="0" t="s">
        <v>1951</v>
      </c>
      <c r="C979" s="0" t="n">
        <v>0</v>
      </c>
      <c r="D979" s="0" t="s">
        <v>1934</v>
      </c>
      <c r="E979" s="0" t="n">
        <v>31</v>
      </c>
      <c r="G979" s="0" t="n">
        <v>0</v>
      </c>
      <c r="H979" s="0" t="n">
        <v>0</v>
      </c>
      <c r="I979" s="0" t="n">
        <v>0</v>
      </c>
      <c r="J979" s="0" t="n">
        <f aca="false">(I979*0)</f>
        <v>0</v>
      </c>
      <c r="K979" s="0" t="n">
        <v>0</v>
      </c>
      <c r="L979" s="0" t="n">
        <v>0</v>
      </c>
      <c r="M979" s="0" t="n">
        <f aca="false">(E979 * F979)+G979+H979-J979+K979+L979</f>
        <v>0</v>
      </c>
    </row>
    <row r="980" customFormat="false" ht="15" hidden="true" customHeight="false" outlineLevel="0" collapsed="false">
      <c r="A980" s="0" t="s">
        <v>1952</v>
      </c>
      <c r="B980" s="0" t="s">
        <v>1953</v>
      </c>
      <c r="C980" s="0" t="n">
        <v>0</v>
      </c>
      <c r="D980" s="0" t="s">
        <v>1934</v>
      </c>
      <c r="E980" s="0" t="n">
        <v>31</v>
      </c>
      <c r="G980" s="0" t="n">
        <v>0</v>
      </c>
      <c r="H980" s="0" t="n">
        <v>0</v>
      </c>
      <c r="I980" s="0" t="n">
        <v>0</v>
      </c>
      <c r="J980" s="0" t="n">
        <f aca="false">(I980*0)</f>
        <v>0</v>
      </c>
      <c r="K980" s="0" t="n">
        <v>0</v>
      </c>
      <c r="L980" s="0" t="n">
        <v>0</v>
      </c>
      <c r="M980" s="0" t="n">
        <f aca="false">(E980 * F980)+G980+H980-J980+K980+L980</f>
        <v>0</v>
      </c>
    </row>
    <row r="981" customFormat="false" ht="15" hidden="true" customHeight="false" outlineLevel="0" collapsed="false">
      <c r="A981" s="0" t="s">
        <v>1954</v>
      </c>
      <c r="B981" s="0" t="s">
        <v>1955</v>
      </c>
      <c r="C981" s="0" t="n">
        <v>0</v>
      </c>
      <c r="D981" s="0" t="s">
        <v>1934</v>
      </c>
      <c r="E981" s="0" t="n">
        <v>31</v>
      </c>
      <c r="G981" s="0" t="n">
        <v>0</v>
      </c>
      <c r="H981" s="0" t="n">
        <v>0</v>
      </c>
      <c r="I981" s="0" t="n">
        <v>0</v>
      </c>
      <c r="J981" s="0" t="n">
        <f aca="false">(I981*0)</f>
        <v>0</v>
      </c>
      <c r="K981" s="0" t="n">
        <v>0</v>
      </c>
      <c r="L981" s="0" t="n">
        <v>0</v>
      </c>
      <c r="M981" s="0" t="n">
        <f aca="false">(E981 * F981)+G981+H981-J981+K981+L981</f>
        <v>0</v>
      </c>
    </row>
    <row r="982" customFormat="false" ht="15" hidden="true" customHeight="false" outlineLevel="0" collapsed="false">
      <c r="A982" s="0" t="s">
        <v>1956</v>
      </c>
      <c r="B982" s="0" t="s">
        <v>1957</v>
      </c>
      <c r="C982" s="0" t="n">
        <v>0</v>
      </c>
      <c r="D982" s="0" t="s">
        <v>1934</v>
      </c>
      <c r="E982" s="0" t="n">
        <v>31</v>
      </c>
      <c r="G982" s="0" t="n">
        <v>0</v>
      </c>
      <c r="H982" s="0" t="n">
        <v>0</v>
      </c>
      <c r="I982" s="0" t="n">
        <v>0</v>
      </c>
      <c r="J982" s="0" t="n">
        <f aca="false">(I982*0)</f>
        <v>0</v>
      </c>
      <c r="K982" s="0" t="n">
        <v>0</v>
      </c>
      <c r="L982" s="0" t="n">
        <v>0</v>
      </c>
      <c r="M982" s="0" t="n">
        <f aca="false">(E982 * F982)+G982+H982-J982+K982+L982</f>
        <v>0</v>
      </c>
    </row>
    <row r="983" customFormat="false" ht="15" hidden="true" customHeight="false" outlineLevel="0" collapsed="false">
      <c r="A983" s="0" t="s">
        <v>1958</v>
      </c>
      <c r="B983" s="0" t="s">
        <v>1959</v>
      </c>
      <c r="C983" s="0" t="n">
        <v>0</v>
      </c>
      <c r="D983" s="0" t="s">
        <v>1934</v>
      </c>
      <c r="E983" s="0" t="n">
        <v>31</v>
      </c>
      <c r="G983" s="0" t="n">
        <v>0</v>
      </c>
      <c r="H983" s="0" t="n">
        <v>90</v>
      </c>
      <c r="I983" s="0" t="n">
        <v>0</v>
      </c>
      <c r="J983" s="0" t="n">
        <f aca="false">(I983*0)</f>
        <v>0</v>
      </c>
      <c r="K983" s="0" t="n">
        <v>0</v>
      </c>
      <c r="L983" s="0" t="n">
        <v>0</v>
      </c>
      <c r="M983" s="0" t="n">
        <f aca="false">(E983 * F983)+G983+H983-J983+K983+L983</f>
        <v>90</v>
      </c>
    </row>
    <row r="984" customFormat="false" ht="15" hidden="true" customHeight="false" outlineLevel="0" collapsed="false">
      <c r="A984" s="0" t="s">
        <v>1960</v>
      </c>
      <c r="B984" s="0" t="s">
        <v>1961</v>
      </c>
      <c r="C984" s="0" t="n">
        <v>0</v>
      </c>
      <c r="D984" s="0" t="s">
        <v>1934</v>
      </c>
      <c r="E984" s="0" t="n">
        <v>31</v>
      </c>
      <c r="G984" s="0" t="n">
        <v>0</v>
      </c>
      <c r="H984" s="0" t="n">
        <v>280</v>
      </c>
      <c r="I984" s="0" t="n">
        <v>0</v>
      </c>
      <c r="J984" s="0" t="n">
        <f aca="false">(I984*0)</f>
        <v>0</v>
      </c>
      <c r="K984" s="0" t="n">
        <v>0</v>
      </c>
      <c r="L984" s="0" t="n">
        <v>0</v>
      </c>
      <c r="M984" s="0" t="n">
        <f aca="false">(E984 * F984)+G984+H984-J984+K984+L984</f>
        <v>280</v>
      </c>
    </row>
    <row r="985" customFormat="false" ht="15" hidden="true" customHeight="false" outlineLevel="0" collapsed="false">
      <c r="A985" s="0" t="s">
        <v>1962</v>
      </c>
      <c r="B985" s="0" t="s">
        <v>1963</v>
      </c>
      <c r="C985" s="0" t="n">
        <v>0</v>
      </c>
      <c r="D985" s="0" t="s">
        <v>1934</v>
      </c>
      <c r="E985" s="0" t="n">
        <v>31</v>
      </c>
      <c r="G985" s="0" t="n">
        <v>0</v>
      </c>
      <c r="H985" s="0" t="n">
        <v>150</v>
      </c>
      <c r="I985" s="0" t="n">
        <v>0</v>
      </c>
      <c r="J985" s="0" t="n">
        <f aca="false">(I985*0)</f>
        <v>0</v>
      </c>
      <c r="K985" s="0" t="n">
        <v>0</v>
      </c>
      <c r="L985" s="0" t="n">
        <v>0</v>
      </c>
      <c r="M985" s="0" t="n">
        <f aca="false">(E985 * F985)+G985+H985-J985+K985+L985</f>
        <v>150</v>
      </c>
    </row>
    <row r="986" customFormat="false" ht="15" hidden="true" customHeight="false" outlineLevel="0" collapsed="false">
      <c r="A986" s="0" t="s">
        <v>1964</v>
      </c>
      <c r="B986" s="0" t="s">
        <v>1965</v>
      </c>
      <c r="C986" s="0" t="n">
        <v>0</v>
      </c>
      <c r="D986" s="0" t="s">
        <v>1934</v>
      </c>
      <c r="E986" s="0" t="n">
        <v>31</v>
      </c>
      <c r="G986" s="0" t="n">
        <v>0</v>
      </c>
      <c r="H986" s="0" t="n">
        <v>80</v>
      </c>
      <c r="I986" s="0" t="n">
        <v>0</v>
      </c>
      <c r="J986" s="0" t="n">
        <f aca="false">(I986*0)</f>
        <v>0</v>
      </c>
      <c r="K986" s="0" t="n">
        <v>0</v>
      </c>
      <c r="L986" s="0" t="n">
        <v>0</v>
      </c>
      <c r="M986" s="0" t="n">
        <f aca="false">(E986 * F986)+G986+H986-J986+K986+L986</f>
        <v>80</v>
      </c>
    </row>
    <row r="987" customFormat="false" ht="15" hidden="true" customHeight="false" outlineLevel="0" collapsed="false">
      <c r="A987" s="0" t="s">
        <v>1966</v>
      </c>
      <c r="B987" s="0" t="s">
        <v>1967</v>
      </c>
      <c r="C987" s="0" t="n">
        <v>0</v>
      </c>
      <c r="D987" s="0" t="s">
        <v>1934</v>
      </c>
      <c r="E987" s="0" t="n">
        <v>31</v>
      </c>
      <c r="G987" s="0" t="n">
        <v>0</v>
      </c>
      <c r="H987" s="0" t="n">
        <v>0</v>
      </c>
      <c r="I987" s="0" t="n">
        <v>0</v>
      </c>
      <c r="J987" s="0" t="n">
        <f aca="false">(I987*0)</f>
        <v>0</v>
      </c>
      <c r="K987" s="0" t="n">
        <v>0</v>
      </c>
      <c r="L987" s="0" t="n">
        <v>0</v>
      </c>
      <c r="M987" s="0" t="n">
        <f aca="false">(E987 * F987)+G987+H987-J987+K987+L987</f>
        <v>0</v>
      </c>
    </row>
    <row r="988" customFormat="false" ht="15" hidden="true" customHeight="false" outlineLevel="0" collapsed="false">
      <c r="A988" s="0" t="s">
        <v>1968</v>
      </c>
      <c r="B988" s="0" t="s">
        <v>1969</v>
      </c>
      <c r="C988" s="0" t="n">
        <v>0</v>
      </c>
      <c r="D988" s="0" t="s">
        <v>1934</v>
      </c>
      <c r="E988" s="0" t="n">
        <v>31</v>
      </c>
      <c r="G988" s="0" t="n">
        <v>0</v>
      </c>
      <c r="H988" s="0" t="n">
        <v>0</v>
      </c>
      <c r="I988" s="0" t="n">
        <v>0</v>
      </c>
      <c r="J988" s="0" t="n">
        <f aca="false">(I988*0)</f>
        <v>0</v>
      </c>
      <c r="K988" s="0" t="n">
        <v>0</v>
      </c>
      <c r="L988" s="0" t="n">
        <v>0</v>
      </c>
      <c r="M988" s="0" t="n">
        <f aca="false">(E988 * F988)+G988+H988-J988+K988+L988</f>
        <v>0</v>
      </c>
    </row>
    <row r="989" customFormat="false" ht="15" hidden="true" customHeight="false" outlineLevel="0" collapsed="false">
      <c r="A989" s="0" t="s">
        <v>1970</v>
      </c>
      <c r="B989" s="0" t="s">
        <v>1971</v>
      </c>
      <c r="C989" s="0" t="n">
        <v>0</v>
      </c>
      <c r="D989" s="0" t="s">
        <v>1934</v>
      </c>
      <c r="E989" s="0" t="n">
        <v>31</v>
      </c>
      <c r="G989" s="0" t="n">
        <v>0</v>
      </c>
      <c r="H989" s="0" t="n">
        <v>1807</v>
      </c>
      <c r="I989" s="0" t="n">
        <v>0</v>
      </c>
      <c r="J989" s="0" t="n">
        <f aca="false">(I989*0)</f>
        <v>0</v>
      </c>
      <c r="K989" s="0" t="n">
        <v>0</v>
      </c>
      <c r="L989" s="0" t="n">
        <v>0</v>
      </c>
      <c r="M989" s="0" t="n">
        <f aca="false">(E989 * F989)+G989+H989-J989+K989+L989</f>
        <v>1807</v>
      </c>
    </row>
    <row r="990" customFormat="false" ht="15" hidden="true" customHeight="false" outlineLevel="0" collapsed="false">
      <c r="A990" s="0" t="s">
        <v>1972</v>
      </c>
      <c r="B990" s="0" t="s">
        <v>1973</v>
      </c>
      <c r="C990" s="0" t="n">
        <v>0</v>
      </c>
      <c r="D990" s="0" t="s">
        <v>1934</v>
      </c>
      <c r="E990" s="0" t="n">
        <v>31</v>
      </c>
      <c r="G990" s="0" t="n">
        <v>0</v>
      </c>
      <c r="H990" s="0" t="n">
        <v>0</v>
      </c>
      <c r="I990" s="0" t="n">
        <v>0</v>
      </c>
      <c r="J990" s="0" t="n">
        <f aca="false">(I990*0)</f>
        <v>0</v>
      </c>
      <c r="K990" s="0" t="n">
        <v>0</v>
      </c>
      <c r="L990" s="0" t="n">
        <v>0</v>
      </c>
      <c r="M990" s="0" t="n">
        <f aca="false">(E990 * F990)+G990+H990-J990+K990+L990</f>
        <v>0</v>
      </c>
    </row>
    <row r="991" customFormat="false" ht="15" hidden="true" customHeight="false" outlineLevel="0" collapsed="false">
      <c r="A991" s="0" t="s">
        <v>1974</v>
      </c>
      <c r="B991" s="0" t="s">
        <v>1975</v>
      </c>
      <c r="C991" s="0" t="n">
        <v>0</v>
      </c>
      <c r="D991" s="0" t="s">
        <v>1934</v>
      </c>
      <c r="E991" s="0" t="n">
        <v>31</v>
      </c>
      <c r="G991" s="0" t="n">
        <v>0</v>
      </c>
      <c r="H991" s="0" t="n">
        <v>620</v>
      </c>
      <c r="I991" s="0" t="n">
        <v>0</v>
      </c>
      <c r="J991" s="0" t="n">
        <f aca="false">(I991*0)</f>
        <v>0</v>
      </c>
      <c r="K991" s="0" t="n">
        <v>0</v>
      </c>
      <c r="L991" s="0" t="n">
        <v>0</v>
      </c>
      <c r="M991" s="0" t="n">
        <f aca="false">(E991 * F991)+G991+H991-J991+K991+L991</f>
        <v>620</v>
      </c>
    </row>
    <row r="992" customFormat="false" ht="15" hidden="true" customHeight="false" outlineLevel="0" collapsed="false">
      <c r="A992" s="0" t="s">
        <v>1976</v>
      </c>
      <c r="B992" s="0" t="s">
        <v>1977</v>
      </c>
      <c r="C992" s="0" t="n">
        <v>0</v>
      </c>
      <c r="D992" s="0" t="s">
        <v>1934</v>
      </c>
      <c r="E992" s="0" t="n">
        <v>31</v>
      </c>
      <c r="G992" s="0" t="n">
        <v>0</v>
      </c>
      <c r="H992" s="0" t="n">
        <v>1305</v>
      </c>
      <c r="I992" s="0" t="n">
        <v>0</v>
      </c>
      <c r="J992" s="0" t="n">
        <f aca="false">(I992*0)</f>
        <v>0</v>
      </c>
      <c r="K992" s="0" t="n">
        <v>0</v>
      </c>
      <c r="L992" s="0" t="n">
        <v>0</v>
      </c>
      <c r="M992" s="0" t="n">
        <f aca="false">(E992 * F992)+G992+H992-J992+K992+L992</f>
        <v>1305</v>
      </c>
    </row>
    <row r="993" customFormat="false" ht="15" hidden="true" customHeight="false" outlineLevel="0" collapsed="false">
      <c r="A993" s="0" t="s">
        <v>1978</v>
      </c>
      <c r="B993" s="0" t="s">
        <v>1979</v>
      </c>
      <c r="C993" s="0" t="n">
        <v>0</v>
      </c>
      <c r="D993" s="0" t="s">
        <v>1934</v>
      </c>
      <c r="E993" s="0" t="n">
        <v>31</v>
      </c>
      <c r="G993" s="0" t="n">
        <v>0</v>
      </c>
      <c r="H993" s="0" t="n">
        <v>0</v>
      </c>
      <c r="I993" s="0" t="n">
        <v>0</v>
      </c>
      <c r="J993" s="0" t="n">
        <f aca="false">(I993*0)</f>
        <v>0</v>
      </c>
      <c r="K993" s="0" t="n">
        <v>0</v>
      </c>
      <c r="L993" s="0" t="n">
        <v>0</v>
      </c>
      <c r="M993" s="0" t="n">
        <f aca="false">(E993 * F993)+G993+H993-J993+K993+L993</f>
        <v>0</v>
      </c>
    </row>
    <row r="994" customFormat="false" ht="15" hidden="true" customHeight="false" outlineLevel="0" collapsed="false">
      <c r="A994" s="0" t="s">
        <v>1980</v>
      </c>
      <c r="B994" s="0" t="s">
        <v>1981</v>
      </c>
      <c r="C994" s="0" t="n">
        <v>0</v>
      </c>
      <c r="D994" s="0" t="s">
        <v>1934</v>
      </c>
      <c r="E994" s="0" t="n">
        <v>31</v>
      </c>
      <c r="G994" s="0" t="n">
        <v>0</v>
      </c>
      <c r="H994" s="0" t="n">
        <v>0</v>
      </c>
      <c r="I994" s="0" t="n">
        <v>0</v>
      </c>
      <c r="J994" s="0" t="n">
        <f aca="false">(I994*0)</f>
        <v>0</v>
      </c>
      <c r="K994" s="0" t="n">
        <v>0</v>
      </c>
      <c r="L994" s="0" t="n">
        <v>0</v>
      </c>
      <c r="M994" s="0" t="n">
        <f aca="false">(E994 * F994)+G994+H994-J994+K994+L994</f>
        <v>0</v>
      </c>
    </row>
    <row r="995" customFormat="false" ht="15" hidden="true" customHeight="false" outlineLevel="0" collapsed="false">
      <c r="A995" s="0" t="s">
        <v>1982</v>
      </c>
      <c r="B995" s="0" t="s">
        <v>1983</v>
      </c>
      <c r="C995" s="0" t="n">
        <v>0</v>
      </c>
      <c r="D995" s="0" t="s">
        <v>1934</v>
      </c>
      <c r="E995" s="0" t="n">
        <v>31</v>
      </c>
      <c r="G995" s="0" t="n">
        <v>0</v>
      </c>
      <c r="H995" s="0" t="n">
        <v>0</v>
      </c>
      <c r="I995" s="0" t="n">
        <v>0</v>
      </c>
      <c r="J995" s="0" t="n">
        <f aca="false">(I995*0)</f>
        <v>0</v>
      </c>
      <c r="K995" s="0" t="n">
        <v>0</v>
      </c>
      <c r="L995" s="0" t="n">
        <v>0</v>
      </c>
      <c r="M995" s="0" t="n">
        <f aca="false">(E995 * F995)+G995+H995-J995+K995+L995</f>
        <v>0</v>
      </c>
    </row>
    <row r="996" customFormat="false" ht="15" hidden="true" customHeight="false" outlineLevel="0" collapsed="false">
      <c r="A996" s="0" t="s">
        <v>1984</v>
      </c>
      <c r="B996" s="0" t="s">
        <v>1985</v>
      </c>
      <c r="C996" s="0" t="n">
        <v>0</v>
      </c>
      <c r="D996" s="0" t="s">
        <v>1934</v>
      </c>
      <c r="E996" s="0" t="n">
        <v>31</v>
      </c>
      <c r="G996" s="0" t="n">
        <v>0</v>
      </c>
      <c r="H996" s="0" t="n">
        <v>0</v>
      </c>
      <c r="I996" s="0" t="n">
        <v>0</v>
      </c>
      <c r="J996" s="0" t="n">
        <f aca="false">(I996*0)</f>
        <v>0</v>
      </c>
      <c r="K996" s="0" t="n">
        <v>0</v>
      </c>
      <c r="L996" s="0" t="n">
        <v>0</v>
      </c>
      <c r="M996" s="0" t="n">
        <f aca="false">(E996 * F996)+G996+H996-J996+K996+L996</f>
        <v>0</v>
      </c>
    </row>
    <row r="997" customFormat="false" ht="15" hidden="true" customHeight="false" outlineLevel="0" collapsed="false">
      <c r="A997" s="0" t="s">
        <v>1986</v>
      </c>
      <c r="B997" s="0" t="s">
        <v>1987</v>
      </c>
      <c r="C997" s="0" t="n">
        <v>0</v>
      </c>
      <c r="D997" s="0" t="s">
        <v>1934</v>
      </c>
      <c r="E997" s="0" t="n">
        <v>31</v>
      </c>
      <c r="G997" s="0" t="n">
        <v>0</v>
      </c>
      <c r="H997" s="0" t="n">
        <v>0</v>
      </c>
      <c r="I997" s="0" t="n">
        <v>0</v>
      </c>
      <c r="J997" s="0" t="n">
        <f aca="false">(I997*0)</f>
        <v>0</v>
      </c>
      <c r="K997" s="0" t="n">
        <v>0</v>
      </c>
      <c r="L997" s="0" t="n">
        <v>0</v>
      </c>
      <c r="M997" s="0" t="n">
        <f aca="false">(E997 * F997)+G997+H997-J997+K997+L997</f>
        <v>0</v>
      </c>
    </row>
    <row r="998" customFormat="false" ht="15" hidden="true" customHeight="false" outlineLevel="0" collapsed="false">
      <c r="A998" s="0" t="s">
        <v>1988</v>
      </c>
      <c r="B998" s="0" t="s">
        <v>1989</v>
      </c>
      <c r="C998" s="0" t="n">
        <v>0</v>
      </c>
      <c r="D998" s="0" t="s">
        <v>1934</v>
      </c>
      <c r="E998" s="0" t="n">
        <v>31</v>
      </c>
      <c r="G998" s="0" t="n">
        <v>0</v>
      </c>
      <c r="H998" s="0" t="n">
        <v>0</v>
      </c>
      <c r="I998" s="0" t="n">
        <v>0</v>
      </c>
      <c r="J998" s="0" t="n">
        <f aca="false">(I998*0)</f>
        <v>0</v>
      </c>
      <c r="K998" s="0" t="n">
        <v>0</v>
      </c>
      <c r="L998" s="0" t="n">
        <v>0</v>
      </c>
      <c r="M998" s="0" t="n">
        <f aca="false">(E998 * F998)+G998+H998-J998+K998+L998</f>
        <v>0</v>
      </c>
    </row>
    <row r="999" customFormat="false" ht="15" hidden="true" customHeight="false" outlineLevel="0" collapsed="false">
      <c r="A999" s="0" t="s">
        <v>1990</v>
      </c>
      <c r="B999" s="0" t="s">
        <v>1991</v>
      </c>
      <c r="C999" s="0" t="n">
        <v>0</v>
      </c>
      <c r="D999" s="0" t="s">
        <v>1934</v>
      </c>
      <c r="E999" s="0" t="n">
        <v>31</v>
      </c>
      <c r="G999" s="0" t="n">
        <v>0</v>
      </c>
      <c r="H999" s="0" t="n">
        <v>0</v>
      </c>
      <c r="I999" s="0" t="n">
        <v>0</v>
      </c>
      <c r="J999" s="0" t="n">
        <f aca="false">(I999*0)</f>
        <v>0</v>
      </c>
      <c r="K999" s="0" t="n">
        <v>0</v>
      </c>
      <c r="L999" s="0" t="n">
        <v>0</v>
      </c>
      <c r="M999" s="0" t="n">
        <f aca="false">(E999 * F999)+G999+H999-J999+K999+L999</f>
        <v>0</v>
      </c>
    </row>
    <row r="1000" customFormat="false" ht="15" hidden="true" customHeight="false" outlineLevel="0" collapsed="false">
      <c r="A1000" s="0" t="s">
        <v>1992</v>
      </c>
      <c r="B1000" s="0" t="s">
        <v>1993</v>
      </c>
      <c r="C1000" s="0" t="n">
        <v>0</v>
      </c>
      <c r="D1000" s="0" t="s">
        <v>1934</v>
      </c>
      <c r="E1000" s="0" t="n">
        <v>31</v>
      </c>
      <c r="G1000" s="0" t="n">
        <v>0</v>
      </c>
      <c r="H1000" s="0" t="n">
        <v>0</v>
      </c>
      <c r="I1000" s="0" t="n">
        <v>0</v>
      </c>
      <c r="J1000" s="0" t="n">
        <f aca="false">(I1000*0)</f>
        <v>0</v>
      </c>
      <c r="K1000" s="0" t="n">
        <v>0</v>
      </c>
      <c r="L1000" s="0" t="n">
        <v>0</v>
      </c>
      <c r="M1000" s="0" t="n">
        <f aca="false">(E1000 * F1000)+G1000+H1000-J1000+K1000+L1000</f>
        <v>0</v>
      </c>
    </row>
    <row r="1001" customFormat="false" ht="15" hidden="true" customHeight="false" outlineLevel="0" collapsed="false">
      <c r="A1001" s="0" t="s">
        <v>1994</v>
      </c>
      <c r="B1001" s="0" t="s">
        <v>1995</v>
      </c>
      <c r="C1001" s="0" t="n">
        <v>0</v>
      </c>
      <c r="D1001" s="0" t="s">
        <v>1934</v>
      </c>
      <c r="E1001" s="0" t="n">
        <v>31</v>
      </c>
      <c r="G1001" s="0" t="n">
        <v>0</v>
      </c>
      <c r="H1001" s="0" t="n">
        <v>0</v>
      </c>
      <c r="I1001" s="0" t="n">
        <v>0</v>
      </c>
      <c r="J1001" s="0" t="n">
        <f aca="false">(I1001*0)</f>
        <v>0</v>
      </c>
      <c r="K1001" s="0" t="n">
        <v>0</v>
      </c>
      <c r="L1001" s="0" t="n">
        <v>0</v>
      </c>
      <c r="M1001" s="0" t="n">
        <f aca="false">(E1001 * F1001)+G1001+H1001-J1001+K1001+L1001</f>
        <v>0</v>
      </c>
    </row>
    <row r="1002" customFormat="false" ht="15" hidden="true" customHeight="false" outlineLevel="0" collapsed="false">
      <c r="A1002" s="0" t="s">
        <v>1996</v>
      </c>
      <c r="B1002" s="0" t="s">
        <v>1997</v>
      </c>
      <c r="C1002" s="0" t="n">
        <v>0</v>
      </c>
      <c r="D1002" s="0" t="s">
        <v>1934</v>
      </c>
      <c r="E1002" s="0" t="n">
        <v>31</v>
      </c>
      <c r="G1002" s="0" t="n">
        <v>0</v>
      </c>
      <c r="H1002" s="0" t="n">
        <v>160</v>
      </c>
      <c r="I1002" s="0" t="n">
        <v>0</v>
      </c>
      <c r="J1002" s="0" t="n">
        <f aca="false">(I1002*0)</f>
        <v>0</v>
      </c>
      <c r="K1002" s="0" t="n">
        <v>0</v>
      </c>
      <c r="L1002" s="0" t="n">
        <v>0</v>
      </c>
      <c r="M1002" s="0" t="n">
        <f aca="false">(E1002 * F1002)+G1002+H1002-J1002+K1002+L1002</f>
        <v>160</v>
      </c>
    </row>
    <row r="1003" customFormat="false" ht="15" hidden="true" customHeight="false" outlineLevel="0" collapsed="false">
      <c r="A1003" s="0" t="s">
        <v>1998</v>
      </c>
      <c r="B1003" s="0" t="s">
        <v>1999</v>
      </c>
      <c r="C1003" s="0" t="n">
        <v>0</v>
      </c>
      <c r="D1003" s="0" t="s">
        <v>1934</v>
      </c>
      <c r="E1003" s="0" t="n">
        <v>31</v>
      </c>
      <c r="G1003" s="0" t="n">
        <v>0</v>
      </c>
      <c r="H1003" s="0" t="n">
        <v>45</v>
      </c>
      <c r="I1003" s="0" t="n">
        <v>0</v>
      </c>
      <c r="J1003" s="0" t="n">
        <f aca="false">(I1003*0)</f>
        <v>0</v>
      </c>
      <c r="K1003" s="0" t="n">
        <v>0</v>
      </c>
      <c r="L1003" s="0" t="n">
        <v>0</v>
      </c>
      <c r="M1003" s="0" t="n">
        <f aca="false">(E1003 * F1003)+G1003+H1003-J1003+K1003+L1003</f>
        <v>45</v>
      </c>
    </row>
    <row r="1004" customFormat="false" ht="15" hidden="true" customHeight="false" outlineLevel="0" collapsed="false">
      <c r="A1004" s="0" t="s">
        <v>2000</v>
      </c>
      <c r="B1004" s="0" t="s">
        <v>2001</v>
      </c>
      <c r="C1004" s="0" t="n">
        <v>0</v>
      </c>
      <c r="D1004" s="0" t="s">
        <v>1934</v>
      </c>
      <c r="E1004" s="0" t="n">
        <v>31</v>
      </c>
      <c r="G1004" s="0" t="n">
        <v>0</v>
      </c>
      <c r="H1004" s="0" t="n">
        <v>45</v>
      </c>
      <c r="I1004" s="0" t="n">
        <v>0</v>
      </c>
      <c r="J1004" s="0" t="n">
        <f aca="false">(I1004*0)</f>
        <v>0</v>
      </c>
      <c r="K1004" s="0" t="n">
        <v>0</v>
      </c>
      <c r="L1004" s="0" t="n">
        <v>0</v>
      </c>
      <c r="M1004" s="0" t="n">
        <f aca="false">(E1004 * F1004)+G1004+H1004-J1004+K1004+L1004</f>
        <v>45</v>
      </c>
    </row>
    <row r="1005" customFormat="false" ht="15" hidden="true" customHeight="false" outlineLevel="0" collapsed="false">
      <c r="A1005" s="0" t="s">
        <v>2002</v>
      </c>
      <c r="B1005" s="0" t="s">
        <v>2003</v>
      </c>
      <c r="C1005" s="0" t="n">
        <v>0</v>
      </c>
      <c r="D1005" s="0" t="s">
        <v>1934</v>
      </c>
      <c r="E1005" s="0" t="n">
        <v>31</v>
      </c>
      <c r="G1005" s="0" t="n">
        <v>0</v>
      </c>
      <c r="H1005" s="0" t="n">
        <v>0</v>
      </c>
      <c r="I1005" s="0" t="n">
        <v>0</v>
      </c>
      <c r="J1005" s="0" t="n">
        <f aca="false">(I1005*0)</f>
        <v>0</v>
      </c>
      <c r="K1005" s="0" t="n">
        <v>0</v>
      </c>
      <c r="L1005" s="0" t="n">
        <v>0</v>
      </c>
      <c r="M1005" s="0" t="n">
        <f aca="false">(E1005 * F1005)+G1005+H1005-J1005+K1005+L1005</f>
        <v>0</v>
      </c>
    </row>
    <row r="1006" customFormat="false" ht="15" hidden="true" customHeight="false" outlineLevel="0" collapsed="false">
      <c r="A1006" s="0" t="s">
        <v>2004</v>
      </c>
      <c r="B1006" s="0" t="s">
        <v>2005</v>
      </c>
      <c r="C1006" s="0" t="n">
        <v>0</v>
      </c>
      <c r="D1006" s="0" t="s">
        <v>1934</v>
      </c>
      <c r="E1006" s="0" t="n">
        <v>31</v>
      </c>
      <c r="G1006" s="0" t="n">
        <v>0</v>
      </c>
      <c r="H1006" s="0" t="n">
        <v>0</v>
      </c>
      <c r="I1006" s="0" t="n">
        <v>0</v>
      </c>
      <c r="J1006" s="0" t="n">
        <f aca="false">(I1006*0)</f>
        <v>0</v>
      </c>
      <c r="K1006" s="0" t="n">
        <v>0</v>
      </c>
      <c r="L1006" s="0" t="n">
        <v>0</v>
      </c>
      <c r="M1006" s="0" t="n">
        <f aca="false">(E1006 * F1006)+G1006+H1006-J1006+K1006+L1006</f>
        <v>0</v>
      </c>
    </row>
    <row r="1007" customFormat="false" ht="15" hidden="true" customHeight="false" outlineLevel="0" collapsed="false">
      <c r="A1007" s="0" t="s">
        <v>2006</v>
      </c>
      <c r="B1007" s="0" t="s">
        <v>2007</v>
      </c>
      <c r="C1007" s="0" t="n">
        <v>0</v>
      </c>
      <c r="D1007" s="0" t="s">
        <v>1934</v>
      </c>
      <c r="E1007" s="0" t="n">
        <v>31</v>
      </c>
      <c r="G1007" s="0" t="n">
        <v>0</v>
      </c>
      <c r="H1007" s="0" t="n">
        <v>0</v>
      </c>
      <c r="I1007" s="0" t="n">
        <v>0</v>
      </c>
      <c r="J1007" s="0" t="n">
        <f aca="false">(I1007*0)</f>
        <v>0</v>
      </c>
      <c r="K1007" s="0" t="n">
        <v>0</v>
      </c>
      <c r="L1007" s="0" t="n">
        <v>0</v>
      </c>
      <c r="M1007" s="0" t="n">
        <f aca="false">(E1007 * F1007)+G1007+H1007-J1007+K1007+L1007</f>
        <v>0</v>
      </c>
    </row>
    <row r="1008" customFormat="false" ht="15" hidden="true" customHeight="false" outlineLevel="0" collapsed="false">
      <c r="A1008" s="0" t="s">
        <v>2008</v>
      </c>
      <c r="B1008" s="0" t="s">
        <v>2009</v>
      </c>
      <c r="C1008" s="0" t="n">
        <v>0</v>
      </c>
      <c r="D1008" s="0" t="s">
        <v>1934</v>
      </c>
      <c r="E1008" s="0" t="n">
        <v>31</v>
      </c>
      <c r="G1008" s="0" t="n">
        <v>0</v>
      </c>
      <c r="H1008" s="0" t="n">
        <v>25</v>
      </c>
      <c r="I1008" s="0" t="n">
        <v>0</v>
      </c>
      <c r="J1008" s="0" t="n">
        <f aca="false">(I1008*0)</f>
        <v>0</v>
      </c>
      <c r="K1008" s="0" t="n">
        <v>0</v>
      </c>
      <c r="L1008" s="0" t="n">
        <v>0</v>
      </c>
      <c r="M1008" s="0" t="n">
        <f aca="false">(E1008 * F1008)+G1008+H1008-J1008+K1008+L1008</f>
        <v>25</v>
      </c>
    </row>
    <row r="1009" customFormat="false" ht="15" hidden="true" customHeight="false" outlineLevel="0" collapsed="false">
      <c r="A1009" s="0" t="s">
        <v>2010</v>
      </c>
      <c r="B1009" s="0" t="s">
        <v>2011</v>
      </c>
      <c r="C1009" s="0" t="n">
        <v>0</v>
      </c>
      <c r="D1009" s="0" t="s">
        <v>1934</v>
      </c>
      <c r="E1009" s="0" t="n">
        <v>31</v>
      </c>
      <c r="G1009" s="0" t="n">
        <v>0</v>
      </c>
      <c r="H1009" s="0" t="n">
        <v>205</v>
      </c>
      <c r="I1009" s="0" t="n">
        <v>0</v>
      </c>
      <c r="J1009" s="0" t="n">
        <f aca="false">(I1009*0)</f>
        <v>0</v>
      </c>
      <c r="K1009" s="0" t="n">
        <v>0</v>
      </c>
      <c r="L1009" s="0" t="n">
        <v>0</v>
      </c>
      <c r="M1009" s="0" t="n">
        <f aca="false">(E1009 * F1009)+G1009+H1009-J1009+K1009+L1009</f>
        <v>205</v>
      </c>
    </row>
    <row r="1010" customFormat="false" ht="15" hidden="true" customHeight="false" outlineLevel="0" collapsed="false">
      <c r="A1010" s="0" t="s">
        <v>2012</v>
      </c>
      <c r="B1010" s="0" t="s">
        <v>2013</v>
      </c>
      <c r="C1010" s="0" t="n">
        <v>0</v>
      </c>
      <c r="D1010" s="0" t="s">
        <v>1934</v>
      </c>
      <c r="E1010" s="0" t="n">
        <v>31</v>
      </c>
      <c r="G1010" s="0" t="n">
        <v>0</v>
      </c>
      <c r="H1010" s="0" t="n">
        <v>0</v>
      </c>
      <c r="I1010" s="0" t="n">
        <v>0</v>
      </c>
      <c r="J1010" s="0" t="n">
        <f aca="false">(I1010*0)</f>
        <v>0</v>
      </c>
      <c r="K1010" s="0" t="n">
        <v>0</v>
      </c>
      <c r="L1010" s="0" t="n">
        <v>0</v>
      </c>
      <c r="M1010" s="0" t="n">
        <f aca="false">(E1010 * F1010)+G1010+H1010-J1010+K1010+L1010</f>
        <v>0</v>
      </c>
    </row>
    <row r="1011" customFormat="false" ht="15" hidden="true" customHeight="false" outlineLevel="0" collapsed="false">
      <c r="A1011" s="0" t="s">
        <v>2014</v>
      </c>
      <c r="B1011" s="0" t="s">
        <v>2015</v>
      </c>
      <c r="C1011" s="0" t="n">
        <v>0</v>
      </c>
      <c r="D1011" s="0" t="s">
        <v>1934</v>
      </c>
      <c r="E1011" s="0" t="n">
        <v>31</v>
      </c>
      <c r="G1011" s="0" t="n">
        <v>0</v>
      </c>
      <c r="H1011" s="0" t="n">
        <v>0</v>
      </c>
      <c r="I1011" s="0" t="n">
        <v>0</v>
      </c>
      <c r="J1011" s="0" t="n">
        <f aca="false">(I1011*0)</f>
        <v>0</v>
      </c>
      <c r="K1011" s="0" t="n">
        <v>0</v>
      </c>
      <c r="L1011" s="0" t="n">
        <v>0</v>
      </c>
      <c r="M1011" s="0" t="n">
        <f aca="false">(E1011 * F1011)+G1011+H1011-J1011+K1011+L1011</f>
        <v>0</v>
      </c>
    </row>
    <row r="1012" customFormat="false" ht="15" hidden="true" customHeight="false" outlineLevel="0" collapsed="false">
      <c r="A1012" s="0" t="s">
        <v>2016</v>
      </c>
      <c r="B1012" s="0" t="s">
        <v>2017</v>
      </c>
      <c r="C1012" s="0" t="n">
        <v>0</v>
      </c>
      <c r="D1012" s="0" t="s">
        <v>1934</v>
      </c>
      <c r="E1012" s="0" t="n">
        <v>31</v>
      </c>
      <c r="G1012" s="0" t="n">
        <v>0</v>
      </c>
      <c r="H1012" s="0" t="n">
        <v>30</v>
      </c>
      <c r="I1012" s="0" t="n">
        <v>0</v>
      </c>
      <c r="J1012" s="0" t="n">
        <f aca="false">(I1012*0)</f>
        <v>0</v>
      </c>
      <c r="K1012" s="0" t="n">
        <v>0</v>
      </c>
      <c r="L1012" s="0" t="n">
        <v>0</v>
      </c>
      <c r="M1012" s="0" t="n">
        <f aca="false">(E1012 * F1012)+G1012+H1012-J1012+K1012+L1012</f>
        <v>30</v>
      </c>
    </row>
    <row r="1013" customFormat="false" ht="15" hidden="true" customHeight="false" outlineLevel="0" collapsed="false">
      <c r="A1013" s="0" t="s">
        <v>2018</v>
      </c>
      <c r="B1013" s="0" t="s">
        <v>2019</v>
      </c>
      <c r="C1013" s="0" t="n">
        <v>0</v>
      </c>
      <c r="D1013" s="0" t="s">
        <v>1934</v>
      </c>
      <c r="E1013" s="0" t="n">
        <v>31</v>
      </c>
      <c r="G1013" s="0" t="n">
        <v>0</v>
      </c>
      <c r="H1013" s="0" t="n">
        <v>45</v>
      </c>
      <c r="I1013" s="0" t="n">
        <v>0</v>
      </c>
      <c r="J1013" s="0" t="n">
        <f aca="false">(I1013*0)</f>
        <v>0</v>
      </c>
      <c r="K1013" s="0" t="n">
        <v>0</v>
      </c>
      <c r="L1013" s="0" t="n">
        <v>0</v>
      </c>
      <c r="M1013" s="0" t="n">
        <f aca="false">(E1013 * F1013)+G1013+H1013-J1013+K1013+L1013</f>
        <v>45</v>
      </c>
    </row>
    <row r="1014" customFormat="false" ht="15" hidden="true" customHeight="false" outlineLevel="0" collapsed="false">
      <c r="A1014" s="0" t="s">
        <v>2020</v>
      </c>
      <c r="B1014" s="0" t="s">
        <v>2021</v>
      </c>
      <c r="C1014" s="0" t="n">
        <v>0</v>
      </c>
      <c r="D1014" s="0" t="s">
        <v>1934</v>
      </c>
      <c r="E1014" s="0" t="n">
        <v>31</v>
      </c>
      <c r="G1014" s="0" t="n">
        <v>0</v>
      </c>
      <c r="H1014" s="0" t="n">
        <v>0</v>
      </c>
      <c r="I1014" s="0" t="n">
        <v>0</v>
      </c>
      <c r="J1014" s="0" t="n">
        <f aca="false">(I1014*0)</f>
        <v>0</v>
      </c>
      <c r="K1014" s="0" t="n">
        <v>0</v>
      </c>
      <c r="L1014" s="0" t="n">
        <v>0</v>
      </c>
      <c r="M1014" s="0" t="n">
        <f aca="false">(E1014 * F1014)+G1014+H1014-J1014+K1014+L1014</f>
        <v>0</v>
      </c>
    </row>
    <row r="1015" customFormat="false" ht="15" hidden="true" customHeight="false" outlineLevel="0" collapsed="false">
      <c r="A1015" s="0" t="s">
        <v>2022</v>
      </c>
      <c r="B1015" s="0" t="s">
        <v>2023</v>
      </c>
      <c r="C1015" s="0" t="n">
        <v>0</v>
      </c>
      <c r="D1015" s="0" t="s">
        <v>1934</v>
      </c>
      <c r="E1015" s="0" t="n">
        <v>31</v>
      </c>
      <c r="G1015" s="0" t="n">
        <v>0</v>
      </c>
      <c r="H1015" s="0" t="n">
        <v>225</v>
      </c>
      <c r="I1015" s="0" t="n">
        <v>0</v>
      </c>
      <c r="J1015" s="0" t="n">
        <f aca="false">(I1015*0)</f>
        <v>0</v>
      </c>
      <c r="K1015" s="0" t="n">
        <v>0</v>
      </c>
      <c r="L1015" s="0" t="n">
        <v>0</v>
      </c>
      <c r="M1015" s="0" t="n">
        <f aca="false">(E1015 * F1015)+G1015+H1015-J1015+K1015+L1015</f>
        <v>225</v>
      </c>
    </row>
    <row r="1016" customFormat="false" ht="15" hidden="true" customHeight="false" outlineLevel="0" collapsed="false">
      <c r="A1016" s="0" t="s">
        <v>2024</v>
      </c>
      <c r="B1016" s="0" t="s">
        <v>2025</v>
      </c>
      <c r="C1016" s="0" t="n">
        <v>0</v>
      </c>
      <c r="D1016" s="0" t="s">
        <v>1934</v>
      </c>
      <c r="E1016" s="0" t="n">
        <v>31</v>
      </c>
      <c r="G1016" s="0" t="n">
        <v>0</v>
      </c>
      <c r="H1016" s="0" t="n">
        <v>0</v>
      </c>
      <c r="I1016" s="0" t="n">
        <v>0</v>
      </c>
      <c r="J1016" s="0" t="n">
        <f aca="false">(I1016*0)</f>
        <v>0</v>
      </c>
      <c r="K1016" s="0" t="n">
        <v>0</v>
      </c>
      <c r="L1016" s="0" t="n">
        <v>0</v>
      </c>
      <c r="M1016" s="0" t="n">
        <f aca="false">(E1016 * F1016)+G1016+H1016-J1016+K1016+L1016</f>
        <v>0</v>
      </c>
    </row>
    <row r="1017" customFormat="false" ht="15" hidden="true" customHeight="false" outlineLevel="0" collapsed="false">
      <c r="A1017" s="0" t="s">
        <v>2026</v>
      </c>
      <c r="B1017" s="0" t="s">
        <v>2027</v>
      </c>
      <c r="C1017" s="0" t="n">
        <v>0</v>
      </c>
      <c r="D1017" s="0" t="s">
        <v>1934</v>
      </c>
      <c r="E1017" s="0" t="n">
        <v>31</v>
      </c>
      <c r="G1017" s="0" t="n">
        <v>0</v>
      </c>
      <c r="H1017" s="0" t="n">
        <v>50</v>
      </c>
      <c r="I1017" s="0" t="n">
        <v>0</v>
      </c>
      <c r="J1017" s="0" t="n">
        <f aca="false">(I1017*0)</f>
        <v>0</v>
      </c>
      <c r="K1017" s="0" t="n">
        <v>0</v>
      </c>
      <c r="L1017" s="0" t="n">
        <v>0</v>
      </c>
      <c r="M1017" s="0" t="n">
        <f aca="false">(E1017 * F1017)+G1017+H1017-J1017+K1017+L1017</f>
        <v>50</v>
      </c>
    </row>
    <row r="1018" customFormat="false" ht="15" hidden="true" customHeight="false" outlineLevel="0" collapsed="false">
      <c r="A1018" s="0" t="s">
        <v>2028</v>
      </c>
      <c r="B1018" s="0" t="s">
        <v>2029</v>
      </c>
      <c r="C1018" s="0" t="n">
        <v>0</v>
      </c>
      <c r="D1018" s="0" t="s">
        <v>1934</v>
      </c>
      <c r="E1018" s="0" t="n">
        <v>31</v>
      </c>
      <c r="G1018" s="0" t="n">
        <v>0</v>
      </c>
      <c r="H1018" s="0" t="n">
        <v>0</v>
      </c>
      <c r="I1018" s="0" t="n">
        <v>0</v>
      </c>
      <c r="J1018" s="0" t="n">
        <f aca="false">(I1018*0)</f>
        <v>0</v>
      </c>
      <c r="K1018" s="0" t="n">
        <v>0</v>
      </c>
      <c r="L1018" s="0" t="n">
        <v>0</v>
      </c>
      <c r="M1018" s="0" t="n">
        <f aca="false">(E1018 * F1018)+G1018+H1018-J1018+K1018+L1018</f>
        <v>0</v>
      </c>
    </row>
    <row r="1019" customFormat="false" ht="15" hidden="true" customHeight="false" outlineLevel="0" collapsed="false">
      <c r="A1019" s="0" t="s">
        <v>2030</v>
      </c>
      <c r="B1019" s="0" t="s">
        <v>2031</v>
      </c>
      <c r="C1019" s="0" t="n">
        <v>0</v>
      </c>
      <c r="D1019" s="0" t="s">
        <v>1934</v>
      </c>
      <c r="E1019" s="0" t="n">
        <v>31</v>
      </c>
      <c r="G1019" s="0" t="n">
        <v>0</v>
      </c>
      <c r="H1019" s="0" t="n">
        <v>460</v>
      </c>
      <c r="I1019" s="0" t="n">
        <v>0</v>
      </c>
      <c r="J1019" s="0" t="n">
        <f aca="false">(I1019*0)</f>
        <v>0</v>
      </c>
      <c r="K1019" s="0" t="n">
        <v>0</v>
      </c>
      <c r="L1019" s="0" t="n">
        <v>0</v>
      </c>
      <c r="M1019" s="0" t="n">
        <f aca="false">(E1019 * F1019)+G1019+H1019-J1019+K1019+L1019</f>
        <v>460</v>
      </c>
    </row>
    <row r="1020" customFormat="false" ht="15" hidden="true" customHeight="false" outlineLevel="0" collapsed="false">
      <c r="A1020" s="0" t="s">
        <v>2032</v>
      </c>
      <c r="B1020" s="0" t="s">
        <v>2033</v>
      </c>
      <c r="C1020" s="0" t="n">
        <v>0</v>
      </c>
      <c r="D1020" s="0" t="s">
        <v>1934</v>
      </c>
      <c r="E1020" s="0" t="n">
        <v>31</v>
      </c>
      <c r="G1020" s="0" t="n">
        <v>0</v>
      </c>
      <c r="H1020" s="0" t="n">
        <v>0</v>
      </c>
      <c r="I1020" s="0" t="n">
        <v>0</v>
      </c>
      <c r="J1020" s="0" t="n">
        <f aca="false">(I1020*0)</f>
        <v>0</v>
      </c>
      <c r="K1020" s="0" t="n">
        <v>0</v>
      </c>
      <c r="L1020" s="0" t="n">
        <v>0</v>
      </c>
      <c r="M1020" s="0" t="n">
        <f aca="false">(E1020 * F1020)+G1020+H1020-J1020+K1020+L1020</f>
        <v>0</v>
      </c>
    </row>
    <row r="1021" customFormat="false" ht="15" hidden="true" customHeight="false" outlineLevel="0" collapsed="false">
      <c r="A1021" s="0" t="s">
        <v>2034</v>
      </c>
      <c r="B1021" s="0" t="s">
        <v>2035</v>
      </c>
      <c r="C1021" s="0" t="n">
        <v>0</v>
      </c>
      <c r="D1021" s="0" t="s">
        <v>1934</v>
      </c>
      <c r="E1021" s="0" t="n">
        <v>31</v>
      </c>
      <c r="G1021" s="0" t="n">
        <v>0</v>
      </c>
      <c r="H1021" s="0" t="n">
        <v>0</v>
      </c>
      <c r="I1021" s="0" t="n">
        <v>0</v>
      </c>
      <c r="J1021" s="0" t="n">
        <f aca="false">(I1021*0)</f>
        <v>0</v>
      </c>
      <c r="K1021" s="0" t="n">
        <v>0</v>
      </c>
      <c r="L1021" s="0" t="n">
        <v>0</v>
      </c>
      <c r="M1021" s="0" t="n">
        <f aca="false">(E1021 * F1021)+G1021+H1021-J1021+K1021+L1021</f>
        <v>0</v>
      </c>
    </row>
    <row r="1022" customFormat="false" ht="15" hidden="true" customHeight="false" outlineLevel="0" collapsed="false">
      <c r="A1022" s="0" t="s">
        <v>2036</v>
      </c>
      <c r="B1022" s="0" t="s">
        <v>2037</v>
      </c>
      <c r="C1022" s="0" t="n">
        <v>0</v>
      </c>
      <c r="D1022" s="0" t="s">
        <v>1934</v>
      </c>
      <c r="E1022" s="0" t="n">
        <v>31</v>
      </c>
      <c r="G1022" s="0" t="n">
        <v>0</v>
      </c>
      <c r="H1022" s="0" t="n">
        <v>0</v>
      </c>
      <c r="I1022" s="0" t="n">
        <v>0</v>
      </c>
      <c r="J1022" s="0" t="n">
        <f aca="false">(I1022*0)</f>
        <v>0</v>
      </c>
      <c r="K1022" s="0" t="n">
        <v>0</v>
      </c>
      <c r="L1022" s="0" t="n">
        <v>0</v>
      </c>
      <c r="M1022" s="0" t="n">
        <f aca="false">(E1022 * F1022)+G1022+H1022-J1022+K1022+L1022</f>
        <v>0</v>
      </c>
    </row>
    <row r="1023" customFormat="false" ht="15" hidden="true" customHeight="false" outlineLevel="0" collapsed="false">
      <c r="A1023" s="0" t="s">
        <v>2038</v>
      </c>
      <c r="B1023" s="0" t="s">
        <v>2039</v>
      </c>
      <c r="C1023" s="0" t="n">
        <v>0</v>
      </c>
      <c r="D1023" s="0" t="s">
        <v>1934</v>
      </c>
      <c r="E1023" s="0" t="n">
        <v>31</v>
      </c>
      <c r="G1023" s="0" t="n">
        <v>0</v>
      </c>
      <c r="H1023" s="0" t="n">
        <v>45</v>
      </c>
      <c r="I1023" s="0" t="n">
        <v>0</v>
      </c>
      <c r="J1023" s="0" t="n">
        <f aca="false">(I1023*0)</f>
        <v>0</v>
      </c>
      <c r="K1023" s="0" t="n">
        <v>0</v>
      </c>
      <c r="L1023" s="0" t="n">
        <v>0</v>
      </c>
      <c r="M1023" s="0" t="n">
        <f aca="false">(E1023 * F1023)+G1023+H1023-J1023+K1023+L1023</f>
        <v>45</v>
      </c>
    </row>
    <row r="1024" customFormat="false" ht="15" hidden="true" customHeight="false" outlineLevel="0" collapsed="false">
      <c r="A1024" s="0" t="s">
        <v>2040</v>
      </c>
      <c r="B1024" s="0" t="s">
        <v>2041</v>
      </c>
      <c r="C1024" s="0" t="n">
        <v>0</v>
      </c>
      <c r="D1024" s="0" t="s">
        <v>1934</v>
      </c>
      <c r="E1024" s="0" t="n">
        <v>31</v>
      </c>
      <c r="G1024" s="0" t="n">
        <v>0</v>
      </c>
      <c r="H1024" s="0" t="n">
        <v>0</v>
      </c>
      <c r="I1024" s="0" t="n">
        <v>0</v>
      </c>
      <c r="J1024" s="0" t="n">
        <f aca="false">(I1024*0)</f>
        <v>0</v>
      </c>
      <c r="K1024" s="0" t="n">
        <v>0</v>
      </c>
      <c r="L1024" s="0" t="n">
        <v>0</v>
      </c>
      <c r="M1024" s="0" t="n">
        <f aca="false">(E1024 * F1024)+G1024+H1024-J1024+K1024+L1024</f>
        <v>0</v>
      </c>
    </row>
    <row r="1025" customFormat="false" ht="15" hidden="true" customHeight="false" outlineLevel="0" collapsed="false">
      <c r="A1025" s="0" t="s">
        <v>2042</v>
      </c>
      <c r="B1025" s="0" t="s">
        <v>2043</v>
      </c>
      <c r="C1025" s="0" t="n">
        <v>0</v>
      </c>
      <c r="D1025" s="0" t="s">
        <v>1934</v>
      </c>
      <c r="E1025" s="0" t="n">
        <v>31</v>
      </c>
      <c r="G1025" s="0" t="n">
        <v>0</v>
      </c>
      <c r="H1025" s="0" t="n">
        <v>0</v>
      </c>
      <c r="I1025" s="0" t="n">
        <v>0</v>
      </c>
      <c r="J1025" s="0" t="n">
        <f aca="false">(I1025*0)</f>
        <v>0</v>
      </c>
      <c r="K1025" s="0" t="n">
        <v>0</v>
      </c>
      <c r="L1025" s="0" t="n">
        <v>0</v>
      </c>
      <c r="M1025" s="0" t="n">
        <f aca="false">(E1025 * F1025)+G1025+H1025-J1025+K1025+L1025</f>
        <v>0</v>
      </c>
    </row>
    <row r="1026" customFormat="false" ht="15" hidden="true" customHeight="false" outlineLevel="0" collapsed="false">
      <c r="A1026" s="0" t="s">
        <v>2044</v>
      </c>
      <c r="B1026" s="0" t="s">
        <v>2045</v>
      </c>
      <c r="C1026" s="0" t="n">
        <v>0</v>
      </c>
      <c r="D1026" s="0" t="s">
        <v>1934</v>
      </c>
      <c r="E1026" s="0" t="n">
        <v>31</v>
      </c>
      <c r="G1026" s="0" t="n">
        <v>0</v>
      </c>
      <c r="H1026" s="0" t="n">
        <v>15</v>
      </c>
      <c r="I1026" s="0" t="n">
        <v>0</v>
      </c>
      <c r="J1026" s="0" t="n">
        <f aca="false">(I1026*0)</f>
        <v>0</v>
      </c>
      <c r="K1026" s="0" t="n">
        <v>0</v>
      </c>
      <c r="L1026" s="0" t="n">
        <v>0</v>
      </c>
      <c r="M1026" s="0" t="n">
        <f aca="false">(E1026 * F1026)+G1026+H1026-J1026+K1026+L1026</f>
        <v>15</v>
      </c>
    </row>
    <row r="1027" customFormat="false" ht="15" hidden="true" customHeight="false" outlineLevel="0" collapsed="false">
      <c r="A1027" s="0" t="s">
        <v>2046</v>
      </c>
      <c r="B1027" s="0" t="s">
        <v>2047</v>
      </c>
      <c r="C1027" s="0" t="n">
        <v>0</v>
      </c>
      <c r="D1027" s="0" t="s">
        <v>1934</v>
      </c>
      <c r="E1027" s="0" t="n">
        <v>31</v>
      </c>
      <c r="G1027" s="0" t="n">
        <v>0</v>
      </c>
      <c r="H1027" s="0" t="n">
        <v>0</v>
      </c>
      <c r="I1027" s="0" t="n">
        <v>0</v>
      </c>
      <c r="J1027" s="0" t="n">
        <f aca="false">(I1027*0)</f>
        <v>0</v>
      </c>
      <c r="K1027" s="0" t="n">
        <v>0</v>
      </c>
      <c r="L1027" s="0" t="n">
        <v>0</v>
      </c>
      <c r="M1027" s="0" t="n">
        <f aca="false">(E1027 * F1027)+G1027+H1027-J1027+K1027+L1027</f>
        <v>0</v>
      </c>
    </row>
    <row r="1028" customFormat="false" ht="15" hidden="true" customHeight="false" outlineLevel="0" collapsed="false">
      <c r="A1028" s="0" t="s">
        <v>2048</v>
      </c>
      <c r="B1028" s="0" t="s">
        <v>2049</v>
      </c>
      <c r="C1028" s="0" t="n">
        <v>0</v>
      </c>
      <c r="D1028" s="0" t="s">
        <v>1934</v>
      </c>
      <c r="E1028" s="0" t="n">
        <v>31</v>
      </c>
      <c r="G1028" s="0" t="n">
        <v>0</v>
      </c>
      <c r="H1028" s="0" t="n">
        <v>0</v>
      </c>
      <c r="I1028" s="0" t="n">
        <v>0</v>
      </c>
      <c r="J1028" s="0" t="n">
        <f aca="false">(I1028*0)</f>
        <v>0</v>
      </c>
      <c r="K1028" s="0" t="n">
        <v>0</v>
      </c>
      <c r="L1028" s="0" t="n">
        <v>0</v>
      </c>
      <c r="M1028" s="0" t="n">
        <f aca="false">(E1028 * F1028)+G1028+H1028-J1028+K1028+L1028</f>
        <v>0</v>
      </c>
    </row>
    <row r="1029" customFormat="false" ht="15" hidden="true" customHeight="false" outlineLevel="0" collapsed="false">
      <c r="A1029" s="0" t="s">
        <v>2050</v>
      </c>
      <c r="B1029" s="0" t="s">
        <v>2051</v>
      </c>
      <c r="C1029" s="0" t="n">
        <v>0</v>
      </c>
      <c r="D1029" s="0" t="s">
        <v>1934</v>
      </c>
      <c r="E1029" s="0" t="n">
        <v>31</v>
      </c>
      <c r="G1029" s="0" t="n">
        <v>0</v>
      </c>
      <c r="H1029" s="0" t="n">
        <v>0</v>
      </c>
      <c r="I1029" s="0" t="n">
        <v>0</v>
      </c>
      <c r="J1029" s="0" t="n">
        <f aca="false">(I1029*0)</f>
        <v>0</v>
      </c>
      <c r="K1029" s="0" t="n">
        <v>0</v>
      </c>
      <c r="L1029" s="0" t="n">
        <v>0</v>
      </c>
      <c r="M1029" s="0" t="n">
        <f aca="false">(E1029 * F1029)+G1029+H1029-J1029+K1029+L1029</f>
        <v>0</v>
      </c>
    </row>
    <row r="1030" customFormat="false" ht="15" hidden="true" customHeight="false" outlineLevel="0" collapsed="false">
      <c r="A1030" s="0" t="s">
        <v>2052</v>
      </c>
      <c r="B1030" s="0" t="s">
        <v>2053</v>
      </c>
      <c r="C1030" s="0" t="n">
        <v>0</v>
      </c>
      <c r="D1030" s="0" t="s">
        <v>1934</v>
      </c>
      <c r="E1030" s="0" t="n">
        <v>31</v>
      </c>
      <c r="G1030" s="0" t="n">
        <v>0</v>
      </c>
      <c r="H1030" s="0" t="n">
        <v>0</v>
      </c>
      <c r="I1030" s="0" t="n">
        <v>0</v>
      </c>
      <c r="J1030" s="0" t="n">
        <f aca="false">(I1030*0)</f>
        <v>0</v>
      </c>
      <c r="K1030" s="0" t="n">
        <v>0</v>
      </c>
      <c r="L1030" s="0" t="n">
        <v>0</v>
      </c>
      <c r="M1030" s="0" t="n">
        <f aca="false">(E1030 * F1030)+G1030+H1030-J1030+K1030+L1030</f>
        <v>0</v>
      </c>
    </row>
    <row r="1031" customFormat="false" ht="15" hidden="true" customHeight="false" outlineLevel="0" collapsed="false">
      <c r="A1031" s="0" t="s">
        <v>2054</v>
      </c>
      <c r="B1031" s="0" t="s">
        <v>2055</v>
      </c>
      <c r="C1031" s="0" t="n">
        <v>0</v>
      </c>
      <c r="D1031" s="0" t="s">
        <v>1934</v>
      </c>
      <c r="E1031" s="0" t="n">
        <v>31</v>
      </c>
      <c r="G1031" s="0" t="n">
        <v>0</v>
      </c>
      <c r="H1031" s="0" t="n">
        <v>180</v>
      </c>
      <c r="I1031" s="0" t="n">
        <v>0</v>
      </c>
      <c r="J1031" s="0" t="n">
        <f aca="false">(I1031*0)</f>
        <v>0</v>
      </c>
      <c r="K1031" s="0" t="n">
        <v>0</v>
      </c>
      <c r="L1031" s="0" t="n">
        <v>0</v>
      </c>
      <c r="M1031" s="0" t="n">
        <f aca="false">(E1031 * F1031)+G1031+H1031-J1031+K1031+L1031</f>
        <v>180</v>
      </c>
    </row>
    <row r="1032" customFormat="false" ht="15" hidden="true" customHeight="false" outlineLevel="0" collapsed="false">
      <c r="A1032" s="0" t="s">
        <v>2056</v>
      </c>
      <c r="B1032" s="0" t="s">
        <v>2057</v>
      </c>
      <c r="C1032" s="0" t="n">
        <v>0</v>
      </c>
      <c r="D1032" s="0" t="s">
        <v>1934</v>
      </c>
      <c r="E1032" s="0" t="n">
        <v>31</v>
      </c>
      <c r="G1032" s="0" t="n">
        <v>0</v>
      </c>
      <c r="H1032" s="0" t="n">
        <v>0</v>
      </c>
      <c r="I1032" s="0" t="n">
        <v>0</v>
      </c>
      <c r="J1032" s="0" t="n">
        <f aca="false">(I1032*0)</f>
        <v>0</v>
      </c>
      <c r="K1032" s="0" t="n">
        <v>0</v>
      </c>
      <c r="L1032" s="0" t="n">
        <v>0</v>
      </c>
      <c r="M1032" s="0" t="n">
        <f aca="false">(E1032 * F1032)+G1032+H1032-J1032+K1032+L1032</f>
        <v>0</v>
      </c>
    </row>
    <row r="1033" customFormat="false" ht="15" hidden="true" customHeight="false" outlineLevel="0" collapsed="false">
      <c r="A1033" s="0" t="s">
        <v>2058</v>
      </c>
      <c r="B1033" s="0" t="s">
        <v>2059</v>
      </c>
      <c r="C1033" s="0" t="n">
        <v>0</v>
      </c>
      <c r="D1033" s="0" t="s">
        <v>1934</v>
      </c>
      <c r="E1033" s="0" t="n">
        <v>31</v>
      </c>
      <c r="G1033" s="0" t="n">
        <v>0</v>
      </c>
      <c r="H1033" s="0" t="n">
        <v>0</v>
      </c>
      <c r="I1033" s="0" t="n">
        <v>0</v>
      </c>
      <c r="J1033" s="0" t="n">
        <f aca="false">(I1033*0)</f>
        <v>0</v>
      </c>
      <c r="K1033" s="0" t="n">
        <v>0</v>
      </c>
      <c r="L1033" s="0" t="n">
        <v>0</v>
      </c>
      <c r="M1033" s="0" t="n">
        <f aca="false">(E1033 * F1033)+G1033+H1033-J1033+K1033+L1033</f>
        <v>0</v>
      </c>
    </row>
    <row r="1034" customFormat="false" ht="15" hidden="true" customHeight="false" outlineLevel="0" collapsed="false">
      <c r="A1034" s="0" t="s">
        <v>2060</v>
      </c>
      <c r="B1034" s="0" t="s">
        <v>2061</v>
      </c>
      <c r="C1034" s="0" t="n">
        <v>0</v>
      </c>
      <c r="D1034" s="0" t="s">
        <v>1934</v>
      </c>
      <c r="E1034" s="0" t="n">
        <v>31</v>
      </c>
      <c r="G1034" s="0" t="n">
        <v>0</v>
      </c>
      <c r="H1034" s="0" t="n">
        <v>250</v>
      </c>
      <c r="I1034" s="0" t="n">
        <v>0</v>
      </c>
      <c r="J1034" s="0" t="n">
        <f aca="false">(I1034*0)</f>
        <v>0</v>
      </c>
      <c r="K1034" s="0" t="n">
        <v>0</v>
      </c>
      <c r="L1034" s="0" t="n">
        <v>0</v>
      </c>
      <c r="M1034" s="0" t="n">
        <f aca="false">(E1034 * F1034)+G1034+H1034-J1034+K1034+L1034</f>
        <v>250</v>
      </c>
    </row>
    <row r="1035" customFormat="false" ht="15" hidden="true" customHeight="false" outlineLevel="0" collapsed="false">
      <c r="A1035" s="0" t="s">
        <v>2062</v>
      </c>
      <c r="B1035" s="0" t="s">
        <v>2063</v>
      </c>
      <c r="C1035" s="0" t="n">
        <v>0</v>
      </c>
      <c r="D1035" s="0" t="s">
        <v>1934</v>
      </c>
      <c r="E1035" s="0" t="n">
        <v>31</v>
      </c>
      <c r="G1035" s="0" t="n">
        <v>0</v>
      </c>
      <c r="H1035" s="0" t="n">
        <v>80</v>
      </c>
      <c r="I1035" s="0" t="n">
        <v>0</v>
      </c>
      <c r="J1035" s="0" t="n">
        <f aca="false">(I1035*0)</f>
        <v>0</v>
      </c>
      <c r="K1035" s="0" t="n">
        <v>0</v>
      </c>
      <c r="L1035" s="0" t="n">
        <v>0</v>
      </c>
      <c r="M1035" s="0" t="n">
        <f aca="false">(E1035 * F1035)+G1035+H1035-J1035+K1035+L1035</f>
        <v>80</v>
      </c>
    </row>
    <row r="1036" customFormat="false" ht="15" hidden="true" customHeight="false" outlineLevel="0" collapsed="false">
      <c r="A1036" s="0" t="s">
        <v>2064</v>
      </c>
      <c r="B1036" s="0" t="s">
        <v>2065</v>
      </c>
      <c r="C1036" s="0" t="n">
        <v>0</v>
      </c>
      <c r="D1036" s="0" t="s">
        <v>1934</v>
      </c>
      <c r="E1036" s="0" t="n">
        <v>31</v>
      </c>
      <c r="G1036" s="0" t="n">
        <v>0</v>
      </c>
      <c r="H1036" s="0" t="n">
        <v>1125</v>
      </c>
      <c r="I1036" s="0" t="n">
        <v>0</v>
      </c>
      <c r="J1036" s="0" t="n">
        <f aca="false">(I1036*0)</f>
        <v>0</v>
      </c>
      <c r="K1036" s="0" t="n">
        <v>0</v>
      </c>
      <c r="L1036" s="0" t="n">
        <v>0</v>
      </c>
      <c r="M1036" s="0" t="n">
        <f aca="false">(E1036 * F1036)+G1036+H1036-J1036+K1036+L1036</f>
        <v>1125</v>
      </c>
    </row>
    <row r="1037" customFormat="false" ht="15" hidden="true" customHeight="false" outlineLevel="0" collapsed="false">
      <c r="A1037" s="0" t="s">
        <v>2066</v>
      </c>
      <c r="B1037" s="0" t="s">
        <v>2067</v>
      </c>
      <c r="C1037" s="0" t="n">
        <v>0</v>
      </c>
      <c r="D1037" s="0" t="s">
        <v>1934</v>
      </c>
      <c r="E1037" s="0" t="n">
        <v>31</v>
      </c>
      <c r="G1037" s="0" t="n">
        <v>0</v>
      </c>
      <c r="H1037" s="0" t="n">
        <v>370</v>
      </c>
      <c r="I1037" s="0" t="n">
        <v>0</v>
      </c>
      <c r="J1037" s="0" t="n">
        <f aca="false">(I1037*0)</f>
        <v>0</v>
      </c>
      <c r="K1037" s="0" t="n">
        <v>0</v>
      </c>
      <c r="L1037" s="0" t="n">
        <v>0</v>
      </c>
      <c r="M1037" s="0" t="n">
        <f aca="false">(E1037 * F1037)+G1037+H1037-J1037+K1037+L1037</f>
        <v>370</v>
      </c>
    </row>
    <row r="1038" customFormat="false" ht="15" hidden="true" customHeight="false" outlineLevel="0" collapsed="false">
      <c r="A1038" s="0" t="s">
        <v>2068</v>
      </c>
      <c r="B1038" s="0" t="s">
        <v>2069</v>
      </c>
      <c r="C1038" s="0" t="n">
        <v>0</v>
      </c>
      <c r="D1038" s="0" t="s">
        <v>1934</v>
      </c>
      <c r="E1038" s="0" t="n">
        <v>31</v>
      </c>
      <c r="G1038" s="0" t="n">
        <v>0</v>
      </c>
      <c r="H1038" s="0" t="n">
        <v>0</v>
      </c>
      <c r="I1038" s="0" t="n">
        <v>0</v>
      </c>
      <c r="J1038" s="0" t="n">
        <f aca="false">(I1038*0)</f>
        <v>0</v>
      </c>
      <c r="K1038" s="0" t="n">
        <v>0</v>
      </c>
      <c r="L1038" s="0" t="n">
        <v>0</v>
      </c>
      <c r="M1038" s="0" t="n">
        <f aca="false">(E1038 * F1038)+G1038+H1038-J1038+K1038+L1038</f>
        <v>0</v>
      </c>
    </row>
    <row r="1039" customFormat="false" ht="15" hidden="true" customHeight="false" outlineLevel="0" collapsed="false">
      <c r="A1039" s="0" t="s">
        <v>2070</v>
      </c>
      <c r="B1039" s="0" t="s">
        <v>2071</v>
      </c>
      <c r="C1039" s="0" t="n">
        <v>0</v>
      </c>
      <c r="D1039" s="0" t="s">
        <v>1934</v>
      </c>
      <c r="E1039" s="0" t="n">
        <v>31</v>
      </c>
      <c r="G1039" s="0" t="n">
        <v>0</v>
      </c>
      <c r="H1039" s="0" t="n">
        <v>0</v>
      </c>
      <c r="I1039" s="0" t="n">
        <v>0</v>
      </c>
      <c r="J1039" s="0" t="n">
        <f aca="false">(I1039*0)</f>
        <v>0</v>
      </c>
      <c r="K1039" s="0" t="n">
        <v>0</v>
      </c>
      <c r="L1039" s="0" t="n">
        <v>0</v>
      </c>
      <c r="M1039" s="0" t="n">
        <f aca="false">(E1039 * F1039)+G1039+H1039-J1039+K1039+L1039</f>
        <v>0</v>
      </c>
    </row>
    <row r="1040" customFormat="false" ht="15" hidden="true" customHeight="false" outlineLevel="0" collapsed="false">
      <c r="A1040" s="0" t="s">
        <v>2072</v>
      </c>
      <c r="B1040" s="0" t="s">
        <v>2073</v>
      </c>
      <c r="C1040" s="0" t="n">
        <v>0</v>
      </c>
      <c r="D1040" s="0" t="s">
        <v>1934</v>
      </c>
      <c r="E1040" s="0" t="n">
        <v>31</v>
      </c>
      <c r="G1040" s="0" t="n">
        <v>0</v>
      </c>
      <c r="H1040" s="0" t="n">
        <v>0</v>
      </c>
      <c r="I1040" s="0" t="n">
        <v>0</v>
      </c>
      <c r="J1040" s="0" t="n">
        <f aca="false">(I1040*0)</f>
        <v>0</v>
      </c>
      <c r="K1040" s="0" t="n">
        <v>0</v>
      </c>
      <c r="L1040" s="0" t="n">
        <v>0</v>
      </c>
      <c r="M1040" s="0" t="n">
        <f aca="false">(E1040 * F1040)+G1040+H1040-J1040+K1040+L1040</f>
        <v>0</v>
      </c>
    </row>
    <row r="1041" customFormat="false" ht="15" hidden="true" customHeight="false" outlineLevel="0" collapsed="false">
      <c r="A1041" s="0" t="s">
        <v>2074</v>
      </c>
      <c r="B1041" s="0" t="s">
        <v>2075</v>
      </c>
      <c r="C1041" s="0" t="n">
        <v>0</v>
      </c>
      <c r="D1041" s="0" t="s">
        <v>1934</v>
      </c>
      <c r="E1041" s="0" t="n">
        <v>31</v>
      </c>
      <c r="G1041" s="0" t="n">
        <v>0</v>
      </c>
      <c r="H1041" s="0" t="n">
        <v>0</v>
      </c>
      <c r="I1041" s="0" t="n">
        <v>0</v>
      </c>
      <c r="J1041" s="0" t="n">
        <f aca="false">(I1041*0)</f>
        <v>0</v>
      </c>
      <c r="K1041" s="0" t="n">
        <v>0</v>
      </c>
      <c r="L1041" s="0" t="n">
        <v>0</v>
      </c>
      <c r="M1041" s="0" t="n">
        <f aca="false">(E1041 * F1041)+G1041+H1041-J1041+K1041+L1041</f>
        <v>0</v>
      </c>
    </row>
    <row r="1042" customFormat="false" ht="15" hidden="true" customHeight="false" outlineLevel="0" collapsed="false">
      <c r="A1042" s="0" t="s">
        <v>2076</v>
      </c>
      <c r="B1042" s="0" t="s">
        <v>2077</v>
      </c>
      <c r="C1042" s="0" t="n">
        <v>0</v>
      </c>
      <c r="D1042" s="0" t="s">
        <v>1934</v>
      </c>
      <c r="E1042" s="0" t="n">
        <v>31</v>
      </c>
      <c r="G1042" s="0" t="n">
        <v>0</v>
      </c>
      <c r="H1042" s="0" t="n">
        <v>0</v>
      </c>
      <c r="I1042" s="0" t="n">
        <v>0</v>
      </c>
      <c r="J1042" s="0" t="n">
        <f aca="false">(I1042*0)</f>
        <v>0</v>
      </c>
      <c r="K1042" s="0" t="n">
        <v>0</v>
      </c>
      <c r="L1042" s="0" t="n">
        <v>0</v>
      </c>
      <c r="M1042" s="0" t="n">
        <f aca="false">(E1042 * F1042)+G1042+H1042-J1042+K1042+L1042</f>
        <v>0</v>
      </c>
    </row>
    <row r="1043" customFormat="false" ht="15" hidden="true" customHeight="false" outlineLevel="0" collapsed="false">
      <c r="A1043" s="0" t="s">
        <v>2078</v>
      </c>
      <c r="B1043" s="0" t="s">
        <v>2079</v>
      </c>
      <c r="C1043" s="0" t="n">
        <v>0</v>
      </c>
      <c r="D1043" s="0" t="s">
        <v>1934</v>
      </c>
      <c r="E1043" s="0" t="n">
        <v>31</v>
      </c>
      <c r="G1043" s="0" t="n">
        <v>0</v>
      </c>
      <c r="H1043" s="0" t="n">
        <v>0</v>
      </c>
      <c r="I1043" s="0" t="n">
        <v>0</v>
      </c>
      <c r="J1043" s="0" t="n">
        <f aca="false">(I1043*0)</f>
        <v>0</v>
      </c>
      <c r="K1043" s="0" t="n">
        <v>0</v>
      </c>
      <c r="L1043" s="0" t="n">
        <v>0</v>
      </c>
      <c r="M1043" s="0" t="n">
        <f aca="false">(E1043 * F1043)+G1043+H1043-J1043+K1043+L1043</f>
        <v>0</v>
      </c>
    </row>
    <row r="1044" customFormat="false" ht="15" hidden="true" customHeight="false" outlineLevel="0" collapsed="false">
      <c r="A1044" s="0" t="s">
        <v>2080</v>
      </c>
      <c r="B1044" s="0" t="s">
        <v>2081</v>
      </c>
      <c r="C1044" s="0" t="n">
        <v>0</v>
      </c>
      <c r="D1044" s="0" t="s">
        <v>1934</v>
      </c>
      <c r="E1044" s="0" t="n">
        <v>31</v>
      </c>
      <c r="G1044" s="0" t="n">
        <v>0</v>
      </c>
      <c r="H1044" s="0" t="n">
        <v>200</v>
      </c>
      <c r="I1044" s="0" t="n">
        <v>0</v>
      </c>
      <c r="J1044" s="0" t="n">
        <f aca="false">(I1044*0)</f>
        <v>0</v>
      </c>
      <c r="K1044" s="0" t="n">
        <v>0</v>
      </c>
      <c r="L1044" s="0" t="n">
        <v>0</v>
      </c>
      <c r="M1044" s="0" t="n">
        <f aca="false">(E1044 * F1044)+G1044+H1044-J1044+K1044+L1044</f>
        <v>200</v>
      </c>
    </row>
    <row r="1045" customFormat="false" ht="15" hidden="true" customHeight="false" outlineLevel="0" collapsed="false">
      <c r="A1045" s="0" t="s">
        <v>2082</v>
      </c>
      <c r="B1045" s="0" t="s">
        <v>2083</v>
      </c>
      <c r="C1045" s="0" t="n">
        <v>0</v>
      </c>
      <c r="D1045" s="0" t="s">
        <v>1934</v>
      </c>
      <c r="E1045" s="0" t="n">
        <v>31</v>
      </c>
      <c r="G1045" s="0" t="n">
        <v>0</v>
      </c>
      <c r="H1045" s="0" t="n">
        <v>385</v>
      </c>
      <c r="I1045" s="0" t="n">
        <v>0</v>
      </c>
      <c r="J1045" s="0" t="n">
        <f aca="false">(I1045*0)</f>
        <v>0</v>
      </c>
      <c r="K1045" s="0" t="n">
        <v>0</v>
      </c>
      <c r="L1045" s="0" t="n">
        <v>0</v>
      </c>
      <c r="M1045" s="0" t="n">
        <f aca="false">(E1045 * F1045)+G1045+H1045-J1045+K1045+L1045</f>
        <v>385</v>
      </c>
    </row>
    <row r="1046" customFormat="false" ht="15" hidden="true" customHeight="false" outlineLevel="0" collapsed="false">
      <c r="A1046" s="0" t="s">
        <v>2084</v>
      </c>
      <c r="B1046" s="0" t="s">
        <v>2085</v>
      </c>
      <c r="C1046" s="0" t="n">
        <v>0</v>
      </c>
      <c r="D1046" s="0" t="s">
        <v>1934</v>
      </c>
      <c r="E1046" s="0" t="n">
        <v>31</v>
      </c>
      <c r="G1046" s="0" t="n">
        <v>0</v>
      </c>
      <c r="H1046" s="0" t="n">
        <v>0</v>
      </c>
      <c r="I1046" s="0" t="n">
        <v>0</v>
      </c>
      <c r="J1046" s="0" t="n">
        <f aca="false">(I1046*0)</f>
        <v>0</v>
      </c>
      <c r="K1046" s="0" t="n">
        <v>0</v>
      </c>
      <c r="L1046" s="0" t="n">
        <v>0</v>
      </c>
      <c r="M1046" s="0" t="n">
        <f aca="false">(E1046 * F1046)+G1046+H1046-J1046+K1046+L1046</f>
        <v>0</v>
      </c>
    </row>
    <row r="1047" customFormat="false" ht="15" hidden="true" customHeight="false" outlineLevel="0" collapsed="false">
      <c r="A1047" s="0" t="s">
        <v>2086</v>
      </c>
      <c r="B1047" s="0" t="s">
        <v>2087</v>
      </c>
      <c r="C1047" s="0" t="n">
        <v>0</v>
      </c>
      <c r="D1047" s="0" t="s">
        <v>1934</v>
      </c>
      <c r="E1047" s="0" t="n">
        <v>31</v>
      </c>
      <c r="G1047" s="0" t="n">
        <v>0</v>
      </c>
      <c r="H1047" s="0" t="n">
        <v>115</v>
      </c>
      <c r="I1047" s="0" t="n">
        <v>0</v>
      </c>
      <c r="J1047" s="0" t="n">
        <f aca="false">(I1047*0)</f>
        <v>0</v>
      </c>
      <c r="K1047" s="0" t="n">
        <v>0</v>
      </c>
      <c r="L1047" s="0" t="n">
        <v>0</v>
      </c>
      <c r="M1047" s="0" t="n">
        <f aca="false">(E1047 * F1047)+G1047+H1047-J1047+K1047+L1047</f>
        <v>115</v>
      </c>
    </row>
    <row r="1048" customFormat="false" ht="15" hidden="true" customHeight="false" outlineLevel="0" collapsed="false">
      <c r="A1048" s="0" t="s">
        <v>2088</v>
      </c>
      <c r="B1048" s="0" t="s">
        <v>2089</v>
      </c>
      <c r="C1048" s="0" t="n">
        <v>0</v>
      </c>
      <c r="D1048" s="0" t="s">
        <v>1934</v>
      </c>
      <c r="E1048" s="0" t="n">
        <v>31</v>
      </c>
      <c r="G1048" s="0" t="n">
        <v>0</v>
      </c>
      <c r="H1048" s="0" t="n">
        <v>0</v>
      </c>
      <c r="I1048" s="0" t="n">
        <v>0</v>
      </c>
      <c r="J1048" s="0" t="n">
        <f aca="false">(I1048*0)</f>
        <v>0</v>
      </c>
      <c r="K1048" s="0" t="n">
        <v>0</v>
      </c>
      <c r="L1048" s="0" t="n">
        <v>0</v>
      </c>
      <c r="M1048" s="0" t="n">
        <f aca="false">(E1048 * F1048)+G1048+H1048-J1048+K1048+L1048</f>
        <v>0</v>
      </c>
    </row>
    <row r="1049" customFormat="false" ht="15" hidden="true" customHeight="false" outlineLevel="0" collapsed="false">
      <c r="A1049" s="0" t="s">
        <v>2090</v>
      </c>
      <c r="B1049" s="0" t="s">
        <v>2091</v>
      </c>
      <c r="C1049" s="0" t="n">
        <v>0</v>
      </c>
      <c r="D1049" s="0" t="s">
        <v>1934</v>
      </c>
      <c r="E1049" s="0" t="n">
        <v>31</v>
      </c>
      <c r="G1049" s="0" t="n">
        <v>0</v>
      </c>
      <c r="H1049" s="0" t="n">
        <v>0</v>
      </c>
      <c r="I1049" s="0" t="n">
        <v>0</v>
      </c>
      <c r="J1049" s="0" t="n">
        <f aca="false">(I1049*0)</f>
        <v>0</v>
      </c>
      <c r="K1049" s="0" t="n">
        <v>0</v>
      </c>
      <c r="L1049" s="0" t="n">
        <v>0</v>
      </c>
      <c r="M1049" s="0" t="n">
        <f aca="false">(E1049 * F1049)+G1049+H1049-J1049+K1049+L1049</f>
        <v>0</v>
      </c>
    </row>
    <row r="1050" customFormat="false" ht="15" hidden="true" customHeight="false" outlineLevel="0" collapsed="false">
      <c r="A1050" s="0" t="s">
        <v>2092</v>
      </c>
      <c r="B1050" s="0" t="s">
        <v>2093</v>
      </c>
      <c r="C1050" s="0" t="n">
        <v>0</v>
      </c>
      <c r="D1050" s="0" t="s">
        <v>1934</v>
      </c>
      <c r="E1050" s="0" t="n">
        <v>31</v>
      </c>
      <c r="G1050" s="0" t="n">
        <v>0</v>
      </c>
      <c r="H1050" s="0" t="n">
        <v>435</v>
      </c>
      <c r="I1050" s="0" t="n">
        <v>0</v>
      </c>
      <c r="J1050" s="0" t="n">
        <f aca="false">(I1050*0)</f>
        <v>0</v>
      </c>
      <c r="K1050" s="0" t="n">
        <v>0</v>
      </c>
      <c r="L1050" s="0" t="n">
        <v>0</v>
      </c>
      <c r="M1050" s="0" t="n">
        <f aca="false">(E1050 * F1050)+G1050+H1050-J1050+K1050+L1050</f>
        <v>435</v>
      </c>
    </row>
    <row r="1051" customFormat="false" ht="15" hidden="true" customHeight="false" outlineLevel="0" collapsed="false">
      <c r="A1051" s="0" t="s">
        <v>2094</v>
      </c>
      <c r="B1051" s="0" t="s">
        <v>2095</v>
      </c>
      <c r="C1051" s="0" t="n">
        <v>0</v>
      </c>
      <c r="D1051" s="0" t="s">
        <v>1934</v>
      </c>
      <c r="E1051" s="0" t="n">
        <v>31</v>
      </c>
      <c r="G1051" s="0" t="n">
        <v>0</v>
      </c>
      <c r="H1051" s="0" t="n">
        <v>0</v>
      </c>
      <c r="I1051" s="0" t="n">
        <v>0</v>
      </c>
      <c r="J1051" s="0" t="n">
        <f aca="false">(I1051*0)</f>
        <v>0</v>
      </c>
      <c r="K1051" s="0" t="n">
        <v>0</v>
      </c>
      <c r="L1051" s="0" t="n">
        <v>0</v>
      </c>
      <c r="M1051" s="0" t="n">
        <f aca="false">(E1051 * F1051)+G1051+H1051-J1051+K1051+L1051</f>
        <v>0</v>
      </c>
    </row>
    <row r="1052" customFormat="false" ht="15" hidden="true" customHeight="false" outlineLevel="0" collapsed="false">
      <c r="A1052" s="0" t="s">
        <v>2096</v>
      </c>
      <c r="B1052" s="0" t="s">
        <v>2097</v>
      </c>
      <c r="C1052" s="0" t="n">
        <v>0</v>
      </c>
      <c r="D1052" s="0" t="s">
        <v>1934</v>
      </c>
      <c r="E1052" s="0" t="n">
        <v>31</v>
      </c>
      <c r="G1052" s="0" t="n">
        <v>0</v>
      </c>
      <c r="H1052" s="0" t="n">
        <v>0</v>
      </c>
      <c r="I1052" s="0" t="n">
        <v>0</v>
      </c>
      <c r="J1052" s="0" t="n">
        <f aca="false">(I1052*0)</f>
        <v>0</v>
      </c>
      <c r="K1052" s="0" t="n">
        <v>0</v>
      </c>
      <c r="L1052" s="0" t="n">
        <v>0</v>
      </c>
      <c r="M1052" s="0" t="n">
        <f aca="false">(E1052 * F1052)+G1052+H1052-J1052+K1052+L1052</f>
        <v>0</v>
      </c>
    </row>
    <row r="1053" customFormat="false" ht="15" hidden="true" customHeight="false" outlineLevel="0" collapsed="false">
      <c r="A1053" s="0" t="s">
        <v>2098</v>
      </c>
      <c r="B1053" s="0" t="s">
        <v>2099</v>
      </c>
      <c r="C1053" s="0" t="n">
        <v>0</v>
      </c>
      <c r="D1053" s="0" t="s">
        <v>1934</v>
      </c>
      <c r="E1053" s="0" t="n">
        <v>31</v>
      </c>
      <c r="G1053" s="0" t="n">
        <v>0</v>
      </c>
      <c r="H1053" s="0" t="n">
        <v>0</v>
      </c>
      <c r="I1053" s="0" t="n">
        <v>0</v>
      </c>
      <c r="J1053" s="0" t="n">
        <f aca="false">(I1053*0)</f>
        <v>0</v>
      </c>
      <c r="K1053" s="0" t="n">
        <v>0</v>
      </c>
      <c r="L1053" s="0" t="n">
        <v>0</v>
      </c>
      <c r="M1053" s="0" t="n">
        <f aca="false">(E1053 * F1053)+G1053+H1053-J1053+K1053+L1053</f>
        <v>0</v>
      </c>
    </row>
    <row r="1054" customFormat="false" ht="15" hidden="true" customHeight="false" outlineLevel="0" collapsed="false">
      <c r="A1054" s="0" t="s">
        <v>2100</v>
      </c>
      <c r="B1054" s="0" t="s">
        <v>2101</v>
      </c>
      <c r="C1054" s="0" t="n">
        <v>0</v>
      </c>
      <c r="D1054" s="0" t="s">
        <v>1934</v>
      </c>
      <c r="E1054" s="0" t="n">
        <v>31</v>
      </c>
      <c r="G1054" s="0" t="n">
        <v>0</v>
      </c>
      <c r="H1054" s="0" t="n">
        <v>0</v>
      </c>
      <c r="I1054" s="0" t="n">
        <v>0</v>
      </c>
      <c r="J1054" s="0" t="n">
        <f aca="false">(I1054*0)</f>
        <v>0</v>
      </c>
      <c r="K1054" s="0" t="n">
        <v>0</v>
      </c>
      <c r="L1054" s="0" t="n">
        <v>0</v>
      </c>
      <c r="M1054" s="0" t="n">
        <f aca="false">(E1054 * F1054)+G1054+H1054-J1054+K1054+L1054</f>
        <v>0</v>
      </c>
    </row>
    <row r="1055" customFormat="false" ht="15" hidden="true" customHeight="false" outlineLevel="0" collapsed="false">
      <c r="A1055" s="0" t="s">
        <v>2102</v>
      </c>
      <c r="B1055" s="0" t="s">
        <v>2103</v>
      </c>
      <c r="C1055" s="0" t="n">
        <v>0</v>
      </c>
      <c r="D1055" s="0" t="s">
        <v>1934</v>
      </c>
      <c r="E1055" s="0" t="n">
        <v>31</v>
      </c>
      <c r="G1055" s="0" t="n">
        <v>0</v>
      </c>
      <c r="H1055" s="0" t="n">
        <v>0</v>
      </c>
      <c r="I1055" s="0" t="n">
        <v>0</v>
      </c>
      <c r="J1055" s="0" t="n">
        <f aca="false">(I1055*0)</f>
        <v>0</v>
      </c>
      <c r="K1055" s="0" t="n">
        <v>0</v>
      </c>
      <c r="L1055" s="0" t="n">
        <v>0</v>
      </c>
      <c r="M1055" s="0" t="n">
        <f aca="false">(E1055 * F1055)+G1055+H1055-J1055+K1055+L1055</f>
        <v>0</v>
      </c>
    </row>
    <row r="1056" customFormat="false" ht="15" hidden="true" customHeight="false" outlineLevel="0" collapsed="false">
      <c r="A1056" s="0" t="s">
        <v>2104</v>
      </c>
      <c r="B1056" s="0" t="s">
        <v>2105</v>
      </c>
      <c r="C1056" s="0" t="n">
        <v>0</v>
      </c>
      <c r="D1056" s="0" t="s">
        <v>1934</v>
      </c>
      <c r="E1056" s="0" t="n">
        <v>31</v>
      </c>
      <c r="G1056" s="0" t="n">
        <v>0</v>
      </c>
      <c r="H1056" s="0" t="n">
        <v>100</v>
      </c>
      <c r="I1056" s="0" t="n">
        <v>0</v>
      </c>
      <c r="J1056" s="0" t="n">
        <f aca="false">(I1056*0)</f>
        <v>0</v>
      </c>
      <c r="K1056" s="0" t="n">
        <v>0</v>
      </c>
      <c r="L1056" s="0" t="n">
        <v>0</v>
      </c>
      <c r="M1056" s="0" t="n">
        <f aca="false">(E1056 * F1056)+G1056+H1056-J1056+K1056+L1056</f>
        <v>100</v>
      </c>
    </row>
    <row r="1057" customFormat="false" ht="15" hidden="true" customHeight="false" outlineLevel="0" collapsed="false">
      <c r="A1057" s="0" t="s">
        <v>2106</v>
      </c>
      <c r="B1057" s="0" t="s">
        <v>2107</v>
      </c>
      <c r="C1057" s="0" t="n">
        <v>0</v>
      </c>
      <c r="D1057" s="0" t="s">
        <v>1934</v>
      </c>
      <c r="E1057" s="0" t="n">
        <v>31</v>
      </c>
      <c r="G1057" s="0" t="n">
        <v>0</v>
      </c>
      <c r="H1057" s="0" t="n">
        <v>40</v>
      </c>
      <c r="I1057" s="0" t="n">
        <v>0</v>
      </c>
      <c r="J1057" s="0" t="n">
        <f aca="false">(I1057*0)</f>
        <v>0</v>
      </c>
      <c r="K1057" s="0" t="n">
        <v>0</v>
      </c>
      <c r="L1057" s="0" t="n">
        <v>0</v>
      </c>
      <c r="M1057" s="0" t="n">
        <f aca="false">(E1057 * F1057)+G1057+H1057-J1057+K1057+L1057</f>
        <v>40</v>
      </c>
    </row>
    <row r="1058" customFormat="false" ht="15" hidden="true" customHeight="false" outlineLevel="0" collapsed="false">
      <c r="A1058" s="0" t="s">
        <v>2108</v>
      </c>
      <c r="B1058" s="0" t="s">
        <v>2109</v>
      </c>
      <c r="C1058" s="0" t="n">
        <v>0</v>
      </c>
      <c r="D1058" s="0" t="s">
        <v>1934</v>
      </c>
      <c r="E1058" s="0" t="n">
        <v>31</v>
      </c>
      <c r="G1058" s="0" t="n">
        <v>0</v>
      </c>
      <c r="H1058" s="0" t="n">
        <v>0</v>
      </c>
      <c r="I1058" s="0" t="n">
        <v>0</v>
      </c>
      <c r="J1058" s="0" t="n">
        <f aca="false">(I1058*0)</f>
        <v>0</v>
      </c>
      <c r="K1058" s="0" t="n">
        <v>0</v>
      </c>
      <c r="L1058" s="0" t="n">
        <v>0</v>
      </c>
      <c r="M1058" s="0" t="n">
        <f aca="false">(E1058 * F1058)+G1058+H1058-J1058+K1058+L1058</f>
        <v>0</v>
      </c>
    </row>
    <row r="1059" customFormat="false" ht="15" hidden="true" customHeight="false" outlineLevel="0" collapsed="false">
      <c r="A1059" s="0" t="s">
        <v>2110</v>
      </c>
      <c r="B1059" s="0" t="s">
        <v>2111</v>
      </c>
      <c r="C1059" s="0" t="n">
        <v>0</v>
      </c>
      <c r="D1059" s="0" t="s">
        <v>1934</v>
      </c>
      <c r="E1059" s="0" t="n">
        <v>31</v>
      </c>
      <c r="G1059" s="0" t="n">
        <v>0</v>
      </c>
      <c r="H1059" s="0" t="n">
        <v>0</v>
      </c>
      <c r="I1059" s="0" t="n">
        <v>0</v>
      </c>
      <c r="J1059" s="0" t="n">
        <f aca="false">(I1059*0)</f>
        <v>0</v>
      </c>
      <c r="K1059" s="0" t="n">
        <v>0</v>
      </c>
      <c r="L1059" s="0" t="n">
        <v>0</v>
      </c>
      <c r="M1059" s="0" t="n">
        <f aca="false">(E1059 * F1059)+G1059+H1059-J1059+K1059+L1059</f>
        <v>0</v>
      </c>
    </row>
    <row r="1060" customFormat="false" ht="15" hidden="true" customHeight="false" outlineLevel="0" collapsed="false">
      <c r="A1060" s="0" t="s">
        <v>2112</v>
      </c>
      <c r="B1060" s="0" t="s">
        <v>2113</v>
      </c>
      <c r="C1060" s="0" t="n">
        <v>0</v>
      </c>
      <c r="D1060" s="0" t="s">
        <v>1934</v>
      </c>
      <c r="E1060" s="0" t="n">
        <v>31</v>
      </c>
      <c r="G1060" s="0" t="n">
        <v>0</v>
      </c>
      <c r="H1060" s="0" t="n">
        <v>0</v>
      </c>
      <c r="I1060" s="0" t="n">
        <v>0</v>
      </c>
      <c r="J1060" s="0" t="n">
        <f aca="false">(I1060*0)</f>
        <v>0</v>
      </c>
      <c r="K1060" s="0" t="n">
        <v>0</v>
      </c>
      <c r="L1060" s="0" t="n">
        <v>0</v>
      </c>
      <c r="M1060" s="0" t="n">
        <f aca="false">(E1060 * F1060)+G1060+H1060-J1060+K1060+L1060</f>
        <v>0</v>
      </c>
    </row>
    <row r="1061" customFormat="false" ht="15" hidden="true" customHeight="false" outlineLevel="0" collapsed="false">
      <c r="A1061" s="0" t="s">
        <v>2114</v>
      </c>
      <c r="B1061" s="0" t="s">
        <v>2115</v>
      </c>
      <c r="C1061" s="0" t="n">
        <v>0</v>
      </c>
      <c r="D1061" s="0" t="s">
        <v>1934</v>
      </c>
      <c r="E1061" s="0" t="n">
        <v>31</v>
      </c>
      <c r="G1061" s="0" t="n">
        <v>0</v>
      </c>
      <c r="H1061" s="0" t="n">
        <v>0</v>
      </c>
      <c r="I1061" s="0" t="n">
        <v>0</v>
      </c>
      <c r="J1061" s="0" t="n">
        <f aca="false">(I1061*0)</f>
        <v>0</v>
      </c>
      <c r="K1061" s="0" t="n">
        <v>0</v>
      </c>
      <c r="L1061" s="0" t="n">
        <v>0</v>
      </c>
      <c r="M1061" s="0" t="n">
        <f aca="false">(E1061 * F1061)+G1061+H1061-J1061+K1061+L1061</f>
        <v>0</v>
      </c>
    </row>
    <row r="1062" customFormat="false" ht="15" hidden="true" customHeight="false" outlineLevel="0" collapsed="false">
      <c r="A1062" s="0" t="s">
        <v>2116</v>
      </c>
      <c r="B1062" s="0" t="s">
        <v>2117</v>
      </c>
      <c r="C1062" s="0" t="n">
        <v>0</v>
      </c>
      <c r="D1062" s="0" t="s">
        <v>1934</v>
      </c>
      <c r="E1062" s="0" t="n">
        <v>31</v>
      </c>
      <c r="G1062" s="0" t="n">
        <v>0</v>
      </c>
      <c r="H1062" s="0" t="n">
        <v>0</v>
      </c>
      <c r="I1062" s="0" t="n">
        <v>0</v>
      </c>
      <c r="J1062" s="0" t="n">
        <f aca="false">(I1062*0)</f>
        <v>0</v>
      </c>
      <c r="K1062" s="0" t="n">
        <v>0</v>
      </c>
      <c r="L1062" s="0" t="n">
        <v>0</v>
      </c>
      <c r="M1062" s="0" t="n">
        <f aca="false">(E1062 * F1062)+G1062+H1062-J1062+K1062+L1062</f>
        <v>0</v>
      </c>
    </row>
    <row r="1063" customFormat="false" ht="15" hidden="true" customHeight="false" outlineLevel="0" collapsed="false">
      <c r="A1063" s="0" t="s">
        <v>2118</v>
      </c>
      <c r="B1063" s="0" t="s">
        <v>2119</v>
      </c>
      <c r="C1063" s="0" t="n">
        <v>0</v>
      </c>
      <c r="D1063" s="0" t="s">
        <v>1934</v>
      </c>
      <c r="E1063" s="0" t="n">
        <v>31</v>
      </c>
      <c r="G1063" s="0" t="n">
        <v>0</v>
      </c>
      <c r="H1063" s="0" t="n">
        <v>0</v>
      </c>
      <c r="I1063" s="0" t="n">
        <v>0</v>
      </c>
      <c r="J1063" s="0" t="n">
        <f aca="false">(I1063*0)</f>
        <v>0</v>
      </c>
      <c r="K1063" s="0" t="n">
        <v>0</v>
      </c>
      <c r="L1063" s="0" t="n">
        <v>0</v>
      </c>
      <c r="M1063" s="0" t="n">
        <f aca="false">(E1063 * F1063)+G1063+H1063-J1063+K1063+L1063</f>
        <v>0</v>
      </c>
    </row>
    <row r="1064" customFormat="false" ht="15" hidden="true" customHeight="false" outlineLevel="0" collapsed="false">
      <c r="A1064" s="0" t="s">
        <v>2120</v>
      </c>
      <c r="B1064" s="0" t="s">
        <v>2121</v>
      </c>
      <c r="C1064" s="0" t="n">
        <v>0</v>
      </c>
      <c r="D1064" s="0" t="s">
        <v>1934</v>
      </c>
      <c r="E1064" s="0" t="n">
        <v>31</v>
      </c>
      <c r="G1064" s="0" t="n">
        <v>0</v>
      </c>
      <c r="H1064" s="0" t="n">
        <v>0</v>
      </c>
      <c r="I1064" s="0" t="n">
        <v>0</v>
      </c>
      <c r="J1064" s="0" t="n">
        <f aca="false">(I1064*0)</f>
        <v>0</v>
      </c>
      <c r="K1064" s="0" t="n">
        <v>0</v>
      </c>
      <c r="L1064" s="0" t="n">
        <v>0</v>
      </c>
      <c r="M1064" s="0" t="n">
        <f aca="false">(E1064 * F1064)+G1064+H1064-J1064+K1064+L1064</f>
        <v>0</v>
      </c>
    </row>
    <row r="1065" customFormat="false" ht="15" hidden="true" customHeight="false" outlineLevel="0" collapsed="false">
      <c r="A1065" s="0" t="s">
        <v>2122</v>
      </c>
      <c r="B1065" s="0" t="s">
        <v>2123</v>
      </c>
      <c r="C1065" s="0" t="n">
        <v>0</v>
      </c>
      <c r="D1065" s="0" t="s">
        <v>1934</v>
      </c>
      <c r="E1065" s="0" t="n">
        <v>31</v>
      </c>
      <c r="G1065" s="0" t="n">
        <v>0</v>
      </c>
      <c r="H1065" s="0" t="n">
        <v>0</v>
      </c>
      <c r="I1065" s="0" t="n">
        <v>0</v>
      </c>
      <c r="J1065" s="0" t="n">
        <f aca="false">(I1065*0)</f>
        <v>0</v>
      </c>
      <c r="K1065" s="0" t="n">
        <v>0</v>
      </c>
      <c r="L1065" s="0" t="n">
        <v>0</v>
      </c>
      <c r="M1065" s="0" t="n">
        <f aca="false">(E1065 * F1065)+G1065+H1065-J1065+K1065+L1065</f>
        <v>0</v>
      </c>
    </row>
    <row r="1066" customFormat="false" ht="15" hidden="true" customHeight="false" outlineLevel="0" collapsed="false">
      <c r="A1066" s="0" t="s">
        <v>2124</v>
      </c>
      <c r="B1066" s="0" t="s">
        <v>2125</v>
      </c>
      <c r="C1066" s="0" t="n">
        <v>0</v>
      </c>
      <c r="D1066" s="0" t="s">
        <v>1934</v>
      </c>
      <c r="E1066" s="0" t="n">
        <v>31</v>
      </c>
      <c r="G1066" s="0" t="n">
        <v>0</v>
      </c>
      <c r="H1066" s="0" t="n">
        <v>0</v>
      </c>
      <c r="I1066" s="0" t="n">
        <v>0</v>
      </c>
      <c r="J1066" s="0" t="n">
        <f aca="false">(I1066*0)</f>
        <v>0</v>
      </c>
      <c r="K1066" s="0" t="n">
        <v>0</v>
      </c>
      <c r="L1066" s="0" t="n">
        <v>0</v>
      </c>
      <c r="M1066" s="0" t="n">
        <f aca="false">(E1066 * F1066)+G1066+H1066-J1066+K1066+L1066</f>
        <v>0</v>
      </c>
    </row>
    <row r="1067" customFormat="false" ht="15" hidden="true" customHeight="false" outlineLevel="0" collapsed="false">
      <c r="A1067" s="0" t="s">
        <v>2126</v>
      </c>
      <c r="B1067" s="0" t="s">
        <v>2127</v>
      </c>
      <c r="C1067" s="0" t="n">
        <v>0</v>
      </c>
      <c r="D1067" s="0" t="s">
        <v>1934</v>
      </c>
      <c r="E1067" s="0" t="n">
        <v>31</v>
      </c>
      <c r="G1067" s="0" t="n">
        <v>0</v>
      </c>
      <c r="H1067" s="0" t="n">
        <v>115</v>
      </c>
      <c r="I1067" s="0" t="n">
        <v>0</v>
      </c>
      <c r="J1067" s="0" t="n">
        <f aca="false">(I1067*0)</f>
        <v>0</v>
      </c>
      <c r="K1067" s="0" t="n">
        <v>0</v>
      </c>
      <c r="L1067" s="0" t="n">
        <v>0</v>
      </c>
      <c r="M1067" s="0" t="n">
        <f aca="false">(E1067 * F1067)+G1067+H1067-J1067+K1067+L1067</f>
        <v>115</v>
      </c>
    </row>
    <row r="1068" customFormat="false" ht="15" hidden="true" customHeight="false" outlineLevel="0" collapsed="false">
      <c r="A1068" s="0" t="s">
        <v>2128</v>
      </c>
      <c r="B1068" s="0" t="s">
        <v>2129</v>
      </c>
      <c r="C1068" s="0" t="n">
        <v>0</v>
      </c>
      <c r="D1068" s="0" t="s">
        <v>1934</v>
      </c>
      <c r="E1068" s="0" t="n">
        <v>31</v>
      </c>
      <c r="G1068" s="0" t="n">
        <v>0</v>
      </c>
      <c r="H1068" s="0" t="n">
        <v>0</v>
      </c>
      <c r="I1068" s="0" t="n">
        <v>0</v>
      </c>
      <c r="J1068" s="0" t="n">
        <f aca="false">(I1068*0)</f>
        <v>0</v>
      </c>
      <c r="K1068" s="0" t="n">
        <v>0</v>
      </c>
      <c r="L1068" s="0" t="n">
        <v>0</v>
      </c>
      <c r="M1068" s="0" t="n">
        <f aca="false">(E1068 * F1068)+G1068+H1068-J1068+K1068+L1068</f>
        <v>0</v>
      </c>
    </row>
    <row r="1069" customFormat="false" ht="15" hidden="true" customHeight="false" outlineLevel="0" collapsed="false">
      <c r="A1069" s="0" t="s">
        <v>2130</v>
      </c>
      <c r="B1069" s="0" t="s">
        <v>2131</v>
      </c>
      <c r="C1069" s="0" t="n">
        <v>0</v>
      </c>
      <c r="D1069" s="0" t="s">
        <v>1934</v>
      </c>
      <c r="E1069" s="0" t="n">
        <v>31</v>
      </c>
      <c r="G1069" s="0" t="n">
        <v>0</v>
      </c>
      <c r="H1069" s="0" t="n">
        <v>119</v>
      </c>
      <c r="I1069" s="0" t="n">
        <v>0</v>
      </c>
      <c r="J1069" s="0" t="n">
        <f aca="false">(I1069*0)</f>
        <v>0</v>
      </c>
      <c r="K1069" s="0" t="n">
        <v>0</v>
      </c>
      <c r="L1069" s="0" t="n">
        <v>0</v>
      </c>
      <c r="M1069" s="0" t="n">
        <f aca="false">(E1069 * F1069)+G1069+H1069-J1069+K1069+L1069</f>
        <v>119</v>
      </c>
    </row>
    <row r="1070" customFormat="false" ht="15" hidden="true" customHeight="false" outlineLevel="0" collapsed="false">
      <c r="A1070" s="0" t="s">
        <v>2132</v>
      </c>
      <c r="B1070" s="0" t="s">
        <v>2133</v>
      </c>
      <c r="C1070" s="0" t="n">
        <v>0</v>
      </c>
      <c r="D1070" s="0" t="s">
        <v>1934</v>
      </c>
      <c r="E1070" s="0" t="n">
        <v>31</v>
      </c>
      <c r="G1070" s="0" t="n">
        <v>0</v>
      </c>
      <c r="H1070" s="0" t="n">
        <v>0</v>
      </c>
      <c r="I1070" s="0" t="n">
        <v>0</v>
      </c>
      <c r="J1070" s="0" t="n">
        <f aca="false">(I1070*0)</f>
        <v>0</v>
      </c>
      <c r="K1070" s="0" t="n">
        <v>0</v>
      </c>
      <c r="L1070" s="0" t="n">
        <v>0</v>
      </c>
      <c r="M1070" s="0" t="n">
        <f aca="false">(E1070 * F1070)+G1070+H1070-J1070+K1070+L1070</f>
        <v>0</v>
      </c>
    </row>
    <row r="1071" customFormat="false" ht="15" hidden="true" customHeight="false" outlineLevel="0" collapsed="false">
      <c r="A1071" s="0" t="s">
        <v>2134</v>
      </c>
      <c r="B1071" s="0" t="s">
        <v>2135</v>
      </c>
      <c r="C1071" s="0" t="n">
        <v>0</v>
      </c>
      <c r="D1071" s="0" t="s">
        <v>1934</v>
      </c>
      <c r="E1071" s="0" t="n">
        <v>31</v>
      </c>
      <c r="G1071" s="0" t="n">
        <v>0</v>
      </c>
      <c r="H1071" s="0" t="n">
        <v>90</v>
      </c>
      <c r="I1071" s="0" t="n">
        <v>0</v>
      </c>
      <c r="J1071" s="0" t="n">
        <f aca="false">(I1071*0)</f>
        <v>0</v>
      </c>
      <c r="K1071" s="0" t="n">
        <v>0</v>
      </c>
      <c r="L1071" s="0" t="n">
        <v>0</v>
      </c>
      <c r="M1071" s="0" t="n">
        <f aca="false">(E1071 * F1071)+G1071+H1071-J1071+K1071+L1071</f>
        <v>90</v>
      </c>
    </row>
    <row r="1072" customFormat="false" ht="15" hidden="true" customHeight="false" outlineLevel="0" collapsed="false">
      <c r="A1072" s="0" t="s">
        <v>2136</v>
      </c>
      <c r="B1072" s="0" t="s">
        <v>2137</v>
      </c>
      <c r="C1072" s="0" t="n">
        <v>0</v>
      </c>
      <c r="D1072" s="0" t="s">
        <v>1934</v>
      </c>
      <c r="E1072" s="0" t="n">
        <v>31</v>
      </c>
      <c r="G1072" s="0" t="n">
        <v>0</v>
      </c>
      <c r="H1072" s="0" t="n">
        <v>45</v>
      </c>
      <c r="I1072" s="0" t="n">
        <v>0</v>
      </c>
      <c r="J1072" s="0" t="n">
        <f aca="false">(I1072*0)</f>
        <v>0</v>
      </c>
      <c r="K1072" s="0" t="n">
        <v>0</v>
      </c>
      <c r="L1072" s="0" t="n">
        <v>0</v>
      </c>
      <c r="M1072" s="0" t="n">
        <f aca="false">(E1072 * F1072)+G1072+H1072-J1072+K1072+L1072</f>
        <v>45</v>
      </c>
    </row>
    <row r="1073" customFormat="false" ht="15" hidden="true" customHeight="false" outlineLevel="0" collapsed="false">
      <c r="A1073" s="0" t="s">
        <v>2138</v>
      </c>
      <c r="B1073" s="0" t="s">
        <v>2139</v>
      </c>
      <c r="C1073" s="0" t="n">
        <v>0</v>
      </c>
      <c r="D1073" s="0" t="s">
        <v>1934</v>
      </c>
      <c r="E1073" s="0" t="n">
        <v>31</v>
      </c>
      <c r="G1073" s="0" t="n">
        <v>0</v>
      </c>
      <c r="H1073" s="0" t="n">
        <v>0</v>
      </c>
      <c r="I1073" s="0" t="n">
        <v>0</v>
      </c>
      <c r="J1073" s="0" t="n">
        <f aca="false">(I1073*0)</f>
        <v>0</v>
      </c>
      <c r="K1073" s="0" t="n">
        <v>0</v>
      </c>
      <c r="L1073" s="0" t="n">
        <v>0</v>
      </c>
      <c r="M1073" s="0" t="n">
        <f aca="false">(E1073 * F1073)+G1073+H1073-J1073+K1073+L1073</f>
        <v>0</v>
      </c>
    </row>
    <row r="1074" customFormat="false" ht="15" hidden="true" customHeight="false" outlineLevel="0" collapsed="false">
      <c r="A1074" s="0" t="s">
        <v>2140</v>
      </c>
      <c r="B1074" s="0" t="s">
        <v>2141</v>
      </c>
      <c r="C1074" s="0" t="n">
        <v>0</v>
      </c>
      <c r="D1074" s="0" t="s">
        <v>1934</v>
      </c>
      <c r="E1074" s="0" t="n">
        <v>31</v>
      </c>
      <c r="G1074" s="0" t="n">
        <v>0</v>
      </c>
      <c r="H1074" s="0" t="n">
        <v>60</v>
      </c>
      <c r="I1074" s="0" t="n">
        <v>0</v>
      </c>
      <c r="J1074" s="0" t="n">
        <f aca="false">(I1074*0)</f>
        <v>0</v>
      </c>
      <c r="K1074" s="0" t="n">
        <v>0</v>
      </c>
      <c r="L1074" s="0" t="n">
        <v>0</v>
      </c>
      <c r="M1074" s="0" t="n">
        <f aca="false">(E1074 * F1074)+G1074+H1074-J1074+K1074+L1074</f>
        <v>60</v>
      </c>
    </row>
    <row r="1075" customFormat="false" ht="15" hidden="true" customHeight="false" outlineLevel="0" collapsed="false">
      <c r="A1075" s="0" t="s">
        <v>2142</v>
      </c>
      <c r="B1075" s="0" t="s">
        <v>2143</v>
      </c>
      <c r="C1075" s="0" t="n">
        <v>0</v>
      </c>
      <c r="D1075" s="0" t="s">
        <v>1934</v>
      </c>
      <c r="E1075" s="0" t="n">
        <v>31</v>
      </c>
      <c r="G1075" s="0" t="n">
        <v>0</v>
      </c>
      <c r="H1075" s="0" t="n">
        <v>0</v>
      </c>
      <c r="I1075" s="0" t="n">
        <v>0</v>
      </c>
      <c r="J1075" s="0" t="n">
        <f aca="false">(I1075*0)</f>
        <v>0</v>
      </c>
      <c r="K1075" s="0" t="n">
        <v>0</v>
      </c>
      <c r="L1075" s="0" t="n">
        <v>0</v>
      </c>
      <c r="M1075" s="0" t="n">
        <f aca="false">(E1075 * F1075)+G1075+H1075-J1075+K1075+L1075</f>
        <v>0</v>
      </c>
    </row>
    <row r="1076" customFormat="false" ht="15" hidden="true" customHeight="false" outlineLevel="0" collapsed="false">
      <c r="A1076" s="0" t="s">
        <v>2144</v>
      </c>
      <c r="B1076" s="0" t="s">
        <v>2145</v>
      </c>
      <c r="C1076" s="0" t="n">
        <v>0</v>
      </c>
      <c r="D1076" s="0" t="s">
        <v>1934</v>
      </c>
      <c r="E1076" s="0" t="n">
        <v>31</v>
      </c>
      <c r="G1076" s="0" t="n">
        <v>0</v>
      </c>
      <c r="H1076" s="0" t="n">
        <v>0</v>
      </c>
      <c r="I1076" s="0" t="n">
        <v>0</v>
      </c>
      <c r="J1076" s="0" t="n">
        <f aca="false">(I1076*0)</f>
        <v>0</v>
      </c>
      <c r="K1076" s="0" t="n">
        <v>0</v>
      </c>
      <c r="L1076" s="0" t="n">
        <v>0</v>
      </c>
      <c r="M1076" s="0" t="n">
        <f aca="false">(E1076 * F1076)+G1076+H1076-J1076+K1076+L1076</f>
        <v>0</v>
      </c>
    </row>
    <row r="1077" customFormat="false" ht="15" hidden="true" customHeight="false" outlineLevel="0" collapsed="false">
      <c r="A1077" s="0" t="s">
        <v>2146</v>
      </c>
      <c r="B1077" s="0" t="s">
        <v>2147</v>
      </c>
      <c r="C1077" s="0" t="n">
        <v>0</v>
      </c>
      <c r="D1077" s="0" t="s">
        <v>1934</v>
      </c>
      <c r="E1077" s="0" t="n">
        <v>31</v>
      </c>
      <c r="G1077" s="0" t="n">
        <v>0</v>
      </c>
      <c r="H1077" s="0" t="n">
        <v>0</v>
      </c>
      <c r="I1077" s="0" t="n">
        <v>0</v>
      </c>
      <c r="J1077" s="0" t="n">
        <f aca="false">(I1077*0)</f>
        <v>0</v>
      </c>
      <c r="K1077" s="0" t="n">
        <v>0</v>
      </c>
      <c r="L1077" s="0" t="n">
        <v>0</v>
      </c>
      <c r="M1077" s="0" t="n">
        <f aca="false">(E1077 * F1077)+G1077+H1077-J1077+K1077+L1077</f>
        <v>0</v>
      </c>
    </row>
    <row r="1078" customFormat="false" ht="15" hidden="true" customHeight="false" outlineLevel="0" collapsed="false">
      <c r="A1078" s="0" t="s">
        <v>2148</v>
      </c>
      <c r="B1078" s="0" t="s">
        <v>2149</v>
      </c>
      <c r="C1078" s="0" t="n">
        <v>0</v>
      </c>
      <c r="D1078" s="0" t="s">
        <v>1934</v>
      </c>
      <c r="E1078" s="0" t="n">
        <v>31</v>
      </c>
      <c r="G1078" s="0" t="n">
        <v>0</v>
      </c>
      <c r="H1078" s="0" t="n">
        <v>0</v>
      </c>
      <c r="I1078" s="0" t="n">
        <v>0</v>
      </c>
      <c r="J1078" s="0" t="n">
        <f aca="false">(I1078*0)</f>
        <v>0</v>
      </c>
      <c r="K1078" s="0" t="n">
        <v>0</v>
      </c>
      <c r="L1078" s="0" t="n">
        <v>0</v>
      </c>
      <c r="M1078" s="0" t="n">
        <f aca="false">(E1078 * F1078)+G1078+H1078-J1078+K1078+L1078</f>
        <v>0</v>
      </c>
    </row>
    <row r="1079" customFormat="false" ht="15" hidden="true" customHeight="false" outlineLevel="0" collapsed="false">
      <c r="A1079" s="0" t="s">
        <v>2150</v>
      </c>
      <c r="B1079" s="0" t="s">
        <v>2151</v>
      </c>
      <c r="C1079" s="0" t="n">
        <v>0</v>
      </c>
      <c r="D1079" s="0" t="s">
        <v>1934</v>
      </c>
      <c r="E1079" s="0" t="n">
        <v>31</v>
      </c>
      <c r="G1079" s="0" t="n">
        <v>0</v>
      </c>
      <c r="H1079" s="0" t="n">
        <v>0</v>
      </c>
      <c r="I1079" s="0" t="n">
        <v>0</v>
      </c>
      <c r="J1079" s="0" t="n">
        <f aca="false">(I1079*0)</f>
        <v>0</v>
      </c>
      <c r="K1079" s="0" t="n">
        <v>0</v>
      </c>
      <c r="L1079" s="0" t="n">
        <v>0</v>
      </c>
      <c r="M1079" s="0" t="n">
        <f aca="false">(E1079 * F1079)+G1079+H1079-J1079+K1079+L1079</f>
        <v>0</v>
      </c>
    </row>
    <row r="1080" customFormat="false" ht="15" hidden="true" customHeight="false" outlineLevel="0" collapsed="false">
      <c r="A1080" s="0" t="s">
        <v>2152</v>
      </c>
      <c r="B1080" s="0" t="s">
        <v>2153</v>
      </c>
      <c r="C1080" s="0" t="n">
        <v>0</v>
      </c>
      <c r="D1080" s="0" t="s">
        <v>1934</v>
      </c>
      <c r="E1080" s="0" t="n">
        <v>31</v>
      </c>
      <c r="G1080" s="0" t="n">
        <v>0</v>
      </c>
      <c r="H1080" s="0" t="n">
        <v>0</v>
      </c>
      <c r="I1080" s="0" t="n">
        <v>0</v>
      </c>
      <c r="J1080" s="0" t="n">
        <f aca="false">(I1080*0)</f>
        <v>0</v>
      </c>
      <c r="K1080" s="0" t="n">
        <v>0</v>
      </c>
      <c r="L1080" s="0" t="n">
        <v>0</v>
      </c>
      <c r="M1080" s="0" t="n">
        <f aca="false">(E1080 * F1080)+G1080+H1080-J1080+K1080+L1080</f>
        <v>0</v>
      </c>
    </row>
    <row r="1081" customFormat="false" ht="15" hidden="true" customHeight="false" outlineLevel="0" collapsed="false">
      <c r="A1081" s="0" t="s">
        <v>2154</v>
      </c>
      <c r="B1081" s="0" t="s">
        <v>2155</v>
      </c>
      <c r="C1081" s="0" t="n">
        <v>0</v>
      </c>
      <c r="D1081" s="0" t="s">
        <v>1934</v>
      </c>
      <c r="E1081" s="0" t="n">
        <v>31</v>
      </c>
      <c r="G1081" s="0" t="n">
        <v>0</v>
      </c>
      <c r="H1081" s="0" t="n">
        <v>0</v>
      </c>
      <c r="I1081" s="0" t="n">
        <v>0</v>
      </c>
      <c r="J1081" s="0" t="n">
        <f aca="false">(I1081*0)</f>
        <v>0</v>
      </c>
      <c r="K1081" s="0" t="n">
        <v>0</v>
      </c>
      <c r="L1081" s="0" t="n">
        <v>0</v>
      </c>
      <c r="M1081" s="0" t="n">
        <f aca="false">(E1081 * F1081)+G1081+H1081-J1081+K1081+L1081</f>
        <v>0</v>
      </c>
    </row>
    <row r="1082" customFormat="false" ht="15" hidden="true" customHeight="false" outlineLevel="0" collapsed="false">
      <c r="A1082" s="0" t="s">
        <v>2156</v>
      </c>
      <c r="B1082" s="0" t="s">
        <v>2157</v>
      </c>
      <c r="C1082" s="0" t="n">
        <v>0</v>
      </c>
      <c r="D1082" s="0" t="s">
        <v>1934</v>
      </c>
      <c r="E1082" s="0" t="n">
        <v>31</v>
      </c>
      <c r="G1082" s="0" t="n">
        <v>0</v>
      </c>
      <c r="H1082" s="0" t="n">
        <v>0</v>
      </c>
      <c r="I1082" s="0" t="n">
        <v>0</v>
      </c>
      <c r="J1082" s="0" t="n">
        <f aca="false">(I1082*0)</f>
        <v>0</v>
      </c>
      <c r="K1082" s="0" t="n">
        <v>0</v>
      </c>
      <c r="L1082" s="0" t="n">
        <v>0</v>
      </c>
      <c r="M1082" s="0" t="n">
        <f aca="false">(E1082 * F1082)+G1082+H1082-J1082+K1082+L1082</f>
        <v>0</v>
      </c>
    </row>
    <row r="1083" customFormat="false" ht="15" hidden="true" customHeight="false" outlineLevel="0" collapsed="false">
      <c r="A1083" s="0" t="s">
        <v>2158</v>
      </c>
      <c r="B1083" s="0" t="s">
        <v>2159</v>
      </c>
      <c r="C1083" s="0" t="n">
        <v>0</v>
      </c>
      <c r="D1083" s="0" t="s">
        <v>1934</v>
      </c>
      <c r="E1083" s="0" t="n">
        <v>31</v>
      </c>
      <c r="G1083" s="0" t="n">
        <v>0</v>
      </c>
      <c r="H1083" s="0" t="n">
        <v>0</v>
      </c>
      <c r="I1083" s="0" t="n">
        <v>0</v>
      </c>
      <c r="J1083" s="0" t="n">
        <f aca="false">(I1083*0)</f>
        <v>0</v>
      </c>
      <c r="K1083" s="0" t="n">
        <v>0</v>
      </c>
      <c r="L1083" s="0" t="n">
        <v>0</v>
      </c>
      <c r="M1083" s="0" t="n">
        <f aca="false">(E1083 * F1083)+G1083+H1083-J1083+K1083+L1083</f>
        <v>0</v>
      </c>
    </row>
    <row r="1084" customFormat="false" ht="15" hidden="true" customHeight="false" outlineLevel="0" collapsed="false">
      <c r="A1084" s="0" t="s">
        <v>2160</v>
      </c>
      <c r="B1084" s="0" t="s">
        <v>2161</v>
      </c>
      <c r="C1084" s="0" t="n">
        <v>0</v>
      </c>
      <c r="D1084" s="0" t="s">
        <v>1934</v>
      </c>
      <c r="E1084" s="0" t="n">
        <v>31</v>
      </c>
      <c r="G1084" s="0" t="n">
        <v>0</v>
      </c>
      <c r="H1084" s="0" t="n">
        <v>0</v>
      </c>
      <c r="I1084" s="0" t="n">
        <v>0</v>
      </c>
      <c r="J1084" s="0" t="n">
        <f aca="false">(I1084*0)</f>
        <v>0</v>
      </c>
      <c r="K1084" s="0" t="n">
        <v>0</v>
      </c>
      <c r="L1084" s="0" t="n">
        <v>0</v>
      </c>
      <c r="M1084" s="0" t="n">
        <f aca="false">(E1084 * F1084)+G1084+H1084-J1084+K1084+L1084</f>
        <v>0</v>
      </c>
    </row>
    <row r="1085" customFormat="false" ht="15" hidden="true" customHeight="false" outlineLevel="0" collapsed="false">
      <c r="A1085" s="0" t="s">
        <v>2162</v>
      </c>
      <c r="B1085" s="0" t="s">
        <v>2163</v>
      </c>
      <c r="C1085" s="0" t="n">
        <v>0</v>
      </c>
      <c r="D1085" s="0" t="s">
        <v>1934</v>
      </c>
      <c r="E1085" s="0" t="n">
        <v>31</v>
      </c>
      <c r="G1085" s="0" t="n">
        <v>0</v>
      </c>
      <c r="H1085" s="0" t="n">
        <v>0</v>
      </c>
      <c r="I1085" s="0" t="n">
        <v>0</v>
      </c>
      <c r="J1085" s="0" t="n">
        <f aca="false">(I1085*0)</f>
        <v>0</v>
      </c>
      <c r="K1085" s="0" t="n">
        <v>0</v>
      </c>
      <c r="L1085" s="0" t="n">
        <v>0</v>
      </c>
      <c r="M1085" s="0" t="n">
        <f aca="false">(E1085 * F1085)+G1085+H1085-J1085+K1085+L1085</f>
        <v>0</v>
      </c>
    </row>
    <row r="1086" customFormat="false" ht="15" hidden="true" customHeight="false" outlineLevel="0" collapsed="false">
      <c r="A1086" s="0" t="s">
        <v>2164</v>
      </c>
      <c r="B1086" s="0" t="s">
        <v>2165</v>
      </c>
      <c r="C1086" s="0" t="n">
        <v>0</v>
      </c>
      <c r="D1086" s="0" t="s">
        <v>1934</v>
      </c>
      <c r="E1086" s="0" t="n">
        <v>31</v>
      </c>
      <c r="G1086" s="0" t="n">
        <v>0</v>
      </c>
      <c r="H1086" s="0" t="n">
        <v>0</v>
      </c>
      <c r="I1086" s="0" t="n">
        <v>0</v>
      </c>
      <c r="J1086" s="0" t="n">
        <f aca="false">(I1086*0)</f>
        <v>0</v>
      </c>
      <c r="K1086" s="0" t="n">
        <v>0</v>
      </c>
      <c r="L1086" s="0" t="n">
        <v>0</v>
      </c>
      <c r="M1086" s="0" t="n">
        <f aca="false">(E1086 * F1086)+G1086+H1086-J1086+K1086+L1086</f>
        <v>0</v>
      </c>
    </row>
    <row r="1087" customFormat="false" ht="15" hidden="true" customHeight="false" outlineLevel="0" collapsed="false">
      <c r="A1087" s="0" t="s">
        <v>2166</v>
      </c>
      <c r="B1087" s="0" t="s">
        <v>2167</v>
      </c>
      <c r="C1087" s="0" t="n">
        <v>0</v>
      </c>
      <c r="D1087" s="0" t="s">
        <v>1934</v>
      </c>
      <c r="E1087" s="0" t="n">
        <v>31</v>
      </c>
      <c r="G1087" s="0" t="n">
        <v>0</v>
      </c>
      <c r="H1087" s="0" t="n">
        <v>0</v>
      </c>
      <c r="I1087" s="0" t="n">
        <v>0</v>
      </c>
      <c r="J1087" s="0" t="n">
        <f aca="false">(I1087*0)</f>
        <v>0</v>
      </c>
      <c r="K1087" s="0" t="n">
        <v>0</v>
      </c>
      <c r="L1087" s="0" t="n">
        <v>0</v>
      </c>
      <c r="M1087" s="0" t="n">
        <f aca="false">(E1087 * F1087)+G1087+H1087-J1087+K1087+L1087</f>
        <v>0</v>
      </c>
    </row>
    <row r="1088" customFormat="false" ht="15" hidden="true" customHeight="false" outlineLevel="0" collapsed="false">
      <c r="A1088" s="0" t="s">
        <v>2168</v>
      </c>
      <c r="B1088" s="0" t="s">
        <v>2169</v>
      </c>
      <c r="C1088" s="0" t="n">
        <v>0</v>
      </c>
      <c r="D1088" s="0" t="s">
        <v>1934</v>
      </c>
      <c r="E1088" s="0" t="n">
        <v>31</v>
      </c>
      <c r="G1088" s="0" t="n">
        <v>0</v>
      </c>
      <c r="H1088" s="0" t="n">
        <v>0</v>
      </c>
      <c r="I1088" s="0" t="n">
        <v>0</v>
      </c>
      <c r="J1088" s="0" t="n">
        <f aca="false">(I1088*0)</f>
        <v>0</v>
      </c>
      <c r="K1088" s="0" t="n">
        <v>0</v>
      </c>
      <c r="L1088" s="0" t="n">
        <v>0</v>
      </c>
      <c r="M1088" s="0" t="n">
        <f aca="false">(E1088 * F1088)+G1088+H1088-J1088+K1088+L1088</f>
        <v>0</v>
      </c>
    </row>
    <row r="1089" s="3" customFormat="true" ht="15" hidden="false" customHeight="false" outlineLevel="0" collapsed="false">
      <c r="A1089" s="2" t="s">
        <v>2170</v>
      </c>
      <c r="B1089" s="2" t="s">
        <v>2171</v>
      </c>
      <c r="C1089" s="2" t="n">
        <v>0</v>
      </c>
      <c r="D1089" s="2" t="s">
        <v>1934</v>
      </c>
      <c r="E1089" s="2" t="n">
        <v>31</v>
      </c>
      <c r="F1089" s="2"/>
      <c r="G1089" s="2" t="n">
        <v>0</v>
      </c>
      <c r="H1089" s="2" t="n">
        <v>45</v>
      </c>
      <c r="I1089" s="2" t="n">
        <v>0</v>
      </c>
      <c r="J1089" s="2" t="n">
        <f aca="false">(I1089*0)</f>
        <v>0</v>
      </c>
      <c r="K1089" s="2" t="n">
        <v>0</v>
      </c>
      <c r="L1089" s="2" t="n">
        <v>0</v>
      </c>
      <c r="M1089" s="2" t="n">
        <f aca="false">(E1089 * F1089)+G1089+H1089-J1089+K1089+L1089</f>
        <v>45</v>
      </c>
      <c r="N1089" s="2" t="s">
        <v>2172</v>
      </c>
    </row>
    <row r="1090" customFormat="false" ht="15" hidden="true" customHeight="false" outlineLevel="0" collapsed="false">
      <c r="A1090" s="0" t="s">
        <v>2173</v>
      </c>
      <c r="B1090" s="0" t="s">
        <v>2174</v>
      </c>
      <c r="C1090" s="0" t="n">
        <v>0</v>
      </c>
      <c r="D1090" s="0" t="s">
        <v>1934</v>
      </c>
      <c r="E1090" s="0" t="n">
        <v>31</v>
      </c>
      <c r="G1090" s="0" t="n">
        <v>0</v>
      </c>
      <c r="H1090" s="0" t="n">
        <v>0</v>
      </c>
      <c r="I1090" s="0" t="n">
        <v>0</v>
      </c>
      <c r="J1090" s="0" t="n">
        <f aca="false">(I1090*0)</f>
        <v>0</v>
      </c>
      <c r="K1090" s="0" t="n">
        <v>0</v>
      </c>
      <c r="L1090" s="0" t="n">
        <v>0</v>
      </c>
      <c r="M1090" s="0" t="n">
        <f aca="false">(E1090 * F1090)+G1090+H1090-J1090+K1090+L1090</f>
        <v>0</v>
      </c>
    </row>
    <row r="1091" customFormat="false" ht="15" hidden="true" customHeight="false" outlineLevel="0" collapsed="false">
      <c r="A1091" s="0" t="s">
        <v>2175</v>
      </c>
      <c r="B1091" s="0" t="s">
        <v>2176</v>
      </c>
      <c r="C1091" s="0" t="n">
        <v>0</v>
      </c>
      <c r="D1091" s="0" t="s">
        <v>1934</v>
      </c>
      <c r="E1091" s="0" t="n">
        <v>31</v>
      </c>
      <c r="G1091" s="0" t="n">
        <v>0</v>
      </c>
      <c r="H1091" s="0" t="n">
        <v>0</v>
      </c>
      <c r="I1091" s="0" t="n">
        <v>0</v>
      </c>
      <c r="J1091" s="0" t="n">
        <f aca="false">(I1091*0)</f>
        <v>0</v>
      </c>
      <c r="K1091" s="0" t="n">
        <v>0</v>
      </c>
      <c r="L1091" s="0" t="n">
        <v>0</v>
      </c>
      <c r="M1091" s="0" t="n">
        <f aca="false">(E1091 * F1091)+G1091+H1091-J1091+K1091+L1091</f>
        <v>0</v>
      </c>
    </row>
    <row r="1092" customFormat="false" ht="15" hidden="true" customHeight="false" outlineLevel="0" collapsed="false">
      <c r="A1092" s="0" t="s">
        <v>2177</v>
      </c>
      <c r="B1092" s="0" t="s">
        <v>2178</v>
      </c>
      <c r="C1092" s="0" t="n">
        <v>0</v>
      </c>
      <c r="D1092" s="0" t="s">
        <v>1934</v>
      </c>
      <c r="E1092" s="0" t="n">
        <v>31</v>
      </c>
      <c r="G1092" s="0" t="n">
        <v>0</v>
      </c>
      <c r="H1092" s="0" t="n">
        <v>0</v>
      </c>
      <c r="I1092" s="0" t="n">
        <v>0</v>
      </c>
      <c r="J1092" s="0" t="n">
        <f aca="false">(I1092*0)</f>
        <v>0</v>
      </c>
      <c r="K1092" s="0" t="n">
        <v>0</v>
      </c>
      <c r="L1092" s="0" t="n">
        <v>0</v>
      </c>
      <c r="M1092" s="0" t="n">
        <f aca="false">(E1092 * F1092)+G1092+H1092-J1092+K1092+L1092</f>
        <v>0</v>
      </c>
    </row>
    <row r="1093" customFormat="false" ht="15" hidden="true" customHeight="false" outlineLevel="0" collapsed="false">
      <c r="A1093" s="0" t="s">
        <v>2179</v>
      </c>
      <c r="B1093" s="0" t="s">
        <v>2180</v>
      </c>
      <c r="C1093" s="0" t="n">
        <v>0</v>
      </c>
      <c r="D1093" s="0" t="s">
        <v>1934</v>
      </c>
      <c r="E1093" s="0" t="n">
        <v>31</v>
      </c>
      <c r="G1093" s="0" t="n">
        <v>0</v>
      </c>
      <c r="H1093" s="0" t="n">
        <v>0</v>
      </c>
      <c r="I1093" s="0" t="n">
        <v>0</v>
      </c>
      <c r="J1093" s="0" t="n">
        <f aca="false">(I1093*0)</f>
        <v>0</v>
      </c>
      <c r="K1093" s="0" t="n">
        <v>0</v>
      </c>
      <c r="L1093" s="0" t="n">
        <v>0</v>
      </c>
      <c r="M1093" s="0" t="n">
        <f aca="false">(E1093 * F1093)+G1093+H1093-J1093+K1093+L1093</f>
        <v>0</v>
      </c>
    </row>
    <row r="1094" customFormat="false" ht="15" hidden="true" customHeight="false" outlineLevel="0" collapsed="false">
      <c r="A1094" s="0" t="s">
        <v>2181</v>
      </c>
      <c r="B1094" s="0" t="s">
        <v>2182</v>
      </c>
      <c r="C1094" s="0" t="n">
        <v>0</v>
      </c>
      <c r="D1094" s="0" t="s">
        <v>1934</v>
      </c>
      <c r="E1094" s="0" t="n">
        <v>31</v>
      </c>
      <c r="G1094" s="0" t="n">
        <v>0</v>
      </c>
      <c r="H1094" s="0" t="n">
        <v>0</v>
      </c>
      <c r="I1094" s="0" t="n">
        <v>0</v>
      </c>
      <c r="J1094" s="0" t="n">
        <f aca="false">(I1094*0)</f>
        <v>0</v>
      </c>
      <c r="K1094" s="0" t="n">
        <v>0</v>
      </c>
      <c r="L1094" s="0" t="n">
        <v>0</v>
      </c>
      <c r="M1094" s="0" t="n">
        <f aca="false">(E1094 * F1094)+G1094+H1094-J1094+K1094+L1094</f>
        <v>0</v>
      </c>
    </row>
    <row r="1095" customFormat="false" ht="15" hidden="true" customHeight="false" outlineLevel="0" collapsed="false">
      <c r="A1095" s="0" t="s">
        <v>2183</v>
      </c>
      <c r="B1095" s="0" t="s">
        <v>2184</v>
      </c>
      <c r="C1095" s="0" t="n">
        <v>0</v>
      </c>
      <c r="D1095" s="0" t="s">
        <v>1934</v>
      </c>
      <c r="E1095" s="0" t="n">
        <v>31</v>
      </c>
      <c r="G1095" s="0" t="n">
        <v>0</v>
      </c>
      <c r="H1095" s="0" t="n">
        <v>0</v>
      </c>
      <c r="I1095" s="0" t="n">
        <v>0</v>
      </c>
      <c r="J1095" s="0" t="n">
        <f aca="false">(I1095*0)</f>
        <v>0</v>
      </c>
      <c r="K1095" s="0" t="n">
        <v>0</v>
      </c>
      <c r="L1095" s="0" t="n">
        <v>0</v>
      </c>
      <c r="M1095" s="0" t="n">
        <f aca="false">(E1095 * F1095)+G1095+H1095-J1095+K1095+L1095</f>
        <v>0</v>
      </c>
    </row>
    <row r="1096" customFormat="false" ht="15" hidden="true" customHeight="false" outlineLevel="0" collapsed="false">
      <c r="A1096" s="0" t="s">
        <v>2185</v>
      </c>
      <c r="B1096" s="0" t="s">
        <v>2186</v>
      </c>
      <c r="C1096" s="0" t="n">
        <v>0</v>
      </c>
      <c r="D1096" s="0" t="s">
        <v>1934</v>
      </c>
      <c r="E1096" s="0" t="n">
        <v>31</v>
      </c>
      <c r="G1096" s="0" t="n">
        <v>0</v>
      </c>
      <c r="H1096" s="0" t="n">
        <v>0</v>
      </c>
      <c r="I1096" s="0" t="n">
        <v>0</v>
      </c>
      <c r="J1096" s="0" t="n">
        <f aca="false">(I1096*0)</f>
        <v>0</v>
      </c>
      <c r="K1096" s="0" t="n">
        <v>0</v>
      </c>
      <c r="L1096" s="0" t="n">
        <v>0</v>
      </c>
      <c r="M1096" s="0" t="n">
        <f aca="false">(E1096 * F1096)+G1096+H1096-J1096+K1096+L1096</f>
        <v>0</v>
      </c>
    </row>
    <row r="1097" customFormat="false" ht="15" hidden="true" customHeight="false" outlineLevel="0" collapsed="false">
      <c r="A1097" s="0" t="s">
        <v>2187</v>
      </c>
      <c r="B1097" s="0" t="s">
        <v>2188</v>
      </c>
      <c r="C1097" s="0" t="n">
        <v>0</v>
      </c>
      <c r="D1097" s="0" t="s">
        <v>1934</v>
      </c>
      <c r="E1097" s="0" t="n">
        <v>31</v>
      </c>
      <c r="G1097" s="0" t="n">
        <v>0</v>
      </c>
      <c r="H1097" s="0" t="n">
        <v>0</v>
      </c>
      <c r="I1097" s="0" t="n">
        <v>0</v>
      </c>
      <c r="J1097" s="0" t="n">
        <f aca="false">(I1097*0)</f>
        <v>0</v>
      </c>
      <c r="K1097" s="0" t="n">
        <v>0</v>
      </c>
      <c r="L1097" s="0" t="n">
        <v>0</v>
      </c>
      <c r="M1097" s="0" t="n">
        <f aca="false">(E1097 * F1097)+G1097+H1097-J1097+K1097+L1097</f>
        <v>0</v>
      </c>
    </row>
    <row r="1098" customFormat="false" ht="15" hidden="true" customHeight="false" outlineLevel="0" collapsed="false">
      <c r="A1098" s="0" t="s">
        <v>2189</v>
      </c>
      <c r="B1098" s="0" t="s">
        <v>2190</v>
      </c>
      <c r="C1098" s="0" t="n">
        <v>0</v>
      </c>
      <c r="D1098" s="0" t="s">
        <v>1934</v>
      </c>
      <c r="E1098" s="0" t="n">
        <v>31</v>
      </c>
      <c r="G1098" s="0" t="n">
        <v>0</v>
      </c>
      <c r="H1098" s="0" t="n">
        <v>0</v>
      </c>
      <c r="I1098" s="0" t="n">
        <v>0</v>
      </c>
      <c r="J1098" s="0" t="n">
        <f aca="false">(I1098*0)</f>
        <v>0</v>
      </c>
      <c r="K1098" s="0" t="n">
        <v>0</v>
      </c>
      <c r="L1098" s="0" t="n">
        <v>0</v>
      </c>
      <c r="M1098" s="0" t="n">
        <f aca="false">(E1098 * F1098)+G1098+H1098-J1098+K1098+L1098</f>
        <v>0</v>
      </c>
    </row>
    <row r="1099" customFormat="false" ht="15" hidden="true" customHeight="false" outlineLevel="0" collapsed="false">
      <c r="A1099" s="0" t="s">
        <v>2191</v>
      </c>
      <c r="B1099" s="0" t="s">
        <v>2192</v>
      </c>
      <c r="C1099" s="0" t="n">
        <v>0</v>
      </c>
      <c r="D1099" s="0" t="s">
        <v>1934</v>
      </c>
      <c r="E1099" s="0" t="n">
        <v>31</v>
      </c>
      <c r="G1099" s="0" t="n">
        <v>0</v>
      </c>
      <c r="H1099" s="0" t="n">
        <v>0</v>
      </c>
      <c r="I1099" s="0" t="n">
        <v>0</v>
      </c>
      <c r="J1099" s="0" t="n">
        <f aca="false">(I1099*0)</f>
        <v>0</v>
      </c>
      <c r="K1099" s="0" t="n">
        <v>0</v>
      </c>
      <c r="L1099" s="0" t="n">
        <v>0</v>
      </c>
      <c r="M1099" s="0" t="n">
        <f aca="false">(E1099 * F1099)+G1099+H1099-J1099+K1099+L1099</f>
        <v>0</v>
      </c>
    </row>
    <row r="1100" customFormat="false" ht="15" hidden="true" customHeight="false" outlineLevel="0" collapsed="false">
      <c r="A1100" s="0" t="s">
        <v>2193</v>
      </c>
      <c r="B1100" s="0" t="s">
        <v>2194</v>
      </c>
      <c r="C1100" s="0" t="n">
        <v>0</v>
      </c>
      <c r="D1100" s="0" t="s">
        <v>1934</v>
      </c>
      <c r="E1100" s="0" t="n">
        <v>31</v>
      </c>
      <c r="G1100" s="0" t="n">
        <v>0</v>
      </c>
      <c r="H1100" s="0" t="n">
        <v>90</v>
      </c>
      <c r="I1100" s="0" t="n">
        <v>0</v>
      </c>
      <c r="J1100" s="0" t="n">
        <f aca="false">(I1100*0)</f>
        <v>0</v>
      </c>
      <c r="K1100" s="0" t="n">
        <v>0</v>
      </c>
      <c r="L1100" s="0" t="n">
        <v>0</v>
      </c>
      <c r="M1100" s="0" t="n">
        <f aca="false">(E1100 * F1100)+G1100+H1100-J1100+K1100+L1100</f>
        <v>90</v>
      </c>
    </row>
    <row r="1101" customFormat="false" ht="15" hidden="true" customHeight="false" outlineLevel="0" collapsed="false">
      <c r="A1101" s="0" t="s">
        <v>2195</v>
      </c>
      <c r="B1101" s="0" t="s">
        <v>2196</v>
      </c>
      <c r="C1101" s="0" t="n">
        <v>0</v>
      </c>
      <c r="D1101" s="0" t="s">
        <v>1934</v>
      </c>
      <c r="E1101" s="0" t="n">
        <v>31</v>
      </c>
      <c r="G1101" s="0" t="n">
        <v>0</v>
      </c>
      <c r="H1101" s="0" t="n">
        <v>0</v>
      </c>
      <c r="I1101" s="0" t="n">
        <v>0</v>
      </c>
      <c r="J1101" s="0" t="n">
        <f aca="false">(I1101*0)</f>
        <v>0</v>
      </c>
      <c r="K1101" s="0" t="n">
        <v>0</v>
      </c>
      <c r="L1101" s="0" t="n">
        <v>0</v>
      </c>
      <c r="M1101" s="0" t="n">
        <f aca="false">(E1101 * F1101)+G1101+H1101-J1101+K1101+L1101</f>
        <v>0</v>
      </c>
    </row>
    <row r="1102" customFormat="false" ht="15" hidden="true" customHeight="false" outlineLevel="0" collapsed="false">
      <c r="A1102" s="0" t="s">
        <v>2197</v>
      </c>
      <c r="B1102" s="0" t="s">
        <v>2198</v>
      </c>
      <c r="C1102" s="0" t="n">
        <v>0</v>
      </c>
      <c r="D1102" s="0" t="s">
        <v>1934</v>
      </c>
      <c r="E1102" s="0" t="n">
        <v>31</v>
      </c>
      <c r="G1102" s="0" t="n">
        <v>0</v>
      </c>
      <c r="H1102" s="0" t="n">
        <v>0</v>
      </c>
      <c r="I1102" s="0" t="n">
        <v>0</v>
      </c>
      <c r="J1102" s="0" t="n">
        <f aca="false">(I1102*0)</f>
        <v>0</v>
      </c>
      <c r="K1102" s="0" t="n">
        <v>0</v>
      </c>
      <c r="L1102" s="0" t="n">
        <v>0</v>
      </c>
      <c r="M1102" s="0" t="n">
        <f aca="false">(E1102 * F1102)+G1102+H1102-J1102+K1102+L1102</f>
        <v>0</v>
      </c>
    </row>
    <row r="1103" customFormat="false" ht="15" hidden="true" customHeight="false" outlineLevel="0" collapsed="false">
      <c r="A1103" s="0" t="s">
        <v>2199</v>
      </c>
      <c r="B1103" s="0" t="s">
        <v>2200</v>
      </c>
      <c r="C1103" s="0" t="n">
        <v>0</v>
      </c>
      <c r="D1103" s="0" t="s">
        <v>1934</v>
      </c>
      <c r="E1103" s="0" t="n">
        <v>31</v>
      </c>
      <c r="G1103" s="0" t="n">
        <v>0</v>
      </c>
      <c r="H1103" s="0" t="n">
        <v>0</v>
      </c>
      <c r="I1103" s="0" t="n">
        <v>0</v>
      </c>
      <c r="J1103" s="0" t="n">
        <f aca="false">(I1103*0)</f>
        <v>0</v>
      </c>
      <c r="K1103" s="0" t="n">
        <v>0</v>
      </c>
      <c r="L1103" s="0" t="n">
        <v>0</v>
      </c>
      <c r="M1103" s="0" t="n">
        <f aca="false">(E1103 * F1103)+G1103+H1103-J1103+K1103+L1103</f>
        <v>0</v>
      </c>
    </row>
    <row r="1104" customFormat="false" ht="15" hidden="true" customHeight="false" outlineLevel="0" collapsed="false">
      <c r="A1104" s="0" t="s">
        <v>2201</v>
      </c>
      <c r="B1104" s="0" t="s">
        <v>2202</v>
      </c>
      <c r="C1104" s="0" t="n">
        <v>0</v>
      </c>
      <c r="D1104" s="0" t="s">
        <v>1934</v>
      </c>
      <c r="E1104" s="0" t="n">
        <v>31</v>
      </c>
      <c r="G1104" s="0" t="n">
        <v>0</v>
      </c>
      <c r="H1104" s="0" t="n">
        <v>1928</v>
      </c>
      <c r="I1104" s="0" t="n">
        <v>0</v>
      </c>
      <c r="J1104" s="0" t="n">
        <f aca="false">(I1104*0)</f>
        <v>0</v>
      </c>
      <c r="K1104" s="0" t="n">
        <v>0</v>
      </c>
      <c r="L1104" s="0" t="n">
        <v>0</v>
      </c>
      <c r="M1104" s="0" t="n">
        <f aca="false">(E1104 * F1104)+G1104+H1104-J1104+K1104+L1104</f>
        <v>1928</v>
      </c>
    </row>
    <row r="1105" customFormat="false" ht="15" hidden="true" customHeight="false" outlineLevel="0" collapsed="false">
      <c r="A1105" s="0" t="s">
        <v>2203</v>
      </c>
      <c r="B1105" s="0" t="s">
        <v>2204</v>
      </c>
      <c r="C1105" s="0" t="n">
        <v>0</v>
      </c>
      <c r="D1105" s="0" t="s">
        <v>1934</v>
      </c>
      <c r="E1105" s="0" t="n">
        <v>31</v>
      </c>
      <c r="G1105" s="0" t="n">
        <v>0</v>
      </c>
      <c r="H1105" s="0" t="n">
        <v>0</v>
      </c>
      <c r="I1105" s="0" t="n">
        <v>0</v>
      </c>
      <c r="J1105" s="0" t="n">
        <f aca="false">(I1105*0)</f>
        <v>0</v>
      </c>
      <c r="K1105" s="0" t="n">
        <v>0</v>
      </c>
      <c r="L1105" s="0" t="n">
        <v>0</v>
      </c>
      <c r="M1105" s="0" t="n">
        <f aca="false">(E1105 * F1105)+G1105+H1105-J1105+K1105+L1105</f>
        <v>0</v>
      </c>
    </row>
    <row r="1106" customFormat="false" ht="15" hidden="true" customHeight="false" outlineLevel="0" collapsed="false">
      <c r="A1106" s="0" t="s">
        <v>2205</v>
      </c>
      <c r="B1106" s="0" t="s">
        <v>2206</v>
      </c>
      <c r="C1106" s="0" t="n">
        <v>0</v>
      </c>
      <c r="D1106" s="0" t="s">
        <v>1934</v>
      </c>
      <c r="E1106" s="0" t="n">
        <v>31</v>
      </c>
      <c r="G1106" s="0" t="n">
        <v>0</v>
      </c>
      <c r="H1106" s="0" t="n">
        <v>0</v>
      </c>
      <c r="I1106" s="0" t="n">
        <v>0</v>
      </c>
      <c r="J1106" s="0" t="n">
        <f aca="false">(I1106*0)</f>
        <v>0</v>
      </c>
      <c r="K1106" s="0" t="n">
        <v>0</v>
      </c>
      <c r="L1106" s="0" t="n">
        <v>0</v>
      </c>
      <c r="M1106" s="0" t="n">
        <f aca="false">(E1106 * F1106)+G1106+H1106-J1106+K1106+L1106</f>
        <v>0</v>
      </c>
    </row>
    <row r="1107" customFormat="false" ht="15" hidden="true" customHeight="false" outlineLevel="0" collapsed="false">
      <c r="A1107" s="0" t="s">
        <v>2207</v>
      </c>
      <c r="B1107" s="0" t="s">
        <v>2208</v>
      </c>
      <c r="C1107" s="0" t="n">
        <v>0</v>
      </c>
      <c r="D1107" s="0" t="s">
        <v>1934</v>
      </c>
      <c r="E1107" s="0" t="n">
        <v>31</v>
      </c>
      <c r="G1107" s="0" t="n">
        <v>0</v>
      </c>
      <c r="H1107" s="0" t="n">
        <v>0</v>
      </c>
      <c r="I1107" s="0" t="n">
        <v>0</v>
      </c>
      <c r="J1107" s="0" t="n">
        <f aca="false">(I1107*0)</f>
        <v>0</v>
      </c>
      <c r="K1107" s="0" t="n">
        <v>0</v>
      </c>
      <c r="L1107" s="0" t="n">
        <v>0</v>
      </c>
      <c r="M1107" s="0" t="n">
        <f aca="false">(E1107 * F1107)+G1107+H1107-J1107+K1107+L1107</f>
        <v>0</v>
      </c>
    </row>
    <row r="1108" customFormat="false" ht="15" hidden="true" customHeight="false" outlineLevel="0" collapsed="false">
      <c r="A1108" s="0" t="s">
        <v>2209</v>
      </c>
      <c r="B1108" s="0" t="s">
        <v>2210</v>
      </c>
      <c r="C1108" s="0" t="n">
        <v>0</v>
      </c>
      <c r="D1108" s="0" t="s">
        <v>1934</v>
      </c>
      <c r="E1108" s="0" t="n">
        <v>31</v>
      </c>
      <c r="G1108" s="0" t="n">
        <v>0</v>
      </c>
      <c r="H1108" s="0" t="n">
        <v>0</v>
      </c>
      <c r="I1108" s="0" t="n">
        <v>0</v>
      </c>
      <c r="J1108" s="0" t="n">
        <f aca="false">(I1108*0)</f>
        <v>0</v>
      </c>
      <c r="K1108" s="0" t="n">
        <v>0</v>
      </c>
      <c r="L1108" s="0" t="n">
        <v>0</v>
      </c>
      <c r="M1108" s="0" t="n">
        <f aca="false">(E1108 * F1108)+G1108+H1108-J1108+K1108+L1108</f>
        <v>0</v>
      </c>
    </row>
    <row r="1109" customFormat="false" ht="15" hidden="true" customHeight="false" outlineLevel="0" collapsed="false">
      <c r="A1109" s="0" t="s">
        <v>2211</v>
      </c>
      <c r="B1109" s="0" t="s">
        <v>2212</v>
      </c>
      <c r="C1109" s="0" t="n">
        <v>0</v>
      </c>
      <c r="D1109" s="0" t="s">
        <v>1934</v>
      </c>
      <c r="E1109" s="0" t="n">
        <v>31</v>
      </c>
      <c r="G1109" s="0" t="n">
        <v>0</v>
      </c>
      <c r="H1109" s="0" t="n">
        <v>65</v>
      </c>
      <c r="I1109" s="0" t="n">
        <v>0</v>
      </c>
      <c r="J1109" s="0" t="n">
        <f aca="false">(I1109*0)</f>
        <v>0</v>
      </c>
      <c r="K1109" s="0" t="n">
        <v>0</v>
      </c>
      <c r="L1109" s="0" t="n">
        <v>0</v>
      </c>
      <c r="M1109" s="0" t="n">
        <f aca="false">(E1109 * F1109)+G1109+H1109-J1109+K1109+L1109</f>
        <v>65</v>
      </c>
    </row>
    <row r="1110" customFormat="false" ht="15" hidden="true" customHeight="false" outlineLevel="0" collapsed="false">
      <c r="A1110" s="0" t="s">
        <v>2213</v>
      </c>
      <c r="B1110" s="0" t="s">
        <v>2214</v>
      </c>
      <c r="C1110" s="0" t="n">
        <v>0</v>
      </c>
      <c r="D1110" s="0" t="s">
        <v>1934</v>
      </c>
      <c r="E1110" s="0" t="n">
        <v>31</v>
      </c>
      <c r="G1110" s="0" t="n">
        <v>0</v>
      </c>
      <c r="H1110" s="0" t="n">
        <v>0</v>
      </c>
      <c r="I1110" s="0" t="n">
        <v>0</v>
      </c>
      <c r="J1110" s="0" t="n">
        <f aca="false">(I1110*0)</f>
        <v>0</v>
      </c>
      <c r="K1110" s="0" t="n">
        <v>0</v>
      </c>
      <c r="L1110" s="0" t="n">
        <v>0</v>
      </c>
      <c r="M1110" s="0" t="n">
        <f aca="false">(E1110 * F1110)+G1110+H1110-J1110+K1110+L1110</f>
        <v>0</v>
      </c>
    </row>
    <row r="1111" customFormat="false" ht="15" hidden="true" customHeight="false" outlineLevel="0" collapsed="false">
      <c r="A1111" s="0" t="s">
        <v>2215</v>
      </c>
      <c r="B1111" s="0" t="s">
        <v>2216</v>
      </c>
      <c r="C1111" s="0" t="n">
        <v>0</v>
      </c>
      <c r="D1111" s="0" t="s">
        <v>1934</v>
      </c>
      <c r="E1111" s="0" t="n">
        <v>31</v>
      </c>
      <c r="G1111" s="0" t="n">
        <v>0</v>
      </c>
      <c r="H1111" s="0" t="n">
        <v>0</v>
      </c>
      <c r="I1111" s="0" t="n">
        <v>0</v>
      </c>
      <c r="J1111" s="0" t="n">
        <f aca="false">(I1111*0)</f>
        <v>0</v>
      </c>
      <c r="K1111" s="0" t="n">
        <v>0</v>
      </c>
      <c r="L1111" s="0" t="n">
        <v>0</v>
      </c>
      <c r="M1111" s="0" t="n">
        <f aca="false">(E1111 * F1111)+G1111+H1111-J1111+K1111+L1111</f>
        <v>0</v>
      </c>
    </row>
    <row r="1112" customFormat="false" ht="15" hidden="true" customHeight="false" outlineLevel="0" collapsed="false">
      <c r="A1112" s="0" t="s">
        <v>2217</v>
      </c>
      <c r="B1112" s="0" t="s">
        <v>2218</v>
      </c>
      <c r="C1112" s="0" t="n">
        <v>0</v>
      </c>
      <c r="D1112" s="0" t="s">
        <v>1934</v>
      </c>
      <c r="E1112" s="0" t="n">
        <v>31</v>
      </c>
      <c r="G1112" s="0" t="n">
        <v>0</v>
      </c>
      <c r="H1112" s="0" t="n">
        <v>0</v>
      </c>
      <c r="I1112" s="0" t="n">
        <v>0</v>
      </c>
      <c r="J1112" s="0" t="n">
        <f aca="false">(I1112*0)</f>
        <v>0</v>
      </c>
      <c r="K1112" s="0" t="n">
        <v>0</v>
      </c>
      <c r="L1112" s="0" t="n">
        <v>0</v>
      </c>
      <c r="M1112" s="0" t="n">
        <f aca="false">(E1112 * F1112)+G1112+H1112-J1112+K1112+L1112</f>
        <v>0</v>
      </c>
    </row>
    <row r="1113" customFormat="false" ht="15" hidden="true" customHeight="false" outlineLevel="0" collapsed="false">
      <c r="A1113" s="0" t="s">
        <v>2219</v>
      </c>
      <c r="B1113" s="0" t="s">
        <v>2220</v>
      </c>
      <c r="C1113" s="0" t="n">
        <v>0</v>
      </c>
      <c r="D1113" s="0" t="s">
        <v>1934</v>
      </c>
      <c r="E1113" s="0" t="n">
        <v>31</v>
      </c>
      <c r="G1113" s="0" t="n">
        <v>0</v>
      </c>
      <c r="H1113" s="0" t="n">
        <v>0</v>
      </c>
      <c r="I1113" s="0" t="n">
        <v>0</v>
      </c>
      <c r="J1113" s="0" t="n">
        <f aca="false">(I1113*0)</f>
        <v>0</v>
      </c>
      <c r="K1113" s="0" t="n">
        <v>0</v>
      </c>
      <c r="L1113" s="0" t="n">
        <v>0</v>
      </c>
      <c r="M1113" s="0" t="n">
        <f aca="false">(E1113 * F1113)+G1113+H1113-J1113+K1113+L1113</f>
        <v>0</v>
      </c>
    </row>
    <row r="1114" customFormat="false" ht="15" hidden="true" customHeight="false" outlineLevel="0" collapsed="false">
      <c r="A1114" s="0" t="s">
        <v>2221</v>
      </c>
      <c r="B1114" s="0" t="s">
        <v>2222</v>
      </c>
      <c r="C1114" s="0" t="n">
        <v>0</v>
      </c>
      <c r="D1114" s="0" t="s">
        <v>1934</v>
      </c>
      <c r="E1114" s="0" t="n">
        <v>31</v>
      </c>
      <c r="G1114" s="0" t="n">
        <v>0</v>
      </c>
      <c r="H1114" s="0" t="n">
        <v>0</v>
      </c>
      <c r="I1114" s="0" t="n">
        <v>0</v>
      </c>
      <c r="J1114" s="0" t="n">
        <f aca="false">(I1114*0)</f>
        <v>0</v>
      </c>
      <c r="K1114" s="0" t="n">
        <v>0</v>
      </c>
      <c r="L1114" s="0" t="n">
        <v>0</v>
      </c>
      <c r="M1114" s="0" t="n">
        <f aca="false">(E1114 * F1114)+G1114+H1114-J1114+K1114+L1114</f>
        <v>0</v>
      </c>
    </row>
    <row r="1115" customFormat="false" ht="15" hidden="true" customHeight="false" outlineLevel="0" collapsed="false">
      <c r="A1115" s="0" t="s">
        <v>2223</v>
      </c>
      <c r="B1115" s="0" t="s">
        <v>2224</v>
      </c>
      <c r="C1115" s="0" t="n">
        <v>0</v>
      </c>
      <c r="D1115" s="0" t="s">
        <v>1934</v>
      </c>
      <c r="E1115" s="0" t="n">
        <v>31</v>
      </c>
      <c r="G1115" s="0" t="n">
        <v>0</v>
      </c>
      <c r="H1115" s="0" t="n">
        <v>0</v>
      </c>
      <c r="I1115" s="0" t="n">
        <v>0</v>
      </c>
      <c r="J1115" s="0" t="n">
        <f aca="false">(I1115*0)</f>
        <v>0</v>
      </c>
      <c r="K1115" s="0" t="n">
        <v>0</v>
      </c>
      <c r="L1115" s="0" t="n">
        <v>0</v>
      </c>
      <c r="M1115" s="0" t="n">
        <f aca="false">(E1115 * F1115)+G1115+H1115-J1115+K1115+L1115</f>
        <v>0</v>
      </c>
    </row>
    <row r="1116" customFormat="false" ht="15" hidden="true" customHeight="false" outlineLevel="0" collapsed="false">
      <c r="A1116" s="0" t="s">
        <v>2225</v>
      </c>
      <c r="B1116" s="0" t="s">
        <v>2226</v>
      </c>
      <c r="C1116" s="0" t="n">
        <v>0</v>
      </c>
      <c r="D1116" s="0" t="s">
        <v>1934</v>
      </c>
      <c r="E1116" s="0" t="n">
        <v>31</v>
      </c>
      <c r="G1116" s="0" t="n">
        <v>0</v>
      </c>
      <c r="H1116" s="0" t="n">
        <v>0</v>
      </c>
      <c r="I1116" s="0" t="n">
        <v>0</v>
      </c>
      <c r="J1116" s="0" t="n">
        <f aca="false">(I1116*0)</f>
        <v>0</v>
      </c>
      <c r="K1116" s="0" t="n">
        <v>0</v>
      </c>
      <c r="L1116" s="0" t="n">
        <v>0</v>
      </c>
      <c r="M1116" s="0" t="n">
        <f aca="false">(E1116 * F1116)+G1116+H1116-J1116+K1116+L1116</f>
        <v>0</v>
      </c>
    </row>
    <row r="1117" customFormat="false" ht="15" hidden="true" customHeight="false" outlineLevel="0" collapsed="false">
      <c r="A1117" s="0" t="s">
        <v>2227</v>
      </c>
      <c r="B1117" s="0" t="s">
        <v>2228</v>
      </c>
      <c r="C1117" s="0" t="n">
        <v>0</v>
      </c>
      <c r="D1117" s="0" t="s">
        <v>1934</v>
      </c>
      <c r="E1117" s="0" t="n">
        <v>31</v>
      </c>
      <c r="G1117" s="0" t="n">
        <v>0</v>
      </c>
      <c r="H1117" s="0" t="n">
        <v>0</v>
      </c>
      <c r="I1117" s="0" t="n">
        <v>0</v>
      </c>
      <c r="J1117" s="0" t="n">
        <f aca="false">(I1117*0)</f>
        <v>0</v>
      </c>
      <c r="K1117" s="0" t="n">
        <v>0</v>
      </c>
      <c r="L1117" s="0" t="n">
        <v>0</v>
      </c>
      <c r="M1117" s="0" t="n">
        <f aca="false">(E1117 * F1117)+G1117+H1117-J1117+K1117+L1117</f>
        <v>0</v>
      </c>
    </row>
    <row r="1118" customFormat="false" ht="15" hidden="true" customHeight="false" outlineLevel="0" collapsed="false">
      <c r="A1118" s="0" t="s">
        <v>2229</v>
      </c>
      <c r="B1118" s="0" t="s">
        <v>2230</v>
      </c>
      <c r="C1118" s="0" t="n">
        <v>0</v>
      </c>
      <c r="D1118" s="0" t="s">
        <v>1934</v>
      </c>
      <c r="E1118" s="0" t="n">
        <v>31</v>
      </c>
      <c r="G1118" s="0" t="n">
        <v>0</v>
      </c>
      <c r="H1118" s="0" t="n">
        <v>0</v>
      </c>
      <c r="I1118" s="0" t="n">
        <v>0</v>
      </c>
      <c r="J1118" s="0" t="n">
        <f aca="false">(I1118*0)</f>
        <v>0</v>
      </c>
      <c r="K1118" s="0" t="n">
        <v>0</v>
      </c>
      <c r="L1118" s="0" t="n">
        <v>0</v>
      </c>
      <c r="M1118" s="0" t="n">
        <f aca="false">(E1118 * F1118)+G1118+H1118-J1118+K1118+L1118</f>
        <v>0</v>
      </c>
    </row>
    <row r="1119" customFormat="false" ht="15" hidden="true" customHeight="false" outlineLevel="0" collapsed="false">
      <c r="A1119" s="0" t="s">
        <v>2231</v>
      </c>
      <c r="B1119" s="0" t="s">
        <v>2232</v>
      </c>
      <c r="C1119" s="0" t="n">
        <v>0</v>
      </c>
      <c r="D1119" s="0" t="s">
        <v>1934</v>
      </c>
      <c r="E1119" s="0" t="n">
        <v>31</v>
      </c>
      <c r="G1119" s="0" t="n">
        <v>0</v>
      </c>
      <c r="H1119" s="0" t="n">
        <v>0</v>
      </c>
      <c r="I1119" s="0" t="n">
        <v>0</v>
      </c>
      <c r="J1119" s="0" t="n">
        <f aca="false">(I1119*0)</f>
        <v>0</v>
      </c>
      <c r="K1119" s="0" t="n">
        <v>0</v>
      </c>
      <c r="L1119" s="0" t="n">
        <v>0</v>
      </c>
      <c r="M1119" s="0" t="n">
        <f aca="false">(E1119 * F1119)+G1119+H1119-J1119+K1119+L1119</f>
        <v>0</v>
      </c>
    </row>
    <row r="1120" customFormat="false" ht="15" hidden="true" customHeight="false" outlineLevel="0" collapsed="false">
      <c r="A1120" s="0" t="s">
        <v>2233</v>
      </c>
      <c r="B1120" s="0" t="s">
        <v>2234</v>
      </c>
      <c r="C1120" s="0" t="n">
        <v>0</v>
      </c>
      <c r="D1120" s="0" t="s">
        <v>1934</v>
      </c>
      <c r="E1120" s="0" t="n">
        <v>31</v>
      </c>
      <c r="G1120" s="0" t="n">
        <v>0</v>
      </c>
      <c r="H1120" s="0" t="n">
        <v>0</v>
      </c>
      <c r="I1120" s="0" t="n">
        <v>0</v>
      </c>
      <c r="J1120" s="0" t="n">
        <f aca="false">(I1120*0)</f>
        <v>0</v>
      </c>
      <c r="K1120" s="0" t="n">
        <v>0</v>
      </c>
      <c r="L1120" s="0" t="n">
        <v>0</v>
      </c>
      <c r="M1120" s="0" t="n">
        <f aca="false">(E1120 * F1120)+G1120+H1120-J1120+K1120+L1120</f>
        <v>0</v>
      </c>
    </row>
    <row r="1121" customFormat="false" ht="15" hidden="true" customHeight="false" outlineLevel="0" collapsed="false">
      <c r="A1121" s="0" t="s">
        <v>2235</v>
      </c>
      <c r="B1121" s="0" t="s">
        <v>2236</v>
      </c>
      <c r="C1121" s="0" t="n">
        <v>0</v>
      </c>
      <c r="D1121" s="0" t="s">
        <v>1934</v>
      </c>
      <c r="E1121" s="0" t="n">
        <v>31</v>
      </c>
      <c r="G1121" s="0" t="n">
        <v>0</v>
      </c>
      <c r="H1121" s="0" t="n">
        <v>0</v>
      </c>
      <c r="I1121" s="0" t="n">
        <v>0</v>
      </c>
      <c r="J1121" s="0" t="n">
        <f aca="false">(I1121*0)</f>
        <v>0</v>
      </c>
      <c r="K1121" s="0" t="n">
        <v>0</v>
      </c>
      <c r="L1121" s="0" t="n">
        <v>0</v>
      </c>
      <c r="M1121" s="0" t="n">
        <f aca="false">(E1121 * F1121)+G1121+H1121-J1121+K1121+L1121</f>
        <v>0</v>
      </c>
    </row>
    <row r="1122" customFormat="false" ht="15" hidden="true" customHeight="false" outlineLevel="0" collapsed="false">
      <c r="A1122" s="0" t="s">
        <v>2237</v>
      </c>
      <c r="B1122" s="0" t="s">
        <v>2238</v>
      </c>
      <c r="C1122" s="0" t="n">
        <v>0</v>
      </c>
      <c r="D1122" s="0" t="s">
        <v>1934</v>
      </c>
      <c r="E1122" s="0" t="n">
        <v>31</v>
      </c>
      <c r="G1122" s="0" t="n">
        <v>0</v>
      </c>
      <c r="H1122" s="0" t="n">
        <v>0</v>
      </c>
      <c r="I1122" s="0" t="n">
        <v>0</v>
      </c>
      <c r="J1122" s="0" t="n">
        <f aca="false">(I1122*0)</f>
        <v>0</v>
      </c>
      <c r="K1122" s="0" t="n">
        <v>0</v>
      </c>
      <c r="L1122" s="0" t="n">
        <v>0</v>
      </c>
      <c r="M1122" s="0" t="n">
        <f aca="false">(E1122 * F1122)+G1122+H1122-J1122+K1122+L1122</f>
        <v>0</v>
      </c>
    </row>
    <row r="1123" customFormat="false" ht="15" hidden="true" customHeight="false" outlineLevel="0" collapsed="false">
      <c r="A1123" s="0" t="s">
        <v>2239</v>
      </c>
      <c r="B1123" s="0" t="s">
        <v>2240</v>
      </c>
      <c r="C1123" s="0" t="n">
        <v>0</v>
      </c>
      <c r="D1123" s="0" t="s">
        <v>1934</v>
      </c>
      <c r="E1123" s="0" t="n">
        <v>31</v>
      </c>
      <c r="G1123" s="0" t="n">
        <v>0</v>
      </c>
      <c r="H1123" s="0" t="n">
        <v>0</v>
      </c>
      <c r="I1123" s="0" t="n">
        <v>0</v>
      </c>
      <c r="J1123" s="0" t="n">
        <f aca="false">(I1123*0)</f>
        <v>0</v>
      </c>
      <c r="K1123" s="0" t="n">
        <v>0</v>
      </c>
      <c r="L1123" s="0" t="n">
        <v>0</v>
      </c>
      <c r="M1123" s="0" t="n">
        <f aca="false">(E1123 * F1123)+G1123+H1123-J1123+K1123+L1123</f>
        <v>0</v>
      </c>
    </row>
    <row r="1124" customFormat="false" ht="15" hidden="true" customHeight="false" outlineLevel="0" collapsed="false">
      <c r="A1124" s="0" t="s">
        <v>2241</v>
      </c>
      <c r="B1124" s="0" t="s">
        <v>2242</v>
      </c>
      <c r="C1124" s="0" t="n">
        <v>0</v>
      </c>
      <c r="D1124" s="0" t="s">
        <v>1934</v>
      </c>
      <c r="E1124" s="0" t="n">
        <v>31</v>
      </c>
      <c r="G1124" s="0" t="n">
        <v>0</v>
      </c>
      <c r="H1124" s="0" t="n">
        <v>0</v>
      </c>
      <c r="I1124" s="0" t="n">
        <v>0</v>
      </c>
      <c r="J1124" s="0" t="n">
        <f aca="false">(I1124*0)</f>
        <v>0</v>
      </c>
      <c r="K1124" s="0" t="n">
        <v>0</v>
      </c>
      <c r="L1124" s="0" t="n">
        <v>0</v>
      </c>
      <c r="M1124" s="0" t="n">
        <f aca="false">(E1124 * F1124)+G1124+H1124-J1124+K1124+L1124</f>
        <v>0</v>
      </c>
    </row>
    <row r="1125" customFormat="false" ht="15" hidden="true" customHeight="false" outlineLevel="0" collapsed="false">
      <c r="A1125" s="0" t="s">
        <v>2243</v>
      </c>
      <c r="B1125" s="0" t="s">
        <v>2244</v>
      </c>
      <c r="C1125" s="0" t="n">
        <v>0</v>
      </c>
      <c r="D1125" s="0" t="s">
        <v>1934</v>
      </c>
      <c r="E1125" s="0" t="n">
        <v>31</v>
      </c>
      <c r="G1125" s="0" t="n">
        <v>0</v>
      </c>
      <c r="H1125" s="0" t="n">
        <v>0</v>
      </c>
      <c r="I1125" s="0" t="n">
        <v>0</v>
      </c>
      <c r="J1125" s="0" t="n">
        <f aca="false">(I1125*0)</f>
        <v>0</v>
      </c>
      <c r="K1125" s="0" t="n">
        <v>0</v>
      </c>
      <c r="L1125" s="0" t="n">
        <v>0</v>
      </c>
      <c r="M1125" s="0" t="n">
        <f aca="false">(E1125 * F1125)+G1125+H1125-J1125+K1125+L1125</f>
        <v>0</v>
      </c>
    </row>
    <row r="1126" customFormat="false" ht="15" hidden="true" customHeight="false" outlineLevel="0" collapsed="false">
      <c r="A1126" s="0" t="s">
        <v>2245</v>
      </c>
      <c r="B1126" s="0" t="s">
        <v>2246</v>
      </c>
      <c r="C1126" s="0" t="n">
        <v>0</v>
      </c>
      <c r="D1126" s="0" t="s">
        <v>1934</v>
      </c>
      <c r="E1126" s="0" t="n">
        <v>31</v>
      </c>
      <c r="G1126" s="0" t="n">
        <v>0</v>
      </c>
      <c r="H1126" s="0" t="n">
        <v>244</v>
      </c>
      <c r="I1126" s="0" t="n">
        <v>0</v>
      </c>
      <c r="J1126" s="0" t="n">
        <f aca="false">(I1126*0)</f>
        <v>0</v>
      </c>
      <c r="K1126" s="0" t="n">
        <v>0</v>
      </c>
      <c r="L1126" s="0" t="n">
        <v>0</v>
      </c>
      <c r="M1126" s="0" t="n">
        <f aca="false">(E1126 * F1126)+G1126+H1126-J1126+K1126+L1126</f>
        <v>244</v>
      </c>
    </row>
    <row r="1127" customFormat="false" ht="15" hidden="true" customHeight="false" outlineLevel="0" collapsed="false">
      <c r="A1127" s="0" t="s">
        <v>2247</v>
      </c>
      <c r="B1127" s="0" t="s">
        <v>2248</v>
      </c>
      <c r="C1127" s="0" t="n">
        <v>0</v>
      </c>
      <c r="D1127" s="0" t="s">
        <v>1934</v>
      </c>
      <c r="E1127" s="0" t="n">
        <v>31</v>
      </c>
      <c r="G1127" s="0" t="n">
        <v>0</v>
      </c>
      <c r="H1127" s="0" t="n">
        <v>0</v>
      </c>
      <c r="I1127" s="0" t="n">
        <v>0</v>
      </c>
      <c r="J1127" s="0" t="n">
        <f aca="false">(I1127*0)</f>
        <v>0</v>
      </c>
      <c r="K1127" s="0" t="n">
        <v>0</v>
      </c>
      <c r="L1127" s="0" t="n">
        <v>0</v>
      </c>
      <c r="M1127" s="0" t="n">
        <f aca="false">(E1127 * F1127)+G1127+H1127-J1127+K1127+L1127</f>
        <v>0</v>
      </c>
    </row>
    <row r="1128" customFormat="false" ht="15" hidden="true" customHeight="false" outlineLevel="0" collapsed="false">
      <c r="A1128" s="0" t="s">
        <v>2249</v>
      </c>
      <c r="B1128" s="0" t="s">
        <v>2250</v>
      </c>
      <c r="C1128" s="0" t="n">
        <v>0</v>
      </c>
      <c r="D1128" s="0" t="s">
        <v>1934</v>
      </c>
      <c r="E1128" s="0" t="n">
        <v>31</v>
      </c>
      <c r="G1128" s="0" t="n">
        <v>0</v>
      </c>
      <c r="H1128" s="0" t="n">
        <v>0</v>
      </c>
      <c r="I1128" s="0" t="n">
        <v>0</v>
      </c>
      <c r="J1128" s="0" t="n">
        <f aca="false">(I1128*0)</f>
        <v>0</v>
      </c>
      <c r="K1128" s="0" t="n">
        <v>0</v>
      </c>
      <c r="L1128" s="0" t="n">
        <v>0</v>
      </c>
      <c r="M1128" s="0" t="n">
        <f aca="false">(E1128 * F1128)+G1128+H1128-J1128+K1128+L1128</f>
        <v>0</v>
      </c>
    </row>
    <row r="1129" customFormat="false" ht="15" hidden="true" customHeight="false" outlineLevel="0" collapsed="false">
      <c r="A1129" s="0" t="s">
        <v>2251</v>
      </c>
      <c r="B1129" s="0" t="s">
        <v>2252</v>
      </c>
      <c r="C1129" s="0" t="n">
        <v>0</v>
      </c>
      <c r="D1129" s="0" t="s">
        <v>1934</v>
      </c>
      <c r="E1129" s="0" t="n">
        <v>31</v>
      </c>
      <c r="G1129" s="0" t="n">
        <v>0</v>
      </c>
      <c r="H1129" s="0" t="n">
        <v>345</v>
      </c>
      <c r="I1129" s="0" t="n">
        <v>0</v>
      </c>
      <c r="J1129" s="0" t="n">
        <f aca="false">(I1129*0)</f>
        <v>0</v>
      </c>
      <c r="K1129" s="0" t="n">
        <v>0</v>
      </c>
      <c r="L1129" s="0" t="n">
        <v>0</v>
      </c>
      <c r="M1129" s="0" t="n">
        <f aca="false">(E1129 * F1129)+G1129+H1129-J1129+K1129+L1129</f>
        <v>345</v>
      </c>
    </row>
    <row r="1130" customFormat="false" ht="15" hidden="true" customHeight="false" outlineLevel="0" collapsed="false">
      <c r="A1130" s="0" t="s">
        <v>2253</v>
      </c>
      <c r="B1130" s="0" t="s">
        <v>2254</v>
      </c>
      <c r="C1130" s="0" t="n">
        <v>0</v>
      </c>
      <c r="D1130" s="0" t="s">
        <v>1934</v>
      </c>
      <c r="E1130" s="0" t="n">
        <v>31</v>
      </c>
      <c r="G1130" s="0" t="n">
        <v>0</v>
      </c>
      <c r="H1130" s="0" t="n">
        <v>0</v>
      </c>
      <c r="I1130" s="0" t="n">
        <v>0</v>
      </c>
      <c r="J1130" s="0" t="n">
        <f aca="false">(I1130*0)</f>
        <v>0</v>
      </c>
      <c r="K1130" s="0" t="n">
        <v>0</v>
      </c>
      <c r="L1130" s="0" t="n">
        <v>0</v>
      </c>
      <c r="M1130" s="0" t="n">
        <f aca="false">(E1130 * F1130)+G1130+H1130-J1130+K1130+L1130</f>
        <v>0</v>
      </c>
    </row>
    <row r="1131" customFormat="false" ht="15" hidden="true" customHeight="false" outlineLevel="0" collapsed="false">
      <c r="A1131" s="0" t="s">
        <v>2255</v>
      </c>
      <c r="B1131" s="0" t="s">
        <v>2256</v>
      </c>
      <c r="C1131" s="0" t="n">
        <v>0</v>
      </c>
      <c r="D1131" s="0" t="s">
        <v>1934</v>
      </c>
      <c r="E1131" s="0" t="n">
        <v>31</v>
      </c>
      <c r="G1131" s="0" t="n">
        <v>0</v>
      </c>
      <c r="H1131" s="0" t="n">
        <v>0</v>
      </c>
      <c r="I1131" s="0" t="n">
        <v>0</v>
      </c>
      <c r="J1131" s="0" t="n">
        <f aca="false">(I1131*0)</f>
        <v>0</v>
      </c>
      <c r="K1131" s="0" t="n">
        <v>0</v>
      </c>
      <c r="L1131" s="0" t="n">
        <v>0</v>
      </c>
      <c r="M1131" s="0" t="n">
        <f aca="false">(E1131 * F1131)+G1131+H1131-J1131+K1131+L1131</f>
        <v>0</v>
      </c>
    </row>
    <row r="1132" customFormat="false" ht="15" hidden="true" customHeight="false" outlineLevel="0" collapsed="false">
      <c r="A1132" s="0" t="s">
        <v>2257</v>
      </c>
      <c r="B1132" s="0" t="s">
        <v>2258</v>
      </c>
      <c r="C1132" s="0" t="n">
        <v>0</v>
      </c>
      <c r="D1132" s="0" t="s">
        <v>1934</v>
      </c>
      <c r="E1132" s="0" t="n">
        <v>31</v>
      </c>
      <c r="G1132" s="0" t="n">
        <v>0</v>
      </c>
      <c r="H1132" s="0" t="n">
        <v>0</v>
      </c>
      <c r="I1132" s="0" t="n">
        <v>0</v>
      </c>
      <c r="J1132" s="0" t="n">
        <f aca="false">(I1132*0)</f>
        <v>0</v>
      </c>
      <c r="K1132" s="0" t="n">
        <v>0</v>
      </c>
      <c r="L1132" s="0" t="n">
        <v>0</v>
      </c>
      <c r="M1132" s="0" t="n">
        <f aca="false">(E1132 * F1132)+G1132+H1132-J1132+K1132+L1132</f>
        <v>0</v>
      </c>
    </row>
    <row r="1133" customFormat="false" ht="15" hidden="true" customHeight="false" outlineLevel="0" collapsed="false">
      <c r="A1133" s="0" t="s">
        <v>2259</v>
      </c>
      <c r="B1133" s="0" t="s">
        <v>2260</v>
      </c>
      <c r="C1133" s="0" t="n">
        <v>0</v>
      </c>
      <c r="D1133" s="0" t="s">
        <v>1934</v>
      </c>
      <c r="E1133" s="0" t="n">
        <v>31</v>
      </c>
      <c r="G1133" s="0" t="n">
        <v>0</v>
      </c>
      <c r="H1133" s="0" t="n">
        <v>0</v>
      </c>
      <c r="I1133" s="0" t="n">
        <v>0</v>
      </c>
      <c r="J1133" s="0" t="n">
        <f aca="false">(I1133*0)</f>
        <v>0</v>
      </c>
      <c r="K1133" s="0" t="n">
        <v>0</v>
      </c>
      <c r="L1133" s="0" t="n">
        <v>0</v>
      </c>
      <c r="M1133" s="0" t="n">
        <f aca="false">(E1133 * F1133)+G1133+H1133-J1133+K1133+L1133</f>
        <v>0</v>
      </c>
    </row>
    <row r="1134" customFormat="false" ht="15" hidden="true" customHeight="false" outlineLevel="0" collapsed="false">
      <c r="A1134" s="0" t="s">
        <v>2261</v>
      </c>
      <c r="B1134" s="0" t="s">
        <v>2262</v>
      </c>
      <c r="C1134" s="0" t="n">
        <v>0</v>
      </c>
      <c r="D1134" s="0" t="s">
        <v>1934</v>
      </c>
      <c r="E1134" s="0" t="n">
        <v>31</v>
      </c>
      <c r="G1134" s="0" t="n">
        <v>0</v>
      </c>
      <c r="H1134" s="0" t="n">
        <v>0</v>
      </c>
      <c r="I1134" s="0" t="n">
        <v>0</v>
      </c>
      <c r="J1134" s="0" t="n">
        <f aca="false">(I1134*0)</f>
        <v>0</v>
      </c>
      <c r="K1134" s="0" t="n">
        <v>0</v>
      </c>
      <c r="L1134" s="0" t="n">
        <v>0</v>
      </c>
      <c r="M1134" s="0" t="n">
        <f aca="false">(E1134 * F1134)+G1134+H1134-J1134+K1134+L1134</f>
        <v>0</v>
      </c>
    </row>
    <row r="1135" customFormat="false" ht="15" hidden="true" customHeight="false" outlineLevel="0" collapsed="false">
      <c r="A1135" s="0" t="s">
        <v>2263</v>
      </c>
      <c r="B1135" s="0" t="s">
        <v>2264</v>
      </c>
      <c r="C1135" s="0" t="n">
        <v>0</v>
      </c>
      <c r="D1135" s="0" t="s">
        <v>1934</v>
      </c>
      <c r="E1135" s="0" t="n">
        <v>31</v>
      </c>
      <c r="G1135" s="0" t="n">
        <v>0</v>
      </c>
      <c r="H1135" s="0" t="n">
        <v>0</v>
      </c>
      <c r="I1135" s="0" t="n">
        <v>0</v>
      </c>
      <c r="J1135" s="0" t="n">
        <f aca="false">(I1135*0)</f>
        <v>0</v>
      </c>
      <c r="K1135" s="0" t="n">
        <v>0</v>
      </c>
      <c r="L1135" s="0" t="n">
        <v>0</v>
      </c>
      <c r="M1135" s="0" t="n">
        <f aca="false">(E1135 * F1135)+G1135+H1135-J1135+K1135+L1135</f>
        <v>0</v>
      </c>
    </row>
    <row r="1136" customFormat="false" ht="15" hidden="true" customHeight="false" outlineLevel="0" collapsed="false">
      <c r="A1136" s="0" t="s">
        <v>2265</v>
      </c>
      <c r="B1136" s="0" t="s">
        <v>2266</v>
      </c>
      <c r="C1136" s="0" t="n">
        <v>0</v>
      </c>
      <c r="D1136" s="0" t="s">
        <v>1934</v>
      </c>
      <c r="E1136" s="0" t="n">
        <v>31</v>
      </c>
      <c r="G1136" s="0" t="n">
        <v>0</v>
      </c>
      <c r="H1136" s="0" t="n">
        <v>0</v>
      </c>
      <c r="I1136" s="0" t="n">
        <v>0</v>
      </c>
      <c r="J1136" s="0" t="n">
        <f aca="false">(I1136*0)</f>
        <v>0</v>
      </c>
      <c r="K1136" s="0" t="n">
        <v>0</v>
      </c>
      <c r="L1136" s="0" t="n">
        <v>0</v>
      </c>
      <c r="M1136" s="0" t="n">
        <f aca="false">(E1136 * F1136)+G1136+H1136-J1136+K1136+L1136</f>
        <v>0</v>
      </c>
    </row>
    <row r="1137" customFormat="false" ht="15" hidden="true" customHeight="false" outlineLevel="0" collapsed="false">
      <c r="A1137" s="0" t="s">
        <v>2267</v>
      </c>
      <c r="B1137" s="0" t="s">
        <v>2268</v>
      </c>
      <c r="C1137" s="0" t="n">
        <v>0</v>
      </c>
      <c r="D1137" s="0" t="s">
        <v>1934</v>
      </c>
      <c r="E1137" s="0" t="n">
        <v>31</v>
      </c>
      <c r="G1137" s="0" t="n">
        <v>0</v>
      </c>
      <c r="H1137" s="0" t="n">
        <v>0</v>
      </c>
      <c r="I1137" s="0" t="n">
        <v>0</v>
      </c>
      <c r="J1137" s="0" t="n">
        <f aca="false">(I1137*0)</f>
        <v>0</v>
      </c>
      <c r="K1137" s="0" t="n">
        <v>0</v>
      </c>
      <c r="L1137" s="0" t="n">
        <v>0</v>
      </c>
      <c r="M1137" s="0" t="n">
        <f aca="false">(E1137 * F1137)+G1137+H1137-J1137+K1137+L1137</f>
        <v>0</v>
      </c>
    </row>
    <row r="1138" customFormat="false" ht="15" hidden="true" customHeight="false" outlineLevel="0" collapsed="false">
      <c r="A1138" s="0" t="s">
        <v>2269</v>
      </c>
      <c r="B1138" s="0" t="s">
        <v>2270</v>
      </c>
      <c r="C1138" s="0" t="n">
        <v>0</v>
      </c>
      <c r="D1138" s="0" t="s">
        <v>1934</v>
      </c>
      <c r="E1138" s="0" t="n">
        <v>31</v>
      </c>
      <c r="G1138" s="0" t="n">
        <v>0</v>
      </c>
      <c r="H1138" s="0" t="n">
        <v>0</v>
      </c>
      <c r="I1138" s="0" t="n">
        <v>0</v>
      </c>
      <c r="J1138" s="0" t="n">
        <f aca="false">(I1138*0)</f>
        <v>0</v>
      </c>
      <c r="K1138" s="0" t="n">
        <v>0</v>
      </c>
      <c r="L1138" s="0" t="n">
        <v>0</v>
      </c>
      <c r="M1138" s="0" t="n">
        <f aca="false">(E1138 * F1138)+G1138+H1138-J1138+K1138+L1138</f>
        <v>0</v>
      </c>
    </row>
    <row r="1139" customFormat="false" ht="15" hidden="true" customHeight="false" outlineLevel="0" collapsed="false">
      <c r="A1139" s="0" t="s">
        <v>2271</v>
      </c>
      <c r="B1139" s="0" t="s">
        <v>2272</v>
      </c>
      <c r="C1139" s="0" t="n">
        <v>0</v>
      </c>
      <c r="D1139" s="0" t="s">
        <v>1934</v>
      </c>
      <c r="E1139" s="0" t="n">
        <v>31</v>
      </c>
      <c r="G1139" s="0" t="n">
        <v>0</v>
      </c>
      <c r="H1139" s="0" t="n">
        <v>0</v>
      </c>
      <c r="I1139" s="0" t="n">
        <v>0</v>
      </c>
      <c r="J1139" s="0" t="n">
        <f aca="false">(I1139*0)</f>
        <v>0</v>
      </c>
      <c r="K1139" s="0" t="n">
        <v>0</v>
      </c>
      <c r="L1139" s="0" t="n">
        <v>0</v>
      </c>
      <c r="M1139" s="0" t="n">
        <f aca="false">(E1139 * F1139)+G1139+H1139-J1139+K1139+L1139</f>
        <v>0</v>
      </c>
    </row>
    <row r="1140" customFormat="false" ht="15" hidden="true" customHeight="false" outlineLevel="0" collapsed="false">
      <c r="A1140" s="0" t="s">
        <v>2273</v>
      </c>
      <c r="B1140" s="0" t="s">
        <v>2274</v>
      </c>
      <c r="C1140" s="0" t="n">
        <v>0</v>
      </c>
      <c r="D1140" s="0" t="s">
        <v>1934</v>
      </c>
      <c r="E1140" s="0" t="n">
        <v>31</v>
      </c>
      <c r="G1140" s="0" t="n">
        <v>0</v>
      </c>
      <c r="H1140" s="0" t="n">
        <v>0</v>
      </c>
      <c r="I1140" s="0" t="n">
        <v>0</v>
      </c>
      <c r="J1140" s="0" t="n">
        <f aca="false">(I1140*0)</f>
        <v>0</v>
      </c>
      <c r="K1140" s="0" t="n">
        <v>0</v>
      </c>
      <c r="L1140" s="0" t="n">
        <v>0</v>
      </c>
      <c r="M1140" s="0" t="n">
        <f aca="false">(E1140 * F1140)+G1140+H1140-J1140+K1140+L1140</f>
        <v>0</v>
      </c>
    </row>
    <row r="1141" customFormat="false" ht="15" hidden="true" customHeight="false" outlineLevel="0" collapsed="false">
      <c r="A1141" s="0" t="s">
        <v>2275</v>
      </c>
      <c r="B1141" s="0" t="s">
        <v>2276</v>
      </c>
      <c r="C1141" s="0" t="n">
        <v>0</v>
      </c>
      <c r="D1141" s="0" t="s">
        <v>1934</v>
      </c>
      <c r="E1141" s="0" t="n">
        <v>31</v>
      </c>
      <c r="G1141" s="0" t="n">
        <v>0</v>
      </c>
      <c r="H1141" s="0" t="n">
        <v>0</v>
      </c>
      <c r="I1141" s="0" t="n">
        <v>0</v>
      </c>
      <c r="J1141" s="0" t="n">
        <f aca="false">(I1141*0)</f>
        <v>0</v>
      </c>
      <c r="K1141" s="0" t="n">
        <v>0</v>
      </c>
      <c r="L1141" s="0" t="n">
        <v>0</v>
      </c>
      <c r="M1141" s="0" t="n">
        <f aca="false">(E1141 * F1141)+G1141+H1141-J1141+K1141+L1141</f>
        <v>0</v>
      </c>
    </row>
    <row r="1142" customFormat="false" ht="15" hidden="true" customHeight="false" outlineLevel="0" collapsed="false">
      <c r="A1142" s="0" t="s">
        <v>2277</v>
      </c>
      <c r="B1142" s="0" t="s">
        <v>2278</v>
      </c>
      <c r="C1142" s="0" t="n">
        <v>0</v>
      </c>
      <c r="D1142" s="0" t="s">
        <v>1934</v>
      </c>
      <c r="E1142" s="0" t="n">
        <v>31</v>
      </c>
      <c r="G1142" s="0" t="n">
        <v>0</v>
      </c>
      <c r="H1142" s="0" t="n">
        <v>0</v>
      </c>
      <c r="I1142" s="0" t="n">
        <v>0</v>
      </c>
      <c r="J1142" s="0" t="n">
        <f aca="false">(I1142*0)</f>
        <v>0</v>
      </c>
      <c r="K1142" s="0" t="n">
        <v>0</v>
      </c>
      <c r="L1142" s="0" t="n">
        <v>0</v>
      </c>
      <c r="M1142" s="0" t="n">
        <f aca="false">(E1142 * F1142)+G1142+H1142-J1142+K1142+L1142</f>
        <v>0</v>
      </c>
    </row>
    <row r="1143" customFormat="false" ht="15" hidden="true" customHeight="false" outlineLevel="0" collapsed="false">
      <c r="A1143" s="0" t="s">
        <v>2279</v>
      </c>
      <c r="B1143" s="0" t="s">
        <v>2280</v>
      </c>
      <c r="C1143" s="0" t="n">
        <v>0</v>
      </c>
      <c r="D1143" s="0" t="s">
        <v>1934</v>
      </c>
      <c r="E1143" s="0" t="n">
        <v>31</v>
      </c>
      <c r="G1143" s="0" t="n">
        <v>0</v>
      </c>
      <c r="H1143" s="0" t="n">
        <v>0</v>
      </c>
      <c r="I1143" s="0" t="n">
        <v>0</v>
      </c>
      <c r="J1143" s="0" t="n">
        <f aca="false">(I1143*0)</f>
        <v>0</v>
      </c>
      <c r="K1143" s="0" t="n">
        <v>0</v>
      </c>
      <c r="L1143" s="0" t="n">
        <v>0</v>
      </c>
      <c r="M1143" s="0" t="n">
        <f aca="false">(E1143 * F1143)+G1143+H1143-J1143+K1143+L1143</f>
        <v>0</v>
      </c>
    </row>
    <row r="1144" customFormat="false" ht="15" hidden="true" customHeight="false" outlineLevel="0" collapsed="false">
      <c r="A1144" s="0" t="s">
        <v>2281</v>
      </c>
      <c r="B1144" s="0" t="s">
        <v>2282</v>
      </c>
      <c r="C1144" s="0" t="n">
        <v>0</v>
      </c>
      <c r="D1144" s="0" t="s">
        <v>1934</v>
      </c>
      <c r="E1144" s="0" t="n">
        <v>31</v>
      </c>
      <c r="G1144" s="0" t="n">
        <v>0</v>
      </c>
      <c r="H1144" s="0" t="n">
        <v>0</v>
      </c>
      <c r="I1144" s="0" t="n">
        <v>0</v>
      </c>
      <c r="J1144" s="0" t="n">
        <f aca="false">(I1144*0)</f>
        <v>0</v>
      </c>
      <c r="K1144" s="0" t="n">
        <v>0</v>
      </c>
      <c r="L1144" s="0" t="n">
        <v>0</v>
      </c>
      <c r="M1144" s="0" t="n">
        <f aca="false">(E1144 * F1144)+G1144+H1144-J1144+K1144+L1144</f>
        <v>0</v>
      </c>
    </row>
    <row r="1145" customFormat="false" ht="15" hidden="true" customHeight="false" outlineLevel="0" collapsed="false">
      <c r="A1145" s="0" t="s">
        <v>2283</v>
      </c>
      <c r="B1145" s="0" t="s">
        <v>2284</v>
      </c>
      <c r="C1145" s="0" t="n">
        <v>0</v>
      </c>
      <c r="D1145" s="0" t="s">
        <v>1934</v>
      </c>
      <c r="E1145" s="0" t="n">
        <v>31</v>
      </c>
      <c r="G1145" s="0" t="n">
        <v>0</v>
      </c>
      <c r="H1145" s="0" t="n">
        <v>0</v>
      </c>
      <c r="I1145" s="0" t="n">
        <v>0</v>
      </c>
      <c r="J1145" s="0" t="n">
        <f aca="false">(I1145*0)</f>
        <v>0</v>
      </c>
      <c r="K1145" s="0" t="n">
        <v>0</v>
      </c>
      <c r="L1145" s="0" t="n">
        <v>0</v>
      </c>
      <c r="M1145" s="0" t="n">
        <f aca="false">(E1145 * F1145)+G1145+H1145-J1145+K1145+L1145</f>
        <v>0</v>
      </c>
    </row>
    <row r="1146" customFormat="false" ht="15" hidden="true" customHeight="false" outlineLevel="0" collapsed="false">
      <c r="A1146" s="0" t="s">
        <v>2285</v>
      </c>
      <c r="B1146" s="0" t="s">
        <v>2286</v>
      </c>
      <c r="C1146" s="0" t="n">
        <v>0</v>
      </c>
      <c r="D1146" s="0" t="s">
        <v>1934</v>
      </c>
      <c r="E1146" s="0" t="n">
        <v>31</v>
      </c>
      <c r="G1146" s="0" t="n">
        <v>0</v>
      </c>
      <c r="H1146" s="0" t="n">
        <v>0</v>
      </c>
      <c r="I1146" s="0" t="n">
        <v>0</v>
      </c>
      <c r="J1146" s="0" t="n">
        <f aca="false">(I1146*0)</f>
        <v>0</v>
      </c>
      <c r="K1146" s="0" t="n">
        <v>0</v>
      </c>
      <c r="L1146" s="0" t="n">
        <v>0</v>
      </c>
      <c r="M1146" s="0" t="n">
        <f aca="false">(E1146 * F1146)+G1146+H1146-J1146+K1146+L1146</f>
        <v>0</v>
      </c>
    </row>
    <row r="1147" customFormat="false" ht="15" hidden="true" customHeight="false" outlineLevel="0" collapsed="false">
      <c r="A1147" s="0" t="s">
        <v>2287</v>
      </c>
      <c r="B1147" s="0" t="s">
        <v>2288</v>
      </c>
      <c r="C1147" s="0" t="n">
        <v>0</v>
      </c>
      <c r="D1147" s="0" t="s">
        <v>1934</v>
      </c>
      <c r="E1147" s="0" t="n">
        <v>31</v>
      </c>
      <c r="G1147" s="0" t="n">
        <v>0</v>
      </c>
      <c r="H1147" s="0" t="n">
        <v>0</v>
      </c>
      <c r="I1147" s="0" t="n">
        <v>0</v>
      </c>
      <c r="J1147" s="0" t="n">
        <f aca="false">(I1147*0)</f>
        <v>0</v>
      </c>
      <c r="K1147" s="0" t="n">
        <v>0</v>
      </c>
      <c r="L1147" s="0" t="n">
        <v>0</v>
      </c>
      <c r="M1147" s="0" t="n">
        <f aca="false">(E1147 * F1147)+G1147+H1147-J1147+K1147+L1147</f>
        <v>0</v>
      </c>
    </row>
    <row r="1148" customFormat="false" ht="15" hidden="true" customHeight="false" outlineLevel="0" collapsed="false">
      <c r="A1148" s="0" t="s">
        <v>2289</v>
      </c>
      <c r="B1148" s="0" t="s">
        <v>2290</v>
      </c>
      <c r="C1148" s="0" t="n">
        <v>0</v>
      </c>
      <c r="D1148" s="0" t="s">
        <v>1934</v>
      </c>
      <c r="E1148" s="0" t="n">
        <v>31</v>
      </c>
      <c r="G1148" s="0" t="n">
        <v>0</v>
      </c>
      <c r="H1148" s="0" t="n">
        <v>0</v>
      </c>
      <c r="I1148" s="0" t="n">
        <v>0</v>
      </c>
      <c r="J1148" s="0" t="n">
        <f aca="false">(I1148*0)</f>
        <v>0</v>
      </c>
      <c r="K1148" s="0" t="n">
        <v>0</v>
      </c>
      <c r="L1148" s="0" t="n">
        <v>0</v>
      </c>
      <c r="M1148" s="0" t="n">
        <f aca="false">(E1148 * F1148)+G1148+H1148-J1148+K1148+L1148</f>
        <v>0</v>
      </c>
    </row>
    <row r="1149" customFormat="false" ht="15" hidden="true" customHeight="false" outlineLevel="0" collapsed="false">
      <c r="A1149" s="0" t="s">
        <v>2291</v>
      </c>
      <c r="B1149" s="0" t="s">
        <v>2292</v>
      </c>
      <c r="C1149" s="0" t="n">
        <v>0</v>
      </c>
      <c r="D1149" s="0" t="s">
        <v>1934</v>
      </c>
      <c r="E1149" s="0" t="n">
        <v>31</v>
      </c>
      <c r="G1149" s="0" t="n">
        <v>0</v>
      </c>
      <c r="H1149" s="0" t="n">
        <v>339</v>
      </c>
      <c r="I1149" s="0" t="n">
        <v>0</v>
      </c>
      <c r="J1149" s="0" t="n">
        <f aca="false">(I1149*0)</f>
        <v>0</v>
      </c>
      <c r="K1149" s="0" t="n">
        <v>0</v>
      </c>
      <c r="L1149" s="0" t="n">
        <v>0</v>
      </c>
      <c r="M1149" s="0" t="n">
        <f aca="false">(E1149 * F1149)+G1149+H1149-J1149+K1149+L1149</f>
        <v>339</v>
      </c>
    </row>
    <row r="1150" customFormat="false" ht="15" hidden="true" customHeight="false" outlineLevel="0" collapsed="false">
      <c r="A1150" s="0" t="s">
        <v>2293</v>
      </c>
      <c r="B1150" s="0" t="s">
        <v>128</v>
      </c>
      <c r="C1150" s="0" t="n">
        <v>0</v>
      </c>
      <c r="D1150" s="0" t="s">
        <v>1934</v>
      </c>
      <c r="E1150" s="0" t="n">
        <v>31</v>
      </c>
      <c r="G1150" s="0" t="n">
        <v>0</v>
      </c>
      <c r="H1150" s="0" t="n">
        <v>0</v>
      </c>
      <c r="I1150" s="0" t="n">
        <v>0</v>
      </c>
      <c r="J1150" s="0" t="n">
        <f aca="false">(I1150*0)</f>
        <v>0</v>
      </c>
      <c r="K1150" s="0" t="n">
        <v>0</v>
      </c>
      <c r="L1150" s="0" t="n">
        <v>0</v>
      </c>
      <c r="M1150" s="0" t="n">
        <f aca="false">(E1150 * F1150)+G1150+H1150-J1150+K1150+L1150</f>
        <v>0</v>
      </c>
    </row>
    <row r="1151" customFormat="false" ht="15" hidden="true" customHeight="false" outlineLevel="0" collapsed="false">
      <c r="A1151" s="0" t="s">
        <v>2294</v>
      </c>
      <c r="B1151" s="0" t="s">
        <v>2295</v>
      </c>
      <c r="C1151" s="0" t="n">
        <v>0</v>
      </c>
      <c r="D1151" s="0" t="s">
        <v>1934</v>
      </c>
      <c r="E1151" s="0" t="n">
        <v>31</v>
      </c>
      <c r="G1151" s="0" t="n">
        <v>0</v>
      </c>
      <c r="H1151" s="0" t="n">
        <v>0</v>
      </c>
      <c r="I1151" s="0" t="n">
        <v>0</v>
      </c>
      <c r="J1151" s="0" t="n">
        <f aca="false">(I1151*0)</f>
        <v>0</v>
      </c>
      <c r="K1151" s="0" t="n">
        <v>0</v>
      </c>
      <c r="L1151" s="0" t="n">
        <v>0</v>
      </c>
      <c r="M1151" s="0" t="n">
        <f aca="false">(E1151 * F1151)+G1151+H1151-J1151+K1151+L1151</f>
        <v>0</v>
      </c>
    </row>
    <row r="1152" customFormat="false" ht="15" hidden="true" customHeight="false" outlineLevel="0" collapsed="false">
      <c r="A1152" s="0" t="s">
        <v>2296</v>
      </c>
      <c r="B1152" s="0" t="s">
        <v>2297</v>
      </c>
      <c r="C1152" s="0" t="n">
        <v>0</v>
      </c>
      <c r="D1152" s="0" t="s">
        <v>1934</v>
      </c>
      <c r="E1152" s="0" t="n">
        <v>31</v>
      </c>
      <c r="G1152" s="0" t="n">
        <v>0</v>
      </c>
      <c r="H1152" s="0" t="n">
        <v>0</v>
      </c>
      <c r="I1152" s="0" t="n">
        <v>0</v>
      </c>
      <c r="J1152" s="0" t="n">
        <f aca="false">(I1152*0)</f>
        <v>0</v>
      </c>
      <c r="K1152" s="0" t="n">
        <v>0</v>
      </c>
      <c r="L1152" s="0" t="n">
        <v>0</v>
      </c>
      <c r="M1152" s="0" t="n">
        <f aca="false">(E1152 * F1152)+G1152+H1152-J1152+K1152+L1152</f>
        <v>0</v>
      </c>
    </row>
    <row r="1153" customFormat="false" ht="15" hidden="true" customHeight="false" outlineLevel="0" collapsed="false">
      <c r="A1153" s="0" t="s">
        <v>2298</v>
      </c>
      <c r="B1153" s="0" t="s">
        <v>2299</v>
      </c>
      <c r="C1153" s="0" t="n">
        <v>0</v>
      </c>
      <c r="D1153" s="0" t="s">
        <v>1934</v>
      </c>
      <c r="E1153" s="0" t="n">
        <v>31</v>
      </c>
      <c r="G1153" s="0" t="n">
        <v>0</v>
      </c>
      <c r="H1153" s="0" t="n">
        <v>0</v>
      </c>
      <c r="I1153" s="0" t="n">
        <v>0</v>
      </c>
      <c r="J1153" s="0" t="n">
        <f aca="false">(I1153*0)</f>
        <v>0</v>
      </c>
      <c r="K1153" s="0" t="n">
        <v>0</v>
      </c>
      <c r="L1153" s="0" t="n">
        <v>0</v>
      </c>
      <c r="M1153" s="0" t="n">
        <f aca="false">(E1153 * F1153)+G1153+H1153-J1153+K1153+L1153</f>
        <v>0</v>
      </c>
    </row>
    <row r="1154" customFormat="false" ht="15" hidden="true" customHeight="false" outlineLevel="0" collapsed="false">
      <c r="A1154" s="0" t="s">
        <v>2300</v>
      </c>
      <c r="B1154" s="0" t="s">
        <v>2301</v>
      </c>
      <c r="C1154" s="0" t="n">
        <v>0</v>
      </c>
      <c r="D1154" s="0" t="s">
        <v>1934</v>
      </c>
      <c r="E1154" s="0" t="n">
        <v>31</v>
      </c>
      <c r="G1154" s="0" t="n">
        <v>0</v>
      </c>
      <c r="H1154" s="0" t="n">
        <v>0</v>
      </c>
      <c r="I1154" s="0" t="n">
        <v>0</v>
      </c>
      <c r="J1154" s="0" t="n">
        <f aca="false">(I1154*0)</f>
        <v>0</v>
      </c>
      <c r="K1154" s="0" t="n">
        <v>0</v>
      </c>
      <c r="L1154" s="0" t="n">
        <v>0</v>
      </c>
      <c r="M1154" s="0" t="n">
        <f aca="false">(E1154 * F1154)+G1154+H1154-J1154+K1154+L1154</f>
        <v>0</v>
      </c>
    </row>
    <row r="1155" customFormat="false" ht="15" hidden="true" customHeight="false" outlineLevel="0" collapsed="false">
      <c r="A1155" s="0" t="s">
        <v>2302</v>
      </c>
      <c r="B1155" s="0" t="s">
        <v>2303</v>
      </c>
      <c r="C1155" s="0" t="n">
        <v>0</v>
      </c>
      <c r="D1155" s="0" t="s">
        <v>1934</v>
      </c>
      <c r="E1155" s="0" t="n">
        <v>31</v>
      </c>
      <c r="G1155" s="0" t="n">
        <v>0</v>
      </c>
      <c r="H1155" s="0" t="n">
        <v>0</v>
      </c>
      <c r="I1155" s="0" t="n">
        <v>0</v>
      </c>
      <c r="J1155" s="0" t="n">
        <f aca="false">(I1155*0)</f>
        <v>0</v>
      </c>
      <c r="K1155" s="0" t="n">
        <v>0</v>
      </c>
      <c r="L1155" s="0" t="n">
        <v>0</v>
      </c>
      <c r="M1155" s="0" t="n">
        <f aca="false">(E1155 * F1155)+G1155+H1155-J1155+K1155+L1155</f>
        <v>0</v>
      </c>
    </row>
    <row r="1156" customFormat="false" ht="15" hidden="true" customHeight="false" outlineLevel="0" collapsed="false">
      <c r="A1156" s="0" t="s">
        <v>2304</v>
      </c>
      <c r="B1156" s="0" t="s">
        <v>2305</v>
      </c>
      <c r="C1156" s="0" t="n">
        <v>0</v>
      </c>
      <c r="D1156" s="0" t="s">
        <v>1934</v>
      </c>
      <c r="E1156" s="0" t="n">
        <v>31</v>
      </c>
      <c r="G1156" s="0" t="n">
        <v>0</v>
      </c>
      <c r="H1156" s="0" t="n">
        <v>0</v>
      </c>
      <c r="I1156" s="0" t="n">
        <v>0</v>
      </c>
      <c r="J1156" s="0" t="n">
        <f aca="false">(I1156*0)</f>
        <v>0</v>
      </c>
      <c r="K1156" s="0" t="n">
        <v>0</v>
      </c>
      <c r="L1156" s="0" t="n">
        <v>0</v>
      </c>
      <c r="M1156" s="0" t="n">
        <f aca="false">(E1156 * F1156)+G1156+H1156-J1156+K1156+L1156</f>
        <v>0</v>
      </c>
    </row>
    <row r="1157" customFormat="false" ht="15" hidden="true" customHeight="false" outlineLevel="0" collapsed="false">
      <c r="A1157" s="0" t="s">
        <v>2306</v>
      </c>
      <c r="B1157" s="0" t="s">
        <v>2307</v>
      </c>
      <c r="C1157" s="0" t="n">
        <v>0</v>
      </c>
      <c r="D1157" s="0" t="s">
        <v>1934</v>
      </c>
      <c r="E1157" s="0" t="n">
        <v>31</v>
      </c>
      <c r="G1157" s="0" t="n">
        <v>0</v>
      </c>
      <c r="H1157" s="0" t="n">
        <v>0</v>
      </c>
      <c r="I1157" s="0" t="n">
        <v>0</v>
      </c>
      <c r="J1157" s="0" t="n">
        <f aca="false">(I1157*0)</f>
        <v>0</v>
      </c>
      <c r="K1157" s="0" t="n">
        <v>0</v>
      </c>
      <c r="L1157" s="0" t="n">
        <v>0</v>
      </c>
      <c r="M1157" s="0" t="n">
        <f aca="false">(E1157 * F1157)+G1157+H1157-J1157+K1157+L1157</f>
        <v>0</v>
      </c>
    </row>
    <row r="1158" customFormat="false" ht="15" hidden="true" customHeight="false" outlineLevel="0" collapsed="false">
      <c r="A1158" s="0" t="s">
        <v>2308</v>
      </c>
      <c r="B1158" s="0" t="s">
        <v>2309</v>
      </c>
      <c r="C1158" s="0" t="n">
        <v>0</v>
      </c>
      <c r="D1158" s="0" t="s">
        <v>1934</v>
      </c>
      <c r="E1158" s="0" t="n">
        <v>31</v>
      </c>
      <c r="G1158" s="0" t="n">
        <v>0</v>
      </c>
      <c r="H1158" s="0" t="n">
        <v>0</v>
      </c>
      <c r="I1158" s="0" t="n">
        <v>0</v>
      </c>
      <c r="J1158" s="0" t="n">
        <f aca="false">(I1158*0)</f>
        <v>0</v>
      </c>
      <c r="K1158" s="0" t="n">
        <v>0</v>
      </c>
      <c r="L1158" s="0" t="n">
        <v>0</v>
      </c>
      <c r="M1158" s="0" t="n">
        <f aca="false">(E1158 * F1158)+G1158+H1158-J1158+K1158+L1158</f>
        <v>0</v>
      </c>
    </row>
    <row r="1159" customFormat="false" ht="15" hidden="true" customHeight="false" outlineLevel="0" collapsed="false">
      <c r="A1159" s="0" t="s">
        <v>2310</v>
      </c>
      <c r="B1159" s="0" t="s">
        <v>2311</v>
      </c>
      <c r="C1159" s="0" t="n">
        <v>0</v>
      </c>
      <c r="D1159" s="0" t="s">
        <v>1934</v>
      </c>
      <c r="E1159" s="0" t="n">
        <v>31</v>
      </c>
      <c r="G1159" s="0" t="n">
        <v>0</v>
      </c>
      <c r="H1159" s="0" t="n">
        <v>0</v>
      </c>
      <c r="I1159" s="0" t="n">
        <v>0</v>
      </c>
      <c r="J1159" s="0" t="n">
        <f aca="false">(I1159*0)</f>
        <v>0</v>
      </c>
      <c r="K1159" s="0" t="n">
        <v>0</v>
      </c>
      <c r="L1159" s="0" t="n">
        <v>0</v>
      </c>
      <c r="M1159" s="0" t="n">
        <f aca="false">(E1159 * F1159)+G1159+H1159-J1159+K1159+L1159</f>
        <v>0</v>
      </c>
    </row>
    <row r="1160" customFormat="false" ht="15" hidden="true" customHeight="false" outlineLevel="0" collapsed="false">
      <c r="A1160" s="0" t="s">
        <v>2312</v>
      </c>
      <c r="B1160" s="0" t="s">
        <v>2313</v>
      </c>
      <c r="C1160" s="0" t="n">
        <v>0</v>
      </c>
      <c r="D1160" s="0" t="s">
        <v>1934</v>
      </c>
      <c r="E1160" s="0" t="n">
        <v>31</v>
      </c>
      <c r="G1160" s="0" t="n">
        <v>0</v>
      </c>
      <c r="H1160" s="0" t="n">
        <v>0</v>
      </c>
      <c r="I1160" s="0" t="n">
        <v>0</v>
      </c>
      <c r="J1160" s="0" t="n">
        <f aca="false">(I1160*0)</f>
        <v>0</v>
      </c>
      <c r="K1160" s="0" t="n">
        <v>0</v>
      </c>
      <c r="L1160" s="0" t="n">
        <v>0</v>
      </c>
      <c r="M1160" s="0" t="n">
        <f aca="false">(E1160 * F1160)+G1160+H1160-J1160+K1160+L1160</f>
        <v>0</v>
      </c>
    </row>
    <row r="1161" customFormat="false" ht="15" hidden="true" customHeight="false" outlineLevel="0" collapsed="false">
      <c r="A1161" s="0" t="s">
        <v>2314</v>
      </c>
      <c r="B1161" s="0" t="s">
        <v>2315</v>
      </c>
      <c r="C1161" s="0" t="n">
        <v>0</v>
      </c>
      <c r="D1161" s="0" t="s">
        <v>1934</v>
      </c>
      <c r="E1161" s="0" t="n">
        <v>31</v>
      </c>
      <c r="G1161" s="0" t="n">
        <v>0</v>
      </c>
      <c r="H1161" s="0" t="n">
        <v>0</v>
      </c>
      <c r="I1161" s="0" t="n">
        <v>0</v>
      </c>
      <c r="J1161" s="0" t="n">
        <f aca="false">(I1161*0)</f>
        <v>0</v>
      </c>
      <c r="K1161" s="0" t="n">
        <v>0</v>
      </c>
      <c r="L1161" s="0" t="n">
        <v>0</v>
      </c>
      <c r="M1161" s="0" t="n">
        <f aca="false">(E1161 * F1161)+G1161+H1161-J1161+K1161+L1161</f>
        <v>0</v>
      </c>
    </row>
    <row r="1162" customFormat="false" ht="15" hidden="true" customHeight="false" outlineLevel="0" collapsed="false">
      <c r="A1162" s="0" t="s">
        <v>2316</v>
      </c>
      <c r="B1162" s="0" t="s">
        <v>2317</v>
      </c>
      <c r="C1162" s="0" t="n">
        <v>0</v>
      </c>
      <c r="D1162" s="0" t="s">
        <v>1934</v>
      </c>
      <c r="E1162" s="0" t="n">
        <v>31</v>
      </c>
      <c r="G1162" s="0" t="n">
        <v>0</v>
      </c>
      <c r="H1162" s="0" t="n">
        <v>0</v>
      </c>
      <c r="I1162" s="0" t="n">
        <v>0</v>
      </c>
      <c r="J1162" s="0" t="n">
        <f aca="false">(I1162*0)</f>
        <v>0</v>
      </c>
      <c r="K1162" s="0" t="n">
        <v>0</v>
      </c>
      <c r="L1162" s="0" t="n">
        <v>0</v>
      </c>
      <c r="M1162" s="0" t="n">
        <f aca="false">(E1162 * F1162)+G1162+H1162-J1162+K1162+L1162</f>
        <v>0</v>
      </c>
    </row>
    <row r="1163" customFormat="false" ht="15" hidden="true" customHeight="false" outlineLevel="0" collapsed="false">
      <c r="A1163" s="0" t="s">
        <v>2318</v>
      </c>
      <c r="B1163" s="0" t="s">
        <v>2319</v>
      </c>
      <c r="C1163" s="0" t="n">
        <v>0</v>
      </c>
      <c r="D1163" s="0" t="s">
        <v>1934</v>
      </c>
      <c r="E1163" s="0" t="n">
        <v>31</v>
      </c>
      <c r="G1163" s="0" t="n">
        <v>0</v>
      </c>
      <c r="H1163" s="0" t="n">
        <v>0</v>
      </c>
      <c r="I1163" s="0" t="n">
        <v>0</v>
      </c>
      <c r="J1163" s="0" t="n">
        <f aca="false">(I1163*0)</f>
        <v>0</v>
      </c>
      <c r="K1163" s="0" t="n">
        <v>0</v>
      </c>
      <c r="L1163" s="0" t="n">
        <v>0</v>
      </c>
      <c r="M1163" s="0" t="n">
        <f aca="false">(E1163 * F1163)+G1163+H1163-J1163+K1163+L1163</f>
        <v>0</v>
      </c>
    </row>
    <row r="1164" customFormat="false" ht="15" hidden="true" customHeight="false" outlineLevel="0" collapsed="false">
      <c r="A1164" s="0" t="s">
        <v>2320</v>
      </c>
      <c r="B1164" s="0" t="s">
        <v>2321</v>
      </c>
      <c r="C1164" s="0" t="n">
        <v>0</v>
      </c>
      <c r="D1164" s="0" t="s">
        <v>1934</v>
      </c>
      <c r="E1164" s="0" t="n">
        <v>31</v>
      </c>
      <c r="G1164" s="0" t="n">
        <v>0</v>
      </c>
      <c r="H1164" s="0" t="n">
        <v>0</v>
      </c>
      <c r="I1164" s="0" t="n">
        <v>0</v>
      </c>
      <c r="J1164" s="0" t="n">
        <f aca="false">(I1164*0)</f>
        <v>0</v>
      </c>
      <c r="K1164" s="0" t="n">
        <v>0</v>
      </c>
      <c r="L1164" s="0" t="n">
        <v>0</v>
      </c>
      <c r="M1164" s="0" t="n">
        <f aca="false">(E1164 * F1164)+G1164+H1164-J1164+K1164+L1164</f>
        <v>0</v>
      </c>
    </row>
    <row r="1165" customFormat="false" ht="15" hidden="true" customHeight="false" outlineLevel="0" collapsed="false">
      <c r="A1165" s="0" t="s">
        <v>2322</v>
      </c>
      <c r="B1165" s="0" t="s">
        <v>2323</v>
      </c>
      <c r="C1165" s="0" t="n">
        <v>0</v>
      </c>
      <c r="D1165" s="0" t="s">
        <v>1934</v>
      </c>
      <c r="E1165" s="0" t="n">
        <v>31</v>
      </c>
      <c r="G1165" s="0" t="n">
        <v>0</v>
      </c>
      <c r="H1165" s="0" t="n">
        <v>0</v>
      </c>
      <c r="I1165" s="0" t="n">
        <v>0</v>
      </c>
      <c r="J1165" s="0" t="n">
        <f aca="false">(I1165*0)</f>
        <v>0</v>
      </c>
      <c r="K1165" s="0" t="n">
        <v>0</v>
      </c>
      <c r="L1165" s="0" t="n">
        <v>0</v>
      </c>
      <c r="M1165" s="0" t="n">
        <f aca="false">(E1165 * F1165)+G1165+H1165-J1165+K1165+L1165</f>
        <v>0</v>
      </c>
    </row>
    <row r="1166" customFormat="false" ht="15" hidden="true" customHeight="false" outlineLevel="0" collapsed="false">
      <c r="A1166" s="0" t="s">
        <v>2324</v>
      </c>
      <c r="B1166" s="0" t="s">
        <v>2325</v>
      </c>
      <c r="C1166" s="0" t="n">
        <v>0</v>
      </c>
      <c r="D1166" s="0" t="s">
        <v>1934</v>
      </c>
      <c r="E1166" s="0" t="n">
        <v>31</v>
      </c>
      <c r="G1166" s="0" t="n">
        <v>0</v>
      </c>
      <c r="H1166" s="0" t="n">
        <v>90</v>
      </c>
      <c r="I1166" s="0" t="n">
        <v>0</v>
      </c>
      <c r="J1166" s="0" t="n">
        <f aca="false">(I1166*0)</f>
        <v>0</v>
      </c>
      <c r="K1166" s="0" t="n">
        <v>0</v>
      </c>
      <c r="L1166" s="0" t="n">
        <v>0</v>
      </c>
      <c r="M1166" s="0" t="n">
        <f aca="false">(E1166 * F1166)+G1166+H1166-J1166+K1166+L1166</f>
        <v>90</v>
      </c>
    </row>
    <row r="1167" customFormat="false" ht="15" hidden="true" customHeight="false" outlineLevel="0" collapsed="false">
      <c r="A1167" s="0" t="s">
        <v>2326</v>
      </c>
      <c r="B1167" s="0" t="s">
        <v>2327</v>
      </c>
      <c r="C1167" s="0" t="n">
        <v>0</v>
      </c>
      <c r="D1167" s="0" t="s">
        <v>1934</v>
      </c>
      <c r="E1167" s="0" t="n">
        <v>31</v>
      </c>
      <c r="G1167" s="0" t="n">
        <v>0</v>
      </c>
      <c r="H1167" s="0" t="n">
        <v>288</v>
      </c>
      <c r="I1167" s="0" t="n">
        <v>0</v>
      </c>
      <c r="J1167" s="0" t="n">
        <f aca="false">(I1167*0)</f>
        <v>0</v>
      </c>
      <c r="K1167" s="0" t="n">
        <v>0</v>
      </c>
      <c r="L1167" s="0" t="n">
        <v>0</v>
      </c>
      <c r="M1167" s="0" t="n">
        <f aca="false">(E1167 * F1167)+G1167+H1167-J1167+K1167+L1167</f>
        <v>288</v>
      </c>
    </row>
    <row r="1168" customFormat="false" ht="15" hidden="true" customHeight="false" outlineLevel="0" collapsed="false">
      <c r="A1168" s="0" t="s">
        <v>2328</v>
      </c>
      <c r="B1168" s="0" t="s">
        <v>2329</v>
      </c>
      <c r="C1168" s="0" t="n">
        <v>0</v>
      </c>
      <c r="D1168" s="0" t="s">
        <v>1934</v>
      </c>
      <c r="E1168" s="0" t="n">
        <v>31</v>
      </c>
      <c r="G1168" s="0" t="n">
        <v>0</v>
      </c>
      <c r="H1168" s="0" t="n">
        <v>0</v>
      </c>
      <c r="I1168" s="0" t="n">
        <v>0</v>
      </c>
      <c r="J1168" s="0" t="n">
        <f aca="false">(I1168*0)</f>
        <v>0</v>
      </c>
      <c r="K1168" s="0" t="n">
        <v>0</v>
      </c>
      <c r="L1168" s="0" t="n">
        <v>0</v>
      </c>
      <c r="M1168" s="0" t="n">
        <f aca="false">(E1168 * F1168)+G1168+H1168-J1168+K1168+L1168</f>
        <v>0</v>
      </c>
    </row>
    <row r="1169" customFormat="false" ht="15" hidden="true" customHeight="false" outlineLevel="0" collapsed="false">
      <c r="A1169" s="0" t="s">
        <v>2330</v>
      </c>
      <c r="B1169" s="0" t="s">
        <v>2331</v>
      </c>
      <c r="C1169" s="0" t="n">
        <v>0</v>
      </c>
      <c r="D1169" s="0" t="s">
        <v>1934</v>
      </c>
      <c r="E1169" s="0" t="n">
        <v>31</v>
      </c>
      <c r="G1169" s="0" t="n">
        <v>0</v>
      </c>
      <c r="H1169" s="0" t="n">
        <v>0</v>
      </c>
      <c r="I1169" s="0" t="n">
        <v>0</v>
      </c>
      <c r="J1169" s="0" t="n">
        <f aca="false">(I1169*0)</f>
        <v>0</v>
      </c>
      <c r="K1169" s="0" t="n">
        <v>0</v>
      </c>
      <c r="L1169" s="0" t="n">
        <v>0</v>
      </c>
      <c r="M1169" s="0" t="n">
        <f aca="false">(E1169 * F1169)+G1169+H1169-J1169+K1169+L1169</f>
        <v>0</v>
      </c>
    </row>
    <row r="1170" customFormat="false" ht="15" hidden="true" customHeight="false" outlineLevel="0" collapsed="false">
      <c r="A1170" s="0" t="s">
        <v>2332</v>
      </c>
      <c r="B1170" s="0" t="s">
        <v>2333</v>
      </c>
      <c r="C1170" s="0" t="n">
        <v>0</v>
      </c>
      <c r="D1170" s="0" t="s">
        <v>1934</v>
      </c>
      <c r="E1170" s="0" t="n">
        <v>31</v>
      </c>
      <c r="G1170" s="0" t="n">
        <v>0</v>
      </c>
      <c r="H1170" s="0" t="n">
        <v>0</v>
      </c>
      <c r="I1170" s="0" t="n">
        <v>0</v>
      </c>
      <c r="J1170" s="0" t="n">
        <f aca="false">(I1170*0)</f>
        <v>0</v>
      </c>
      <c r="K1170" s="0" t="n">
        <v>0</v>
      </c>
      <c r="L1170" s="0" t="n">
        <v>0</v>
      </c>
      <c r="M1170" s="0" t="n">
        <f aca="false">(E1170 * F1170)+G1170+H1170-J1170+K1170+L1170</f>
        <v>0</v>
      </c>
    </row>
    <row r="1171" customFormat="false" ht="15" hidden="true" customHeight="false" outlineLevel="0" collapsed="false">
      <c r="A1171" s="0" t="s">
        <v>2334</v>
      </c>
      <c r="B1171" s="0" t="s">
        <v>2335</v>
      </c>
      <c r="C1171" s="0" t="n">
        <v>0</v>
      </c>
      <c r="D1171" s="0" t="s">
        <v>1934</v>
      </c>
      <c r="E1171" s="0" t="n">
        <v>31</v>
      </c>
      <c r="G1171" s="0" t="n">
        <v>0</v>
      </c>
      <c r="H1171" s="0" t="n">
        <v>0</v>
      </c>
      <c r="I1171" s="0" t="n">
        <v>0</v>
      </c>
      <c r="J1171" s="0" t="n">
        <f aca="false">(I1171*0)</f>
        <v>0</v>
      </c>
      <c r="K1171" s="0" t="n">
        <v>0</v>
      </c>
      <c r="L1171" s="0" t="n">
        <v>0</v>
      </c>
      <c r="M1171" s="0" t="n">
        <f aca="false">(E1171 * F1171)+G1171+H1171-J1171+K1171+L1171</f>
        <v>0</v>
      </c>
    </row>
    <row r="1172" customFormat="false" ht="15" hidden="true" customHeight="false" outlineLevel="0" collapsed="false">
      <c r="A1172" s="0" t="s">
        <v>2336</v>
      </c>
      <c r="B1172" s="0" t="s">
        <v>2337</v>
      </c>
      <c r="C1172" s="0" t="n">
        <v>0</v>
      </c>
      <c r="D1172" s="0" t="s">
        <v>1934</v>
      </c>
      <c r="E1172" s="0" t="n">
        <v>31</v>
      </c>
      <c r="G1172" s="0" t="n">
        <v>0</v>
      </c>
      <c r="H1172" s="0" t="n">
        <v>0</v>
      </c>
      <c r="I1172" s="0" t="n">
        <v>0</v>
      </c>
      <c r="J1172" s="0" t="n">
        <f aca="false">(I1172*0)</f>
        <v>0</v>
      </c>
      <c r="K1172" s="0" t="n">
        <v>0</v>
      </c>
      <c r="L1172" s="0" t="n">
        <v>0</v>
      </c>
      <c r="M1172" s="0" t="n">
        <f aca="false">(E1172 * F1172)+G1172+H1172-J1172+K1172+L1172</f>
        <v>0</v>
      </c>
    </row>
    <row r="1173" customFormat="false" ht="15" hidden="true" customHeight="false" outlineLevel="0" collapsed="false">
      <c r="A1173" s="0" t="s">
        <v>2338</v>
      </c>
      <c r="B1173" s="0" t="s">
        <v>2339</v>
      </c>
      <c r="C1173" s="0" t="n">
        <v>0</v>
      </c>
      <c r="D1173" s="0" t="s">
        <v>1934</v>
      </c>
      <c r="E1173" s="0" t="n">
        <v>31</v>
      </c>
      <c r="G1173" s="0" t="n">
        <v>0</v>
      </c>
      <c r="H1173" s="0" t="n">
        <v>0</v>
      </c>
      <c r="I1173" s="0" t="n">
        <v>0</v>
      </c>
      <c r="J1173" s="0" t="n">
        <f aca="false">(I1173*0)</f>
        <v>0</v>
      </c>
      <c r="K1173" s="0" t="n">
        <v>0</v>
      </c>
      <c r="L1173" s="0" t="n">
        <v>0</v>
      </c>
      <c r="M1173" s="0" t="n">
        <f aca="false">(E1173 * F1173)+G1173+H1173-J1173+K1173+L1173</f>
        <v>0</v>
      </c>
    </row>
    <row r="1174" customFormat="false" ht="15" hidden="true" customHeight="false" outlineLevel="0" collapsed="false">
      <c r="A1174" s="0" t="s">
        <v>2340</v>
      </c>
      <c r="B1174" s="0" t="s">
        <v>2341</v>
      </c>
      <c r="C1174" s="0" t="n">
        <v>0</v>
      </c>
      <c r="D1174" s="0" t="s">
        <v>1934</v>
      </c>
      <c r="E1174" s="0" t="n">
        <v>31</v>
      </c>
      <c r="G1174" s="0" t="n">
        <v>0</v>
      </c>
      <c r="H1174" s="0" t="n">
        <v>0</v>
      </c>
      <c r="I1174" s="0" t="n">
        <v>0</v>
      </c>
      <c r="J1174" s="0" t="n">
        <f aca="false">(I1174*0)</f>
        <v>0</v>
      </c>
      <c r="K1174" s="0" t="n">
        <v>0</v>
      </c>
      <c r="L1174" s="0" t="n">
        <v>0</v>
      </c>
      <c r="M1174" s="0" t="n">
        <f aca="false">(E1174 * F1174)+G1174+H1174-J1174+K1174+L1174</f>
        <v>0</v>
      </c>
    </row>
    <row r="1175" customFormat="false" ht="15" hidden="true" customHeight="false" outlineLevel="0" collapsed="false">
      <c r="A1175" s="0" t="s">
        <v>2342</v>
      </c>
      <c r="B1175" s="0" t="s">
        <v>2343</v>
      </c>
      <c r="C1175" s="0" t="n">
        <v>0</v>
      </c>
      <c r="D1175" s="0" t="s">
        <v>1934</v>
      </c>
      <c r="E1175" s="0" t="n">
        <v>31</v>
      </c>
      <c r="G1175" s="0" t="n">
        <v>0</v>
      </c>
      <c r="H1175" s="0" t="n">
        <v>0</v>
      </c>
      <c r="I1175" s="0" t="n">
        <v>0</v>
      </c>
      <c r="J1175" s="0" t="n">
        <f aca="false">(I1175*0)</f>
        <v>0</v>
      </c>
      <c r="K1175" s="0" t="n">
        <v>0</v>
      </c>
      <c r="L1175" s="0" t="n">
        <v>0</v>
      </c>
      <c r="M1175" s="0" t="n">
        <f aca="false">(E1175 * F1175)+G1175+H1175-J1175+K1175+L1175</f>
        <v>0</v>
      </c>
    </row>
    <row r="1176" customFormat="false" ht="15" hidden="true" customHeight="false" outlineLevel="0" collapsed="false">
      <c r="A1176" s="0" t="s">
        <v>2344</v>
      </c>
      <c r="B1176" s="0" t="s">
        <v>2345</v>
      </c>
      <c r="C1176" s="0" t="n">
        <v>0</v>
      </c>
      <c r="D1176" s="0" t="s">
        <v>1934</v>
      </c>
      <c r="E1176" s="0" t="n">
        <v>31</v>
      </c>
      <c r="G1176" s="0" t="n">
        <v>0</v>
      </c>
      <c r="H1176" s="0" t="n">
        <v>210</v>
      </c>
      <c r="I1176" s="0" t="n">
        <v>0</v>
      </c>
      <c r="J1176" s="0" t="n">
        <f aca="false">(I1176*0)</f>
        <v>0</v>
      </c>
      <c r="K1176" s="0" t="n">
        <v>0</v>
      </c>
      <c r="L1176" s="0" t="n">
        <v>0</v>
      </c>
      <c r="M1176" s="0" t="n">
        <f aca="false">(E1176 * F1176)+G1176+H1176-J1176+K1176+L1176</f>
        <v>210</v>
      </c>
    </row>
    <row r="1177" customFormat="false" ht="15" hidden="true" customHeight="false" outlineLevel="0" collapsed="false">
      <c r="A1177" s="0" t="s">
        <v>2346</v>
      </c>
      <c r="B1177" s="0" t="s">
        <v>2347</v>
      </c>
      <c r="C1177" s="0" t="n">
        <v>0</v>
      </c>
      <c r="D1177" s="0" t="s">
        <v>1934</v>
      </c>
      <c r="E1177" s="0" t="n">
        <v>31</v>
      </c>
      <c r="G1177" s="0" t="n">
        <v>0</v>
      </c>
      <c r="H1177" s="0" t="n">
        <v>100</v>
      </c>
      <c r="I1177" s="0" t="n">
        <v>0</v>
      </c>
      <c r="J1177" s="0" t="n">
        <f aca="false">(I1177*0)</f>
        <v>0</v>
      </c>
      <c r="K1177" s="0" t="n">
        <v>0</v>
      </c>
      <c r="L1177" s="0" t="n">
        <v>0</v>
      </c>
      <c r="M1177" s="0" t="n">
        <f aca="false">(E1177 * F1177)+G1177+H1177-J1177+K1177+L1177</f>
        <v>100</v>
      </c>
    </row>
    <row r="1178" customFormat="false" ht="15" hidden="true" customHeight="false" outlineLevel="0" collapsed="false">
      <c r="A1178" s="0" t="s">
        <v>2348</v>
      </c>
      <c r="B1178" s="0" t="s">
        <v>2349</v>
      </c>
      <c r="C1178" s="0" t="n">
        <v>0</v>
      </c>
      <c r="D1178" s="0" t="s">
        <v>1934</v>
      </c>
      <c r="E1178" s="0" t="n">
        <v>31</v>
      </c>
      <c r="G1178" s="0" t="n">
        <v>0</v>
      </c>
      <c r="H1178" s="0" t="n">
        <v>0</v>
      </c>
      <c r="I1178" s="0" t="n">
        <v>0</v>
      </c>
      <c r="J1178" s="0" t="n">
        <f aca="false">(I1178*0)</f>
        <v>0</v>
      </c>
      <c r="K1178" s="0" t="n">
        <v>0</v>
      </c>
      <c r="L1178" s="0" t="n">
        <v>0</v>
      </c>
      <c r="M1178" s="0" t="n">
        <f aca="false">(E1178 * F1178)+G1178+H1178-J1178+K1178+L1178</f>
        <v>0</v>
      </c>
    </row>
    <row r="1179" customFormat="false" ht="15" hidden="true" customHeight="false" outlineLevel="0" collapsed="false">
      <c r="A1179" s="0" t="s">
        <v>2350</v>
      </c>
      <c r="B1179" s="0" t="s">
        <v>2351</v>
      </c>
      <c r="C1179" s="0" t="n">
        <v>0</v>
      </c>
      <c r="D1179" s="0" t="s">
        <v>1934</v>
      </c>
      <c r="E1179" s="0" t="n">
        <v>31</v>
      </c>
      <c r="G1179" s="0" t="n">
        <v>0</v>
      </c>
      <c r="H1179" s="0" t="n">
        <v>0</v>
      </c>
      <c r="I1179" s="0" t="n">
        <v>0</v>
      </c>
      <c r="J1179" s="0" t="n">
        <f aca="false">(I1179*0)</f>
        <v>0</v>
      </c>
      <c r="K1179" s="0" t="n">
        <v>0</v>
      </c>
      <c r="L1179" s="0" t="n">
        <v>0</v>
      </c>
      <c r="M1179" s="0" t="n">
        <f aca="false">(E1179 * F1179)+G1179+H1179-J1179+K1179+L1179</f>
        <v>0</v>
      </c>
    </row>
    <row r="1180" customFormat="false" ht="15" hidden="true" customHeight="false" outlineLevel="0" collapsed="false">
      <c r="A1180" s="0" t="s">
        <v>2352</v>
      </c>
      <c r="B1180" s="0" t="s">
        <v>2353</v>
      </c>
      <c r="C1180" s="0" t="n">
        <v>0</v>
      </c>
      <c r="D1180" s="0" t="s">
        <v>1934</v>
      </c>
      <c r="E1180" s="0" t="n">
        <v>31</v>
      </c>
      <c r="G1180" s="0" t="n">
        <v>0</v>
      </c>
      <c r="H1180" s="0" t="n">
        <v>0</v>
      </c>
      <c r="I1180" s="0" t="n">
        <v>0</v>
      </c>
      <c r="J1180" s="0" t="n">
        <f aca="false">(I1180*0)</f>
        <v>0</v>
      </c>
      <c r="K1180" s="0" t="n">
        <v>0</v>
      </c>
      <c r="L1180" s="0" t="n">
        <v>0</v>
      </c>
      <c r="M1180" s="0" t="n">
        <f aca="false">(E1180 * F1180)+G1180+H1180-J1180+K1180+L1180</f>
        <v>0</v>
      </c>
    </row>
    <row r="1181" customFormat="false" ht="15" hidden="true" customHeight="false" outlineLevel="0" collapsed="false">
      <c r="A1181" s="0" t="s">
        <v>2354</v>
      </c>
      <c r="B1181" s="0" t="s">
        <v>2355</v>
      </c>
      <c r="C1181" s="0" t="n">
        <v>0</v>
      </c>
      <c r="D1181" s="0" t="s">
        <v>1934</v>
      </c>
      <c r="E1181" s="0" t="n">
        <v>31</v>
      </c>
      <c r="G1181" s="0" t="n">
        <v>0</v>
      </c>
      <c r="H1181" s="0" t="n">
        <v>0</v>
      </c>
      <c r="I1181" s="0" t="n">
        <v>0</v>
      </c>
      <c r="J1181" s="0" t="n">
        <f aca="false">(I1181*0)</f>
        <v>0</v>
      </c>
      <c r="K1181" s="0" t="n">
        <v>0</v>
      </c>
      <c r="L1181" s="0" t="n">
        <v>0</v>
      </c>
      <c r="M1181" s="0" t="n">
        <f aca="false">(E1181 * F1181)+G1181+H1181-J1181+K1181+L1181</f>
        <v>0</v>
      </c>
    </row>
    <row r="1182" customFormat="false" ht="15" hidden="true" customHeight="false" outlineLevel="0" collapsed="false">
      <c r="A1182" s="0" t="s">
        <v>2356</v>
      </c>
      <c r="B1182" s="0" t="s">
        <v>2357</v>
      </c>
      <c r="C1182" s="0" t="n">
        <v>0</v>
      </c>
      <c r="D1182" s="0" t="s">
        <v>1934</v>
      </c>
      <c r="E1182" s="0" t="n">
        <v>31</v>
      </c>
      <c r="G1182" s="0" t="n">
        <v>0</v>
      </c>
      <c r="H1182" s="0" t="n">
        <v>0</v>
      </c>
      <c r="I1182" s="0" t="n">
        <v>0</v>
      </c>
      <c r="J1182" s="0" t="n">
        <f aca="false">(I1182*0)</f>
        <v>0</v>
      </c>
      <c r="K1182" s="0" t="n">
        <v>0</v>
      </c>
      <c r="L1182" s="0" t="n">
        <v>0</v>
      </c>
      <c r="M1182" s="0" t="n">
        <f aca="false">(E1182 * F1182)+G1182+H1182-J1182+K1182+L1182</f>
        <v>0</v>
      </c>
    </row>
    <row r="1183" customFormat="false" ht="15" hidden="true" customHeight="false" outlineLevel="0" collapsed="false">
      <c r="A1183" s="0" t="s">
        <v>2358</v>
      </c>
      <c r="B1183" s="0" t="s">
        <v>2359</v>
      </c>
      <c r="C1183" s="0" t="n">
        <v>0</v>
      </c>
      <c r="D1183" s="0" t="s">
        <v>1934</v>
      </c>
      <c r="E1183" s="0" t="n">
        <v>31</v>
      </c>
      <c r="G1183" s="0" t="n">
        <v>0</v>
      </c>
      <c r="H1183" s="0" t="n">
        <v>0</v>
      </c>
      <c r="I1183" s="0" t="n">
        <v>0</v>
      </c>
      <c r="J1183" s="0" t="n">
        <f aca="false">(I1183*0)</f>
        <v>0</v>
      </c>
      <c r="K1183" s="0" t="n">
        <v>0</v>
      </c>
      <c r="L1183" s="0" t="n">
        <v>0</v>
      </c>
      <c r="M1183" s="0" t="n">
        <f aca="false">(E1183 * F1183)+G1183+H1183-J1183+K1183+L1183</f>
        <v>0</v>
      </c>
    </row>
    <row r="1184" customFormat="false" ht="15" hidden="true" customHeight="false" outlineLevel="0" collapsed="false">
      <c r="A1184" s="0" t="s">
        <v>2360</v>
      </c>
      <c r="B1184" s="0" t="s">
        <v>2361</v>
      </c>
      <c r="C1184" s="0" t="n">
        <v>0</v>
      </c>
      <c r="D1184" s="0" t="s">
        <v>1934</v>
      </c>
      <c r="E1184" s="0" t="n">
        <v>31</v>
      </c>
      <c r="G1184" s="0" t="n">
        <v>0</v>
      </c>
      <c r="H1184" s="0" t="n">
        <v>0</v>
      </c>
      <c r="I1184" s="0" t="n">
        <v>0</v>
      </c>
      <c r="J1184" s="0" t="n">
        <f aca="false">(I1184*0)</f>
        <v>0</v>
      </c>
      <c r="K1184" s="0" t="n">
        <v>0</v>
      </c>
      <c r="L1184" s="0" t="n">
        <v>0</v>
      </c>
      <c r="M1184" s="0" t="n">
        <f aca="false">(E1184 * F1184)+G1184+H1184-J1184+K1184+L1184</f>
        <v>0</v>
      </c>
    </row>
    <row r="1185" customFormat="false" ht="15" hidden="true" customHeight="false" outlineLevel="0" collapsed="false">
      <c r="A1185" s="0" t="s">
        <v>2362</v>
      </c>
      <c r="B1185" s="0" t="s">
        <v>2363</v>
      </c>
      <c r="C1185" s="0" t="n">
        <v>0</v>
      </c>
      <c r="D1185" s="0" t="s">
        <v>1934</v>
      </c>
      <c r="E1185" s="0" t="n">
        <v>31</v>
      </c>
      <c r="G1185" s="0" t="n">
        <v>0</v>
      </c>
      <c r="H1185" s="0" t="n">
        <v>0</v>
      </c>
      <c r="I1185" s="0" t="n">
        <v>0</v>
      </c>
      <c r="J1185" s="0" t="n">
        <f aca="false">(I1185*0)</f>
        <v>0</v>
      </c>
      <c r="K1185" s="0" t="n">
        <v>0</v>
      </c>
      <c r="L1185" s="0" t="n">
        <v>0</v>
      </c>
      <c r="M1185" s="0" t="n">
        <f aca="false">(E1185 * F1185)+G1185+H1185-J1185+K1185+L1185</f>
        <v>0</v>
      </c>
    </row>
    <row r="1186" customFormat="false" ht="15" hidden="true" customHeight="false" outlineLevel="0" collapsed="false">
      <c r="A1186" s="0" t="s">
        <v>2364</v>
      </c>
      <c r="B1186" s="0" t="s">
        <v>2365</v>
      </c>
      <c r="C1186" s="0" t="n">
        <v>0</v>
      </c>
      <c r="D1186" s="0" t="s">
        <v>1934</v>
      </c>
      <c r="E1186" s="0" t="n">
        <v>31</v>
      </c>
      <c r="G1186" s="0" t="n">
        <v>0</v>
      </c>
      <c r="H1186" s="0" t="n">
        <v>0</v>
      </c>
      <c r="I1186" s="0" t="n">
        <v>0</v>
      </c>
      <c r="J1186" s="0" t="n">
        <f aca="false">(I1186*0)</f>
        <v>0</v>
      </c>
      <c r="K1186" s="0" t="n">
        <v>0</v>
      </c>
      <c r="L1186" s="0" t="n">
        <v>0</v>
      </c>
      <c r="M1186" s="0" t="n">
        <f aca="false">(E1186 * F1186)+G1186+H1186-J1186+K1186+L1186</f>
        <v>0</v>
      </c>
    </row>
    <row r="1187" customFormat="false" ht="15" hidden="true" customHeight="false" outlineLevel="0" collapsed="false">
      <c r="A1187" s="0" t="s">
        <v>2366</v>
      </c>
      <c r="B1187" s="0" t="s">
        <v>2367</v>
      </c>
      <c r="C1187" s="0" t="n">
        <v>0</v>
      </c>
      <c r="D1187" s="0" t="s">
        <v>1934</v>
      </c>
      <c r="E1187" s="0" t="n">
        <v>31</v>
      </c>
      <c r="G1187" s="0" t="n">
        <v>0</v>
      </c>
      <c r="H1187" s="0" t="n">
        <v>0</v>
      </c>
      <c r="I1187" s="0" t="n">
        <v>0</v>
      </c>
      <c r="J1187" s="0" t="n">
        <f aca="false">(I1187*0)</f>
        <v>0</v>
      </c>
      <c r="K1187" s="0" t="n">
        <v>0</v>
      </c>
      <c r="L1187" s="0" t="n">
        <v>0</v>
      </c>
      <c r="M1187" s="0" t="n">
        <f aca="false">(E1187 * F1187)+G1187+H1187-J1187+K1187+L1187</f>
        <v>0</v>
      </c>
    </row>
    <row r="1188" customFormat="false" ht="15" hidden="true" customHeight="false" outlineLevel="0" collapsed="false">
      <c r="A1188" s="0" t="s">
        <v>2368</v>
      </c>
      <c r="B1188" s="0" t="s">
        <v>2369</v>
      </c>
      <c r="C1188" s="0" t="n">
        <v>0</v>
      </c>
      <c r="D1188" s="0" t="s">
        <v>1934</v>
      </c>
      <c r="E1188" s="0" t="n">
        <v>31</v>
      </c>
      <c r="G1188" s="0" t="n">
        <v>0</v>
      </c>
      <c r="H1188" s="0" t="n">
        <v>0</v>
      </c>
      <c r="I1188" s="0" t="n">
        <v>0</v>
      </c>
      <c r="J1188" s="0" t="n">
        <f aca="false">(I1188*0)</f>
        <v>0</v>
      </c>
      <c r="K1188" s="0" t="n">
        <v>0</v>
      </c>
      <c r="L1188" s="0" t="n">
        <v>0</v>
      </c>
      <c r="M1188" s="0" t="n">
        <f aca="false">(E1188 * F1188)+G1188+H1188-J1188+K1188+L1188</f>
        <v>0</v>
      </c>
    </row>
    <row r="1189" customFormat="false" ht="15" hidden="true" customHeight="false" outlineLevel="0" collapsed="false">
      <c r="A1189" s="0" t="s">
        <v>2370</v>
      </c>
      <c r="B1189" s="0" t="s">
        <v>2371</v>
      </c>
      <c r="C1189" s="0" t="n">
        <v>0</v>
      </c>
      <c r="D1189" s="0" t="s">
        <v>1934</v>
      </c>
      <c r="E1189" s="0" t="n">
        <v>31</v>
      </c>
      <c r="G1189" s="0" t="n">
        <v>0</v>
      </c>
      <c r="H1189" s="0" t="n">
        <v>0</v>
      </c>
      <c r="I1189" s="0" t="n">
        <v>0</v>
      </c>
      <c r="J1189" s="0" t="n">
        <f aca="false">(I1189*0)</f>
        <v>0</v>
      </c>
      <c r="K1189" s="0" t="n">
        <v>0</v>
      </c>
      <c r="L1189" s="0" t="n">
        <v>0</v>
      </c>
      <c r="M1189" s="0" t="n">
        <f aca="false">(E1189 * F1189)+G1189+H1189-J1189+K1189+L1189</f>
        <v>0</v>
      </c>
    </row>
    <row r="1190" customFormat="false" ht="15" hidden="true" customHeight="false" outlineLevel="0" collapsed="false">
      <c r="A1190" s="0" t="s">
        <v>2372</v>
      </c>
      <c r="B1190" s="0" t="s">
        <v>2373</v>
      </c>
      <c r="C1190" s="0" t="n">
        <v>0</v>
      </c>
      <c r="D1190" s="0" t="s">
        <v>1934</v>
      </c>
      <c r="E1190" s="0" t="n">
        <v>31</v>
      </c>
      <c r="G1190" s="0" t="n">
        <v>0</v>
      </c>
      <c r="H1190" s="0" t="n">
        <v>0</v>
      </c>
      <c r="I1190" s="0" t="n">
        <v>0</v>
      </c>
      <c r="J1190" s="0" t="n">
        <f aca="false">(I1190*0)</f>
        <v>0</v>
      </c>
      <c r="K1190" s="0" t="n">
        <v>0</v>
      </c>
      <c r="L1190" s="0" t="n">
        <v>0</v>
      </c>
      <c r="M1190" s="0" t="n">
        <f aca="false">(E1190 * F1190)+G1190+H1190-J1190+K1190+L1190</f>
        <v>0</v>
      </c>
    </row>
    <row r="1191" customFormat="false" ht="15" hidden="true" customHeight="false" outlineLevel="0" collapsed="false">
      <c r="A1191" s="0" t="s">
        <v>2374</v>
      </c>
      <c r="B1191" s="0" t="s">
        <v>2375</v>
      </c>
      <c r="C1191" s="0" t="n">
        <v>0</v>
      </c>
      <c r="D1191" s="0" t="s">
        <v>1934</v>
      </c>
      <c r="E1191" s="0" t="n">
        <v>31</v>
      </c>
      <c r="G1191" s="0" t="n">
        <v>0</v>
      </c>
      <c r="H1191" s="0" t="n">
        <v>0</v>
      </c>
      <c r="I1191" s="0" t="n">
        <v>0</v>
      </c>
      <c r="J1191" s="0" t="n">
        <f aca="false">(I1191*0)</f>
        <v>0</v>
      </c>
      <c r="K1191" s="0" t="n">
        <v>0</v>
      </c>
      <c r="L1191" s="0" t="n">
        <v>0</v>
      </c>
      <c r="M1191" s="0" t="n">
        <f aca="false">(E1191 * F1191)+G1191+H1191-J1191+K1191+L1191</f>
        <v>0</v>
      </c>
    </row>
    <row r="1192" customFormat="false" ht="15" hidden="true" customHeight="false" outlineLevel="0" collapsed="false">
      <c r="A1192" s="0" t="s">
        <v>2376</v>
      </c>
      <c r="B1192" s="0" t="s">
        <v>2377</v>
      </c>
      <c r="C1192" s="0" t="n">
        <v>0</v>
      </c>
      <c r="D1192" s="0" t="s">
        <v>1934</v>
      </c>
      <c r="E1192" s="0" t="n">
        <v>31</v>
      </c>
      <c r="G1192" s="0" t="n">
        <v>0</v>
      </c>
      <c r="H1192" s="0" t="n">
        <v>0</v>
      </c>
      <c r="I1192" s="0" t="n">
        <v>0</v>
      </c>
      <c r="J1192" s="0" t="n">
        <f aca="false">(I1192*0)</f>
        <v>0</v>
      </c>
      <c r="K1192" s="0" t="n">
        <v>0</v>
      </c>
      <c r="L1192" s="0" t="n">
        <v>0</v>
      </c>
      <c r="M1192" s="0" t="n">
        <f aca="false">(E1192 * F1192)+G1192+H1192-J1192+K1192+L1192</f>
        <v>0</v>
      </c>
    </row>
    <row r="1193" customFormat="false" ht="15" hidden="true" customHeight="false" outlineLevel="0" collapsed="false">
      <c r="A1193" s="0" t="s">
        <v>2378</v>
      </c>
      <c r="B1193" s="0" t="s">
        <v>2379</v>
      </c>
      <c r="C1193" s="0" t="n">
        <v>0</v>
      </c>
      <c r="D1193" s="0" t="s">
        <v>1934</v>
      </c>
      <c r="E1193" s="0" t="n">
        <v>31</v>
      </c>
      <c r="G1193" s="0" t="n">
        <v>0</v>
      </c>
      <c r="H1193" s="0" t="n">
        <v>0</v>
      </c>
      <c r="I1193" s="0" t="n">
        <v>0</v>
      </c>
      <c r="J1193" s="0" t="n">
        <f aca="false">(I1193*0)</f>
        <v>0</v>
      </c>
      <c r="K1193" s="0" t="n">
        <v>0</v>
      </c>
      <c r="L1193" s="0" t="n">
        <v>0</v>
      </c>
      <c r="M1193" s="0" t="n">
        <f aca="false">(E1193 * F1193)+G1193+H1193-J1193+K1193+L1193</f>
        <v>0</v>
      </c>
    </row>
    <row r="1194" customFormat="false" ht="15" hidden="true" customHeight="false" outlineLevel="0" collapsed="false">
      <c r="A1194" s="0" t="s">
        <v>2380</v>
      </c>
      <c r="B1194" s="0" t="s">
        <v>2381</v>
      </c>
      <c r="C1194" s="0" t="n">
        <v>0</v>
      </c>
      <c r="D1194" s="0" t="s">
        <v>1934</v>
      </c>
      <c r="E1194" s="0" t="n">
        <v>31</v>
      </c>
      <c r="G1194" s="0" t="n">
        <v>0</v>
      </c>
      <c r="H1194" s="0" t="n">
        <v>0</v>
      </c>
      <c r="I1194" s="0" t="n">
        <v>0</v>
      </c>
      <c r="J1194" s="0" t="n">
        <f aca="false">(I1194*0)</f>
        <v>0</v>
      </c>
      <c r="K1194" s="0" t="n">
        <v>0</v>
      </c>
      <c r="L1194" s="0" t="n">
        <v>0</v>
      </c>
      <c r="M1194" s="0" t="n">
        <f aca="false">(E1194 * F1194)+G1194+H1194-J1194+K1194+L1194</f>
        <v>0</v>
      </c>
    </row>
    <row r="1195" customFormat="false" ht="15" hidden="true" customHeight="false" outlineLevel="0" collapsed="false">
      <c r="A1195" s="0" t="s">
        <v>2382</v>
      </c>
      <c r="B1195" s="0" t="s">
        <v>2383</v>
      </c>
      <c r="C1195" s="0" t="n">
        <v>0</v>
      </c>
      <c r="D1195" s="0" t="s">
        <v>1934</v>
      </c>
      <c r="E1195" s="0" t="n">
        <v>31</v>
      </c>
      <c r="G1195" s="0" t="n">
        <v>0</v>
      </c>
      <c r="H1195" s="0" t="n">
        <v>0</v>
      </c>
      <c r="I1195" s="0" t="n">
        <v>0</v>
      </c>
      <c r="J1195" s="0" t="n">
        <f aca="false">(I1195*0)</f>
        <v>0</v>
      </c>
      <c r="K1195" s="0" t="n">
        <v>0</v>
      </c>
      <c r="L1195" s="0" t="n">
        <v>0</v>
      </c>
      <c r="M1195" s="0" t="n">
        <f aca="false">(E1195 * F1195)+G1195+H1195-J1195+K1195+L1195</f>
        <v>0</v>
      </c>
    </row>
    <row r="1196" customFormat="false" ht="15" hidden="true" customHeight="false" outlineLevel="0" collapsed="false">
      <c r="A1196" s="0" t="s">
        <v>2384</v>
      </c>
      <c r="B1196" s="0" t="s">
        <v>2385</v>
      </c>
      <c r="C1196" s="0" t="n">
        <v>0</v>
      </c>
      <c r="D1196" s="0" t="s">
        <v>1934</v>
      </c>
      <c r="E1196" s="0" t="n">
        <v>31</v>
      </c>
      <c r="G1196" s="0" t="n">
        <v>0</v>
      </c>
      <c r="H1196" s="0" t="n">
        <v>0</v>
      </c>
      <c r="I1196" s="0" t="n">
        <v>0</v>
      </c>
      <c r="J1196" s="0" t="n">
        <f aca="false">(I1196*0)</f>
        <v>0</v>
      </c>
      <c r="K1196" s="0" t="n">
        <v>0</v>
      </c>
      <c r="L1196" s="0" t="n">
        <v>0</v>
      </c>
      <c r="M1196" s="0" t="n">
        <f aca="false">(E1196 * F1196)+G1196+H1196-J1196+K1196+L1196</f>
        <v>0</v>
      </c>
    </row>
    <row r="1197" customFormat="false" ht="15" hidden="true" customHeight="false" outlineLevel="0" collapsed="false">
      <c r="A1197" s="0" t="s">
        <v>2386</v>
      </c>
      <c r="B1197" s="0" t="s">
        <v>2387</v>
      </c>
      <c r="C1197" s="0" t="n">
        <v>0</v>
      </c>
      <c r="D1197" s="0" t="s">
        <v>1934</v>
      </c>
      <c r="E1197" s="0" t="n">
        <v>31</v>
      </c>
      <c r="G1197" s="0" t="n">
        <v>0</v>
      </c>
      <c r="H1197" s="0" t="n">
        <v>0</v>
      </c>
      <c r="I1197" s="0" t="n">
        <v>0</v>
      </c>
      <c r="J1197" s="0" t="n">
        <f aca="false">(I1197*0)</f>
        <v>0</v>
      </c>
      <c r="K1197" s="0" t="n">
        <v>0</v>
      </c>
      <c r="L1197" s="0" t="n">
        <v>0</v>
      </c>
      <c r="M1197" s="0" t="n">
        <f aca="false">(E1197 * F1197)+G1197+H1197-J1197+K1197+L1197</f>
        <v>0</v>
      </c>
    </row>
    <row r="1198" customFormat="false" ht="15" hidden="true" customHeight="false" outlineLevel="0" collapsed="false">
      <c r="A1198" s="0" t="s">
        <v>2388</v>
      </c>
      <c r="B1198" s="0" t="s">
        <v>2389</v>
      </c>
      <c r="C1198" s="0" t="n">
        <v>0</v>
      </c>
      <c r="D1198" s="0" t="s">
        <v>1934</v>
      </c>
      <c r="E1198" s="0" t="n">
        <v>31</v>
      </c>
      <c r="G1198" s="0" t="n">
        <v>0</v>
      </c>
      <c r="H1198" s="0" t="n">
        <v>0</v>
      </c>
      <c r="I1198" s="0" t="n">
        <v>0</v>
      </c>
      <c r="J1198" s="0" t="n">
        <f aca="false">(I1198*0)</f>
        <v>0</v>
      </c>
      <c r="K1198" s="0" t="n">
        <v>0</v>
      </c>
      <c r="L1198" s="0" t="n">
        <v>0</v>
      </c>
      <c r="M1198" s="0" t="n">
        <f aca="false">(E1198 * F1198)+G1198+H1198-J1198+K1198+L1198</f>
        <v>0</v>
      </c>
    </row>
    <row r="1199" customFormat="false" ht="15" hidden="true" customHeight="false" outlineLevel="0" collapsed="false">
      <c r="A1199" s="0" t="s">
        <v>2390</v>
      </c>
      <c r="B1199" s="0" t="s">
        <v>2391</v>
      </c>
      <c r="C1199" s="0" t="n">
        <v>0</v>
      </c>
      <c r="D1199" s="0" t="s">
        <v>1934</v>
      </c>
      <c r="E1199" s="0" t="n">
        <v>31</v>
      </c>
      <c r="G1199" s="0" t="n">
        <v>0</v>
      </c>
      <c r="H1199" s="0" t="n">
        <v>0</v>
      </c>
      <c r="I1199" s="0" t="n">
        <v>0</v>
      </c>
      <c r="J1199" s="0" t="n">
        <f aca="false">(I1199*0)</f>
        <v>0</v>
      </c>
      <c r="K1199" s="0" t="n">
        <v>0</v>
      </c>
      <c r="L1199" s="0" t="n">
        <v>0</v>
      </c>
      <c r="M1199" s="0" t="n">
        <f aca="false">(E1199 * F1199)+G1199+H1199-J1199+K1199+L1199</f>
        <v>0</v>
      </c>
    </row>
    <row r="1200" customFormat="false" ht="15" hidden="true" customHeight="false" outlineLevel="0" collapsed="false">
      <c r="A1200" s="0" t="s">
        <v>2392</v>
      </c>
      <c r="B1200" s="0" t="s">
        <v>2393</v>
      </c>
      <c r="C1200" s="0" t="n">
        <v>0</v>
      </c>
      <c r="D1200" s="0" t="s">
        <v>1934</v>
      </c>
      <c r="E1200" s="0" t="n">
        <v>31</v>
      </c>
      <c r="G1200" s="0" t="n">
        <v>0</v>
      </c>
      <c r="H1200" s="0" t="n">
        <v>0</v>
      </c>
      <c r="I1200" s="0" t="n">
        <v>0</v>
      </c>
      <c r="J1200" s="0" t="n">
        <f aca="false">(I1200*0)</f>
        <v>0</v>
      </c>
      <c r="K1200" s="0" t="n">
        <v>0</v>
      </c>
      <c r="L1200" s="0" t="n">
        <v>0</v>
      </c>
      <c r="M1200" s="0" t="n">
        <f aca="false">(E1200 * F1200)+G1200+H1200-J1200+K1200+L1200</f>
        <v>0</v>
      </c>
    </row>
    <row r="1201" customFormat="false" ht="15" hidden="true" customHeight="false" outlineLevel="0" collapsed="false">
      <c r="A1201" s="0" t="s">
        <v>2394</v>
      </c>
      <c r="B1201" s="0" t="s">
        <v>2395</v>
      </c>
      <c r="C1201" s="0" t="n">
        <v>0</v>
      </c>
      <c r="D1201" s="0" t="s">
        <v>1934</v>
      </c>
      <c r="E1201" s="0" t="n">
        <v>31</v>
      </c>
      <c r="G1201" s="0" t="n">
        <v>0</v>
      </c>
      <c r="H1201" s="0" t="n">
        <v>0</v>
      </c>
      <c r="I1201" s="0" t="n">
        <v>0</v>
      </c>
      <c r="J1201" s="0" t="n">
        <f aca="false">(I1201*0)</f>
        <v>0</v>
      </c>
      <c r="K1201" s="0" t="n">
        <v>0</v>
      </c>
      <c r="L1201" s="0" t="n">
        <v>0</v>
      </c>
      <c r="M1201" s="0" t="n">
        <f aca="false">(E1201 * F1201)+G1201+H1201-J1201+K1201+L1201</f>
        <v>0</v>
      </c>
    </row>
    <row r="1202" customFormat="false" ht="15" hidden="true" customHeight="false" outlineLevel="0" collapsed="false">
      <c r="A1202" s="0" t="s">
        <v>2396</v>
      </c>
      <c r="B1202" s="0" t="s">
        <v>2397</v>
      </c>
      <c r="C1202" s="0" t="n">
        <v>0</v>
      </c>
      <c r="D1202" s="0" t="s">
        <v>1934</v>
      </c>
      <c r="E1202" s="0" t="n">
        <v>31</v>
      </c>
      <c r="G1202" s="0" t="n">
        <v>0</v>
      </c>
      <c r="H1202" s="0" t="n">
        <v>0</v>
      </c>
      <c r="I1202" s="0" t="n">
        <v>0</v>
      </c>
      <c r="J1202" s="0" t="n">
        <f aca="false">(I1202*0)</f>
        <v>0</v>
      </c>
      <c r="K1202" s="0" t="n">
        <v>0</v>
      </c>
      <c r="L1202" s="0" t="n">
        <v>0</v>
      </c>
      <c r="M1202" s="0" t="n">
        <f aca="false">(E1202 * F1202)+G1202+H1202-J1202+K1202+L1202</f>
        <v>0</v>
      </c>
    </row>
    <row r="1203" customFormat="false" ht="15" hidden="true" customHeight="false" outlineLevel="0" collapsed="false">
      <c r="A1203" s="0" t="s">
        <v>2398</v>
      </c>
      <c r="B1203" s="0" t="s">
        <v>2399</v>
      </c>
      <c r="C1203" s="0" t="n">
        <v>1102</v>
      </c>
      <c r="D1203" s="0" t="s">
        <v>2400</v>
      </c>
      <c r="E1203" s="0" t="n">
        <v>31</v>
      </c>
      <c r="G1203" s="0" t="n">
        <v>0</v>
      </c>
      <c r="H1203" s="0" t="n">
        <v>15</v>
      </c>
      <c r="I1203" s="0" t="n">
        <v>0</v>
      </c>
      <c r="J1203" s="0" t="n">
        <f aca="false">(I1203*0)</f>
        <v>0</v>
      </c>
      <c r="K1203" s="0" t="n">
        <v>0</v>
      </c>
      <c r="L1203" s="0" t="n">
        <v>0</v>
      </c>
      <c r="M1203" s="0" t="n">
        <f aca="false">(E1203 * F1203)+G1203+H1203-J1203+K1203+L1203</f>
        <v>15</v>
      </c>
    </row>
    <row r="1204" customFormat="false" ht="15" hidden="true" customHeight="false" outlineLevel="0" collapsed="false">
      <c r="A1204" s="0" t="s">
        <v>2401</v>
      </c>
      <c r="B1204" s="0" t="s">
        <v>2402</v>
      </c>
      <c r="C1204" s="0" t="n">
        <v>1103</v>
      </c>
      <c r="D1204" s="0" t="s">
        <v>2400</v>
      </c>
      <c r="E1204" s="0" t="n">
        <v>31</v>
      </c>
      <c r="G1204" s="0" t="n">
        <v>0</v>
      </c>
      <c r="H1204" s="0" t="n">
        <v>0</v>
      </c>
      <c r="I1204" s="0" t="n">
        <v>0</v>
      </c>
      <c r="J1204" s="0" t="n">
        <f aca="false">(I1204*0)</f>
        <v>0</v>
      </c>
      <c r="K1204" s="0" t="n">
        <v>0</v>
      </c>
      <c r="L1204" s="0" t="n">
        <v>0</v>
      </c>
      <c r="M1204" s="0" t="n">
        <f aca="false">(E1204 * F1204)+G1204+H1204-J1204+K1204+L1204</f>
        <v>0</v>
      </c>
    </row>
    <row r="1205" customFormat="false" ht="15" hidden="true" customHeight="false" outlineLevel="0" collapsed="false">
      <c r="A1205" s="0" t="s">
        <v>2403</v>
      </c>
      <c r="B1205" s="0" t="s">
        <v>2404</v>
      </c>
      <c r="C1205" s="0" t="n">
        <v>1104</v>
      </c>
      <c r="D1205" s="0" t="s">
        <v>2400</v>
      </c>
      <c r="E1205" s="0" t="n">
        <v>31</v>
      </c>
      <c r="G1205" s="0" t="n">
        <v>0</v>
      </c>
      <c r="H1205" s="0" t="n">
        <v>0</v>
      </c>
      <c r="I1205" s="0" t="n">
        <v>0</v>
      </c>
      <c r="J1205" s="0" t="n">
        <f aca="false">(I1205*0)</f>
        <v>0</v>
      </c>
      <c r="K1205" s="0" t="n">
        <v>0</v>
      </c>
      <c r="L1205" s="0" t="n">
        <v>0</v>
      </c>
      <c r="M1205" s="0" t="n">
        <f aca="false">(E1205 * F1205)+G1205+H1205-J1205+K1205+L1205</f>
        <v>0</v>
      </c>
    </row>
    <row r="1206" customFormat="false" ht="15" hidden="true" customHeight="false" outlineLevel="0" collapsed="false">
      <c r="A1206" s="0" t="s">
        <v>2405</v>
      </c>
      <c r="B1206" s="0" t="s">
        <v>2406</v>
      </c>
      <c r="C1206" s="0" t="n">
        <v>1105</v>
      </c>
      <c r="D1206" s="0" t="s">
        <v>2400</v>
      </c>
      <c r="E1206" s="0" t="n">
        <v>31</v>
      </c>
      <c r="G1206" s="0" t="n">
        <v>0</v>
      </c>
      <c r="H1206" s="0" t="n">
        <v>320</v>
      </c>
      <c r="I1206" s="0" t="n">
        <v>0</v>
      </c>
      <c r="J1206" s="0" t="n">
        <f aca="false">(I1206*0)</f>
        <v>0</v>
      </c>
      <c r="K1206" s="0" t="n">
        <v>0</v>
      </c>
      <c r="L1206" s="0" t="n">
        <v>0</v>
      </c>
      <c r="M1206" s="0" t="n">
        <f aca="false">(E1206 * F1206)+G1206+H1206-J1206+K1206+L1206</f>
        <v>320</v>
      </c>
    </row>
    <row r="1207" customFormat="false" ht="15" hidden="true" customHeight="false" outlineLevel="0" collapsed="false">
      <c r="A1207" s="0" t="s">
        <v>2407</v>
      </c>
      <c r="B1207" s="0" t="s">
        <v>2408</v>
      </c>
      <c r="C1207" s="0" t="n">
        <v>1106</v>
      </c>
      <c r="D1207" s="0" t="s">
        <v>2400</v>
      </c>
      <c r="E1207" s="0" t="n">
        <v>31</v>
      </c>
      <c r="G1207" s="0" t="n">
        <v>0</v>
      </c>
      <c r="H1207" s="0" t="n">
        <v>0</v>
      </c>
      <c r="I1207" s="0" t="n">
        <v>0</v>
      </c>
      <c r="J1207" s="0" t="n">
        <f aca="false">(I1207*0)</f>
        <v>0</v>
      </c>
      <c r="K1207" s="0" t="n">
        <v>0</v>
      </c>
      <c r="L1207" s="0" t="n">
        <v>0</v>
      </c>
      <c r="M1207" s="0" t="n">
        <f aca="false">(E1207 * F1207)+G1207+H1207-J1207+K1207+L1207</f>
        <v>0</v>
      </c>
    </row>
    <row r="1208" customFormat="false" ht="15" hidden="true" customHeight="false" outlineLevel="0" collapsed="false">
      <c r="A1208" s="0" t="s">
        <v>2409</v>
      </c>
      <c r="B1208" s="0" t="s">
        <v>2410</v>
      </c>
      <c r="C1208" s="0" t="n">
        <v>1107</v>
      </c>
      <c r="D1208" s="0" t="s">
        <v>2400</v>
      </c>
      <c r="E1208" s="0" t="n">
        <v>31</v>
      </c>
      <c r="G1208" s="0" t="n">
        <v>0</v>
      </c>
      <c r="H1208" s="0" t="n">
        <v>425</v>
      </c>
      <c r="I1208" s="0" t="n">
        <v>0</v>
      </c>
      <c r="J1208" s="0" t="n">
        <f aca="false">(I1208*0)</f>
        <v>0</v>
      </c>
      <c r="K1208" s="0" t="n">
        <v>0</v>
      </c>
      <c r="L1208" s="0" t="n">
        <v>0</v>
      </c>
      <c r="M1208" s="0" t="n">
        <f aca="false">(E1208 * F1208)+G1208+H1208-J1208+K1208+L1208</f>
        <v>425</v>
      </c>
    </row>
    <row r="1209" customFormat="false" ht="15" hidden="true" customHeight="false" outlineLevel="0" collapsed="false">
      <c r="A1209" s="0" t="s">
        <v>2411</v>
      </c>
      <c r="B1209" s="0" t="s">
        <v>2412</v>
      </c>
      <c r="C1209" s="0" t="n">
        <v>1108</v>
      </c>
      <c r="D1209" s="0" t="s">
        <v>2400</v>
      </c>
      <c r="E1209" s="0" t="n">
        <v>31</v>
      </c>
      <c r="G1209" s="0" t="n">
        <v>0</v>
      </c>
      <c r="H1209" s="0" t="n">
        <v>0</v>
      </c>
      <c r="I1209" s="0" t="n">
        <v>0</v>
      </c>
      <c r="J1209" s="0" t="n">
        <f aca="false">(I1209*0)</f>
        <v>0</v>
      </c>
      <c r="K1209" s="0" t="n">
        <v>0</v>
      </c>
      <c r="L1209" s="0" t="n">
        <v>0</v>
      </c>
      <c r="M1209" s="0" t="n">
        <f aca="false">(E1209 * F1209)+G1209+H1209-J1209+K1209+L1209</f>
        <v>0</v>
      </c>
    </row>
    <row r="1210" customFormat="false" ht="15" hidden="true" customHeight="false" outlineLevel="0" collapsed="false">
      <c r="A1210" s="0" t="s">
        <v>2413</v>
      </c>
      <c r="B1210" s="0" t="s">
        <v>2414</v>
      </c>
      <c r="C1210" s="0" t="n">
        <v>1109</v>
      </c>
      <c r="D1210" s="0" t="s">
        <v>2400</v>
      </c>
      <c r="E1210" s="0" t="n">
        <v>31</v>
      </c>
      <c r="G1210" s="0" t="n">
        <v>0</v>
      </c>
      <c r="H1210" s="0" t="n">
        <v>0</v>
      </c>
      <c r="I1210" s="0" t="n">
        <v>0</v>
      </c>
      <c r="J1210" s="0" t="n">
        <f aca="false">(I1210*0)</f>
        <v>0</v>
      </c>
      <c r="K1210" s="0" t="n">
        <v>0</v>
      </c>
      <c r="L1210" s="0" t="n">
        <v>0</v>
      </c>
      <c r="M1210" s="0" t="n">
        <f aca="false">(E1210 * F1210)+G1210+H1210-J1210+K1210+L1210</f>
        <v>0</v>
      </c>
    </row>
    <row r="1211" customFormat="false" ht="15" hidden="true" customHeight="false" outlineLevel="0" collapsed="false">
      <c r="A1211" s="0" t="s">
        <v>2415</v>
      </c>
      <c r="B1211" s="0" t="s">
        <v>2416</v>
      </c>
      <c r="C1211" s="0" t="n">
        <v>1110</v>
      </c>
      <c r="D1211" s="0" t="s">
        <v>2400</v>
      </c>
      <c r="E1211" s="0" t="n">
        <v>31</v>
      </c>
      <c r="G1211" s="0" t="n">
        <v>0</v>
      </c>
      <c r="H1211" s="0" t="n">
        <v>765</v>
      </c>
      <c r="I1211" s="0" t="n">
        <v>0</v>
      </c>
      <c r="J1211" s="0" t="n">
        <f aca="false">(I1211*0)</f>
        <v>0</v>
      </c>
      <c r="K1211" s="0" t="n">
        <v>0</v>
      </c>
      <c r="L1211" s="0" t="n">
        <v>0</v>
      </c>
      <c r="M1211" s="0" t="n">
        <f aca="false">(E1211 * F1211)+G1211+H1211-J1211+K1211+L1211</f>
        <v>765</v>
      </c>
    </row>
    <row r="1212" customFormat="false" ht="15" hidden="true" customHeight="false" outlineLevel="0" collapsed="false">
      <c r="A1212" s="0" t="s">
        <v>2417</v>
      </c>
      <c r="B1212" s="0" t="s">
        <v>2418</v>
      </c>
      <c r="C1212" s="0" t="n">
        <v>1111</v>
      </c>
      <c r="D1212" s="0" t="s">
        <v>2400</v>
      </c>
      <c r="E1212" s="0" t="n">
        <v>31</v>
      </c>
      <c r="G1212" s="0" t="n">
        <v>0</v>
      </c>
      <c r="H1212" s="0" t="n">
        <v>155</v>
      </c>
      <c r="I1212" s="0" t="n">
        <v>0</v>
      </c>
      <c r="J1212" s="0" t="n">
        <f aca="false">(I1212*0)</f>
        <v>0</v>
      </c>
      <c r="K1212" s="0" t="n">
        <v>0</v>
      </c>
      <c r="L1212" s="0" t="n">
        <v>0</v>
      </c>
      <c r="M1212" s="0" t="n">
        <f aca="false">(E1212 * F1212)+G1212+H1212-J1212+K1212+L1212</f>
        <v>155</v>
      </c>
    </row>
    <row r="1213" customFormat="false" ht="15" hidden="true" customHeight="false" outlineLevel="0" collapsed="false">
      <c r="A1213" s="0" t="s">
        <v>2419</v>
      </c>
      <c r="B1213" s="0" t="s">
        <v>2420</v>
      </c>
      <c r="C1213" s="0" t="n">
        <v>1112</v>
      </c>
      <c r="D1213" s="0" t="s">
        <v>2400</v>
      </c>
      <c r="E1213" s="0" t="n">
        <v>31</v>
      </c>
      <c r="G1213" s="0" t="n">
        <v>0</v>
      </c>
      <c r="H1213" s="0" t="n">
        <v>90</v>
      </c>
      <c r="I1213" s="0" t="n">
        <v>0</v>
      </c>
      <c r="J1213" s="0" t="n">
        <f aca="false">(I1213*0)</f>
        <v>0</v>
      </c>
      <c r="K1213" s="0" t="n">
        <v>0</v>
      </c>
      <c r="L1213" s="0" t="n">
        <v>0</v>
      </c>
      <c r="M1213" s="0" t="n">
        <f aca="false">(E1213 * F1213)+G1213+H1213-J1213+K1213+L1213</f>
        <v>90</v>
      </c>
    </row>
    <row r="1214" customFormat="false" ht="15" hidden="true" customHeight="false" outlineLevel="0" collapsed="false">
      <c r="A1214" s="0" t="s">
        <v>2421</v>
      </c>
      <c r="B1214" s="0" t="s">
        <v>2422</v>
      </c>
      <c r="C1214" s="0" t="n">
        <v>1113</v>
      </c>
      <c r="D1214" s="0" t="s">
        <v>2400</v>
      </c>
      <c r="E1214" s="0" t="n">
        <v>31</v>
      </c>
      <c r="G1214" s="0" t="n">
        <v>0</v>
      </c>
      <c r="H1214" s="0" t="n">
        <v>0</v>
      </c>
      <c r="I1214" s="0" t="n">
        <v>0</v>
      </c>
      <c r="J1214" s="0" t="n">
        <f aca="false">(I1214*0)</f>
        <v>0</v>
      </c>
      <c r="K1214" s="0" t="n">
        <v>0</v>
      </c>
      <c r="L1214" s="0" t="n">
        <v>0</v>
      </c>
      <c r="M1214" s="0" t="n">
        <f aca="false">(E1214 * F1214)+G1214+H1214-J1214+K1214+L1214</f>
        <v>0</v>
      </c>
    </row>
    <row r="1215" customFormat="false" ht="15" hidden="true" customHeight="false" outlineLevel="0" collapsed="false">
      <c r="A1215" s="0" t="s">
        <v>2423</v>
      </c>
      <c r="B1215" s="0" t="s">
        <v>2424</v>
      </c>
      <c r="C1215" s="0" t="n">
        <v>1114</v>
      </c>
      <c r="D1215" s="0" t="s">
        <v>2400</v>
      </c>
      <c r="E1215" s="0" t="n">
        <v>31</v>
      </c>
      <c r="G1215" s="0" t="n">
        <v>0</v>
      </c>
      <c r="H1215" s="0" t="n">
        <v>390</v>
      </c>
      <c r="I1215" s="0" t="n">
        <v>0</v>
      </c>
      <c r="J1215" s="0" t="n">
        <f aca="false">(I1215*0)</f>
        <v>0</v>
      </c>
      <c r="K1215" s="0" t="n">
        <v>0</v>
      </c>
      <c r="L1215" s="0" t="n">
        <v>0</v>
      </c>
      <c r="M1215" s="0" t="n">
        <f aca="false">(E1215 * F1215)+G1215+H1215-J1215+K1215+L1215</f>
        <v>390</v>
      </c>
    </row>
    <row r="1216" customFormat="false" ht="15" hidden="true" customHeight="false" outlineLevel="0" collapsed="false">
      <c r="A1216" s="0" t="s">
        <v>2425</v>
      </c>
      <c r="B1216" s="0" t="s">
        <v>2426</v>
      </c>
      <c r="C1216" s="0" t="n">
        <v>1115</v>
      </c>
      <c r="D1216" s="0" t="s">
        <v>2400</v>
      </c>
      <c r="E1216" s="0" t="n">
        <v>31</v>
      </c>
      <c r="G1216" s="0" t="n">
        <v>0</v>
      </c>
      <c r="H1216" s="0" t="n">
        <v>133</v>
      </c>
      <c r="I1216" s="0" t="n">
        <v>0</v>
      </c>
      <c r="J1216" s="0" t="n">
        <f aca="false">(I1216*0)</f>
        <v>0</v>
      </c>
      <c r="K1216" s="0" t="n">
        <v>0</v>
      </c>
      <c r="L1216" s="0" t="n">
        <v>0</v>
      </c>
      <c r="M1216" s="0" t="n">
        <f aca="false">(E1216 * F1216)+G1216+H1216-J1216+K1216+L1216</f>
        <v>133</v>
      </c>
    </row>
    <row r="1217" customFormat="false" ht="15" hidden="true" customHeight="false" outlineLevel="0" collapsed="false">
      <c r="A1217" s="0" t="s">
        <v>2427</v>
      </c>
      <c r="B1217" s="0" t="s">
        <v>2428</v>
      </c>
      <c r="C1217" s="0" t="n">
        <v>1116</v>
      </c>
      <c r="D1217" s="0" t="s">
        <v>2400</v>
      </c>
      <c r="E1217" s="0" t="n">
        <v>31</v>
      </c>
      <c r="G1217" s="0" t="n">
        <v>0</v>
      </c>
      <c r="H1217" s="0" t="n">
        <v>0</v>
      </c>
      <c r="I1217" s="0" t="n">
        <v>0</v>
      </c>
      <c r="J1217" s="0" t="n">
        <f aca="false">(I1217*0)</f>
        <v>0</v>
      </c>
      <c r="K1217" s="0" t="n">
        <v>0</v>
      </c>
      <c r="L1217" s="0" t="n">
        <v>0</v>
      </c>
      <c r="M1217" s="0" t="n">
        <f aca="false">(E1217 * F1217)+G1217+H1217-J1217+K1217+L1217</f>
        <v>0</v>
      </c>
    </row>
    <row r="1218" customFormat="false" ht="15" hidden="true" customHeight="false" outlineLevel="0" collapsed="false">
      <c r="A1218" s="0" t="s">
        <v>2429</v>
      </c>
      <c r="B1218" s="0" t="s">
        <v>2430</v>
      </c>
      <c r="C1218" s="0" t="n">
        <v>1117</v>
      </c>
      <c r="D1218" s="0" t="s">
        <v>2400</v>
      </c>
      <c r="E1218" s="0" t="n">
        <v>31</v>
      </c>
      <c r="G1218" s="0" t="n">
        <v>0</v>
      </c>
      <c r="H1218" s="0" t="n">
        <v>0</v>
      </c>
      <c r="I1218" s="0" t="n">
        <v>0</v>
      </c>
      <c r="J1218" s="0" t="n">
        <f aca="false">(I1218*0)</f>
        <v>0</v>
      </c>
      <c r="K1218" s="0" t="n">
        <v>0</v>
      </c>
      <c r="L1218" s="0" t="n">
        <v>0</v>
      </c>
      <c r="M1218" s="0" t="n">
        <f aca="false">(E1218 * F1218)+G1218+H1218-J1218+K1218+L1218</f>
        <v>0</v>
      </c>
    </row>
    <row r="1219" customFormat="false" ht="15" hidden="true" customHeight="false" outlineLevel="0" collapsed="false">
      <c r="A1219" s="0" t="s">
        <v>2431</v>
      </c>
      <c r="B1219" s="0" t="s">
        <v>2432</v>
      </c>
      <c r="C1219" s="0" t="n">
        <v>1118</v>
      </c>
      <c r="D1219" s="0" t="s">
        <v>2400</v>
      </c>
      <c r="E1219" s="0" t="n">
        <v>31</v>
      </c>
      <c r="G1219" s="0" t="n">
        <v>0</v>
      </c>
      <c r="H1219" s="0" t="n">
        <v>0</v>
      </c>
      <c r="I1219" s="0" t="n">
        <v>0</v>
      </c>
      <c r="J1219" s="0" t="n">
        <f aca="false">(I1219*0)</f>
        <v>0</v>
      </c>
      <c r="K1219" s="0" t="n">
        <v>0</v>
      </c>
      <c r="L1219" s="0" t="n">
        <v>0</v>
      </c>
      <c r="M1219" s="0" t="n">
        <f aca="false">(E1219 * F1219)+G1219+H1219-J1219+K1219+L1219</f>
        <v>0</v>
      </c>
    </row>
    <row r="1220" customFormat="false" ht="15" hidden="true" customHeight="false" outlineLevel="0" collapsed="false">
      <c r="A1220" s="0" t="s">
        <v>2433</v>
      </c>
      <c r="B1220" s="0" t="s">
        <v>2434</v>
      </c>
      <c r="C1220" s="0" t="n">
        <v>1119</v>
      </c>
      <c r="D1220" s="0" t="s">
        <v>2400</v>
      </c>
      <c r="E1220" s="0" t="n">
        <v>31</v>
      </c>
      <c r="G1220" s="0" t="n">
        <v>0</v>
      </c>
      <c r="H1220" s="0" t="n">
        <v>70</v>
      </c>
      <c r="I1220" s="0" t="n">
        <v>0</v>
      </c>
      <c r="J1220" s="0" t="n">
        <f aca="false">(I1220*0)</f>
        <v>0</v>
      </c>
      <c r="K1220" s="0" t="n">
        <v>0</v>
      </c>
      <c r="L1220" s="0" t="n">
        <v>0</v>
      </c>
      <c r="M1220" s="0" t="n">
        <f aca="false">(E1220 * F1220)+G1220+H1220-J1220+K1220+L1220</f>
        <v>70</v>
      </c>
    </row>
    <row r="1221" customFormat="false" ht="15" hidden="true" customHeight="false" outlineLevel="0" collapsed="false">
      <c r="A1221" s="0" t="s">
        <v>2435</v>
      </c>
      <c r="B1221" s="0" t="s">
        <v>2436</v>
      </c>
      <c r="C1221" s="0" t="n">
        <v>1120</v>
      </c>
      <c r="D1221" s="0" t="s">
        <v>2400</v>
      </c>
      <c r="E1221" s="0" t="n">
        <v>31</v>
      </c>
      <c r="G1221" s="0" t="n">
        <v>0</v>
      </c>
      <c r="H1221" s="0" t="n">
        <v>0</v>
      </c>
      <c r="I1221" s="0" t="n">
        <v>0</v>
      </c>
      <c r="J1221" s="0" t="n">
        <f aca="false">(I1221*0)</f>
        <v>0</v>
      </c>
      <c r="K1221" s="0" t="n">
        <v>0</v>
      </c>
      <c r="L1221" s="0" t="n">
        <v>0</v>
      </c>
      <c r="M1221" s="0" t="n">
        <f aca="false">(E1221 * F1221)+G1221+H1221-J1221+K1221+L1221</f>
        <v>0</v>
      </c>
    </row>
    <row r="1222" customFormat="false" ht="15" hidden="true" customHeight="false" outlineLevel="0" collapsed="false">
      <c r="A1222" s="0" t="s">
        <v>2437</v>
      </c>
      <c r="B1222" s="0" t="s">
        <v>2438</v>
      </c>
      <c r="C1222" s="0" t="n">
        <v>1121</v>
      </c>
      <c r="D1222" s="0" t="s">
        <v>2400</v>
      </c>
      <c r="E1222" s="0" t="n">
        <v>31</v>
      </c>
      <c r="G1222" s="0" t="n">
        <v>0</v>
      </c>
      <c r="H1222" s="0" t="n">
        <v>0</v>
      </c>
      <c r="I1222" s="0" t="n">
        <v>0</v>
      </c>
      <c r="J1222" s="0" t="n">
        <f aca="false">(I1222*0)</f>
        <v>0</v>
      </c>
      <c r="K1222" s="0" t="n">
        <v>0</v>
      </c>
      <c r="L1222" s="0" t="n">
        <v>0</v>
      </c>
      <c r="M1222" s="0" t="n">
        <f aca="false">(E1222 * F1222)+G1222+H1222-J1222+K1222+L1222</f>
        <v>0</v>
      </c>
    </row>
    <row r="1223" customFormat="false" ht="15" hidden="true" customHeight="false" outlineLevel="0" collapsed="false">
      <c r="A1223" s="0" t="s">
        <v>2439</v>
      </c>
      <c r="B1223" s="0" t="s">
        <v>2440</v>
      </c>
      <c r="C1223" s="0" t="n">
        <v>1122</v>
      </c>
      <c r="D1223" s="0" t="s">
        <v>2400</v>
      </c>
      <c r="E1223" s="0" t="n">
        <v>31</v>
      </c>
      <c r="G1223" s="0" t="n">
        <v>0</v>
      </c>
      <c r="H1223" s="0" t="n">
        <v>0</v>
      </c>
      <c r="I1223" s="0" t="n">
        <v>0</v>
      </c>
      <c r="J1223" s="0" t="n">
        <f aca="false">(I1223*0)</f>
        <v>0</v>
      </c>
      <c r="K1223" s="0" t="n">
        <v>0</v>
      </c>
      <c r="L1223" s="0" t="n">
        <v>0</v>
      </c>
      <c r="M1223" s="0" t="n">
        <f aca="false">(E1223 * F1223)+G1223+H1223-J1223+K1223+L1223</f>
        <v>0</v>
      </c>
    </row>
    <row r="1224" customFormat="false" ht="15" hidden="true" customHeight="false" outlineLevel="0" collapsed="false">
      <c r="A1224" s="0" t="s">
        <v>2441</v>
      </c>
      <c r="B1224" s="0" t="s">
        <v>2442</v>
      </c>
      <c r="C1224" s="0" t="n">
        <v>1123</v>
      </c>
      <c r="D1224" s="0" t="s">
        <v>2400</v>
      </c>
      <c r="E1224" s="0" t="n">
        <v>31</v>
      </c>
      <c r="G1224" s="0" t="n">
        <v>0</v>
      </c>
      <c r="H1224" s="0" t="n">
        <v>125</v>
      </c>
      <c r="I1224" s="0" t="n">
        <v>0</v>
      </c>
      <c r="J1224" s="0" t="n">
        <f aca="false">(I1224*0)</f>
        <v>0</v>
      </c>
      <c r="K1224" s="0" t="n">
        <v>0</v>
      </c>
      <c r="L1224" s="0" t="n">
        <v>0</v>
      </c>
      <c r="M1224" s="0" t="n">
        <f aca="false">(E1224 * F1224)+G1224+H1224-J1224+K1224+L1224</f>
        <v>125</v>
      </c>
    </row>
    <row r="1225" customFormat="false" ht="15" hidden="true" customHeight="false" outlineLevel="0" collapsed="false">
      <c r="A1225" s="0" t="s">
        <v>2443</v>
      </c>
      <c r="B1225" s="0" t="s">
        <v>2444</v>
      </c>
      <c r="C1225" s="0" t="n">
        <v>1124</v>
      </c>
      <c r="D1225" s="0" t="s">
        <v>2400</v>
      </c>
      <c r="E1225" s="0" t="n">
        <v>31</v>
      </c>
      <c r="G1225" s="0" t="n">
        <v>0</v>
      </c>
      <c r="H1225" s="0" t="n">
        <v>125</v>
      </c>
      <c r="I1225" s="0" t="n">
        <v>0</v>
      </c>
      <c r="J1225" s="0" t="n">
        <f aca="false">(I1225*0)</f>
        <v>0</v>
      </c>
      <c r="K1225" s="0" t="n">
        <v>0</v>
      </c>
      <c r="L1225" s="0" t="n">
        <v>0</v>
      </c>
      <c r="M1225" s="0" t="n">
        <f aca="false">(E1225 * F1225)+G1225+H1225-J1225+K1225+L1225</f>
        <v>125</v>
      </c>
    </row>
    <row r="1226" customFormat="false" ht="15" hidden="true" customHeight="false" outlineLevel="0" collapsed="false">
      <c r="A1226" s="0" t="s">
        <v>2445</v>
      </c>
      <c r="B1226" s="0" t="s">
        <v>2446</v>
      </c>
      <c r="C1226" s="0" t="n">
        <v>1125</v>
      </c>
      <c r="D1226" s="0" t="s">
        <v>2400</v>
      </c>
      <c r="E1226" s="0" t="n">
        <v>31</v>
      </c>
      <c r="G1226" s="0" t="n">
        <v>0</v>
      </c>
      <c r="H1226" s="0" t="n">
        <v>0</v>
      </c>
      <c r="I1226" s="0" t="n">
        <v>0</v>
      </c>
      <c r="J1226" s="0" t="n">
        <f aca="false">(I1226*0)</f>
        <v>0</v>
      </c>
      <c r="K1226" s="0" t="n">
        <v>0</v>
      </c>
      <c r="L1226" s="0" t="n">
        <v>0</v>
      </c>
      <c r="M1226" s="0" t="n">
        <f aca="false">(E1226 * F1226)+G1226+H1226-J1226+K1226+L1226</f>
        <v>0</v>
      </c>
    </row>
    <row r="1227" customFormat="false" ht="15" hidden="true" customHeight="false" outlineLevel="0" collapsed="false">
      <c r="A1227" s="0" t="s">
        <v>2447</v>
      </c>
      <c r="B1227" s="0" t="s">
        <v>2448</v>
      </c>
      <c r="C1227" s="0" t="n">
        <v>1126</v>
      </c>
      <c r="D1227" s="0" t="s">
        <v>2400</v>
      </c>
      <c r="E1227" s="0" t="n">
        <v>31</v>
      </c>
      <c r="G1227" s="0" t="n">
        <v>0</v>
      </c>
      <c r="H1227" s="0" t="n">
        <v>0</v>
      </c>
      <c r="I1227" s="0" t="n">
        <v>0</v>
      </c>
      <c r="J1227" s="0" t="n">
        <f aca="false">(I1227*0)</f>
        <v>0</v>
      </c>
      <c r="K1227" s="0" t="n">
        <v>0</v>
      </c>
      <c r="L1227" s="0" t="n">
        <v>0</v>
      </c>
      <c r="M1227" s="0" t="n">
        <f aca="false">(E1227 * F1227)+G1227+H1227-J1227+K1227+L1227</f>
        <v>0</v>
      </c>
    </row>
    <row r="1228" customFormat="false" ht="15" hidden="true" customHeight="false" outlineLevel="0" collapsed="false">
      <c r="A1228" s="0" t="s">
        <v>2449</v>
      </c>
      <c r="B1228" s="0" t="s">
        <v>2450</v>
      </c>
      <c r="C1228" s="0" t="n">
        <v>1127</v>
      </c>
      <c r="D1228" s="0" t="s">
        <v>2400</v>
      </c>
      <c r="E1228" s="0" t="n">
        <v>31</v>
      </c>
      <c r="G1228" s="0" t="n">
        <v>0</v>
      </c>
      <c r="H1228" s="0" t="n">
        <v>0</v>
      </c>
      <c r="I1228" s="0" t="n">
        <v>0</v>
      </c>
      <c r="J1228" s="0" t="n">
        <f aca="false">(I1228*0)</f>
        <v>0</v>
      </c>
      <c r="K1228" s="0" t="n">
        <v>0</v>
      </c>
      <c r="L1228" s="0" t="n">
        <v>0</v>
      </c>
      <c r="M1228" s="0" t="n">
        <f aca="false">(E1228 * F1228)+G1228+H1228-J1228+K1228+L1228</f>
        <v>0</v>
      </c>
    </row>
    <row r="1229" customFormat="false" ht="15" hidden="true" customHeight="false" outlineLevel="0" collapsed="false">
      <c r="A1229" s="0" t="s">
        <v>2451</v>
      </c>
      <c r="B1229" s="0" t="s">
        <v>2452</v>
      </c>
      <c r="C1229" s="0" t="n">
        <v>1128</v>
      </c>
      <c r="D1229" s="0" t="s">
        <v>2400</v>
      </c>
      <c r="E1229" s="0" t="n">
        <v>31</v>
      </c>
      <c r="G1229" s="0" t="n">
        <v>0</v>
      </c>
      <c r="H1229" s="0" t="n">
        <v>0</v>
      </c>
      <c r="I1229" s="0" t="n">
        <v>0</v>
      </c>
      <c r="J1229" s="0" t="n">
        <f aca="false">(I1229*0)</f>
        <v>0</v>
      </c>
      <c r="K1229" s="0" t="n">
        <v>0</v>
      </c>
      <c r="L1229" s="0" t="n">
        <v>0</v>
      </c>
      <c r="M1229" s="0" t="n">
        <f aca="false">(E1229 * F1229)+G1229+H1229-J1229+K1229+L1229</f>
        <v>0</v>
      </c>
    </row>
    <row r="1230" customFormat="false" ht="15" hidden="true" customHeight="false" outlineLevel="0" collapsed="false">
      <c r="A1230" s="0" t="s">
        <v>2453</v>
      </c>
      <c r="B1230" s="0" t="s">
        <v>2454</v>
      </c>
      <c r="C1230" s="0" t="n">
        <v>1129</v>
      </c>
      <c r="D1230" s="0" t="s">
        <v>2400</v>
      </c>
      <c r="E1230" s="0" t="n">
        <v>31</v>
      </c>
      <c r="G1230" s="0" t="n">
        <v>0</v>
      </c>
      <c r="H1230" s="0" t="n">
        <v>0</v>
      </c>
      <c r="I1230" s="0" t="n">
        <v>0</v>
      </c>
      <c r="J1230" s="0" t="n">
        <f aca="false">(I1230*0)</f>
        <v>0</v>
      </c>
      <c r="K1230" s="0" t="n">
        <v>0</v>
      </c>
      <c r="L1230" s="0" t="n">
        <v>0</v>
      </c>
      <c r="M1230" s="0" t="n">
        <f aca="false">(E1230 * F1230)+G1230+H1230-J1230+K1230+L1230</f>
        <v>0</v>
      </c>
    </row>
    <row r="1231" customFormat="false" ht="15" hidden="true" customHeight="false" outlineLevel="0" collapsed="false">
      <c r="A1231" s="0" t="s">
        <v>2455</v>
      </c>
      <c r="B1231" s="0" t="s">
        <v>2456</v>
      </c>
      <c r="C1231" s="0" t="n">
        <v>1130</v>
      </c>
      <c r="D1231" s="0" t="s">
        <v>2400</v>
      </c>
      <c r="E1231" s="0" t="n">
        <v>31</v>
      </c>
      <c r="G1231" s="0" t="n">
        <v>0</v>
      </c>
      <c r="H1231" s="0" t="n">
        <v>358</v>
      </c>
      <c r="I1231" s="0" t="n">
        <v>0</v>
      </c>
      <c r="J1231" s="0" t="n">
        <f aca="false">(I1231*0)</f>
        <v>0</v>
      </c>
      <c r="K1231" s="0" t="n">
        <v>0</v>
      </c>
      <c r="L1231" s="0" t="n">
        <v>0</v>
      </c>
      <c r="M1231" s="0" t="n">
        <f aca="false">(E1231 * F1231)+G1231+H1231-J1231+K1231+L1231</f>
        <v>358</v>
      </c>
    </row>
    <row r="1232" customFormat="false" ht="15" hidden="true" customHeight="false" outlineLevel="0" collapsed="false">
      <c r="A1232" s="0" t="s">
        <v>2457</v>
      </c>
      <c r="B1232" s="0" t="s">
        <v>2458</v>
      </c>
      <c r="C1232" s="0" t="n">
        <v>1131</v>
      </c>
      <c r="D1232" s="0" t="s">
        <v>2400</v>
      </c>
      <c r="E1232" s="0" t="n">
        <v>31</v>
      </c>
      <c r="G1232" s="0" t="n">
        <v>0</v>
      </c>
      <c r="H1232" s="0" t="n">
        <v>0</v>
      </c>
      <c r="I1232" s="0" t="n">
        <v>0</v>
      </c>
      <c r="J1232" s="0" t="n">
        <f aca="false">(I1232*0)</f>
        <v>0</v>
      </c>
      <c r="K1232" s="0" t="n">
        <v>0</v>
      </c>
      <c r="L1232" s="0" t="n">
        <v>0</v>
      </c>
      <c r="M1232" s="0" t="n">
        <f aca="false">(E1232 * F1232)+G1232+H1232-J1232+K1232+L1232</f>
        <v>0</v>
      </c>
    </row>
    <row r="1233" customFormat="false" ht="15" hidden="true" customHeight="false" outlineLevel="0" collapsed="false">
      <c r="A1233" s="0" t="s">
        <v>2459</v>
      </c>
      <c r="B1233" s="0" t="s">
        <v>2460</v>
      </c>
      <c r="C1233" s="0" t="n">
        <v>1132</v>
      </c>
      <c r="D1233" s="0" t="s">
        <v>2400</v>
      </c>
      <c r="E1233" s="0" t="n">
        <v>31</v>
      </c>
      <c r="G1233" s="0" t="n">
        <v>0</v>
      </c>
      <c r="H1233" s="0" t="n">
        <v>65</v>
      </c>
      <c r="I1233" s="0" t="n">
        <v>0</v>
      </c>
      <c r="J1233" s="0" t="n">
        <f aca="false">(I1233*0)</f>
        <v>0</v>
      </c>
      <c r="K1233" s="0" t="n">
        <v>0</v>
      </c>
      <c r="L1233" s="0" t="n">
        <v>0</v>
      </c>
      <c r="M1233" s="0" t="n">
        <f aca="false">(E1233 * F1233)+G1233+H1233-J1233+K1233+L1233</f>
        <v>65</v>
      </c>
    </row>
    <row r="1234" customFormat="false" ht="15" hidden="true" customHeight="false" outlineLevel="0" collapsed="false">
      <c r="A1234" s="0" t="s">
        <v>2461</v>
      </c>
      <c r="B1234" s="0" t="s">
        <v>2462</v>
      </c>
      <c r="C1234" s="0" t="n">
        <v>1133</v>
      </c>
      <c r="D1234" s="0" t="s">
        <v>2400</v>
      </c>
      <c r="E1234" s="0" t="n">
        <v>31</v>
      </c>
      <c r="G1234" s="0" t="n">
        <v>0</v>
      </c>
      <c r="H1234" s="0" t="n">
        <v>70</v>
      </c>
      <c r="I1234" s="0" t="n">
        <v>0</v>
      </c>
      <c r="J1234" s="0" t="n">
        <f aca="false">(I1234*0)</f>
        <v>0</v>
      </c>
      <c r="K1234" s="0" t="n">
        <v>0</v>
      </c>
      <c r="L1234" s="0" t="n">
        <v>0</v>
      </c>
      <c r="M1234" s="0" t="n">
        <f aca="false">(E1234 * F1234)+G1234+H1234-J1234+K1234+L1234</f>
        <v>70</v>
      </c>
    </row>
    <row r="1235" customFormat="false" ht="15" hidden="true" customHeight="false" outlineLevel="0" collapsed="false">
      <c r="A1235" s="0" t="s">
        <v>2463</v>
      </c>
      <c r="B1235" s="0" t="s">
        <v>2464</v>
      </c>
      <c r="C1235" s="0" t="n">
        <v>1134</v>
      </c>
      <c r="D1235" s="0" t="s">
        <v>2400</v>
      </c>
      <c r="E1235" s="0" t="n">
        <v>31</v>
      </c>
      <c r="G1235" s="0" t="n">
        <v>0</v>
      </c>
      <c r="H1235" s="0" t="n">
        <v>45</v>
      </c>
      <c r="I1235" s="0" t="n">
        <v>0</v>
      </c>
      <c r="J1235" s="0" t="n">
        <f aca="false">(I1235*0)</f>
        <v>0</v>
      </c>
      <c r="K1235" s="0" t="n">
        <v>0</v>
      </c>
      <c r="L1235" s="0" t="n">
        <v>0</v>
      </c>
      <c r="M1235" s="0" t="n">
        <f aca="false">(E1235 * F1235)+G1235+H1235-J1235+K1235+L1235</f>
        <v>45</v>
      </c>
    </row>
    <row r="1236" customFormat="false" ht="15" hidden="true" customHeight="false" outlineLevel="0" collapsed="false">
      <c r="A1236" s="0" t="s">
        <v>2465</v>
      </c>
      <c r="B1236" s="0" t="s">
        <v>2466</v>
      </c>
      <c r="C1236" s="0" t="n">
        <v>1135</v>
      </c>
      <c r="D1236" s="0" t="s">
        <v>2400</v>
      </c>
      <c r="E1236" s="0" t="n">
        <v>31</v>
      </c>
      <c r="G1236" s="0" t="n">
        <v>0</v>
      </c>
      <c r="H1236" s="0" t="n">
        <v>0</v>
      </c>
      <c r="I1236" s="0" t="n">
        <v>0</v>
      </c>
      <c r="J1236" s="0" t="n">
        <f aca="false">(I1236*0)</f>
        <v>0</v>
      </c>
      <c r="K1236" s="0" t="n">
        <v>0</v>
      </c>
      <c r="L1236" s="0" t="n">
        <v>0</v>
      </c>
      <c r="M1236" s="0" t="n">
        <f aca="false">(E1236 * F1236)+G1236+H1236-J1236+K1236+L1236</f>
        <v>0</v>
      </c>
    </row>
    <row r="1237" customFormat="false" ht="15" hidden="true" customHeight="false" outlineLevel="0" collapsed="false">
      <c r="A1237" s="0" t="s">
        <v>2467</v>
      </c>
      <c r="B1237" s="0" t="s">
        <v>2468</v>
      </c>
      <c r="C1237" s="0" t="n">
        <v>1136</v>
      </c>
      <c r="D1237" s="0" t="s">
        <v>2400</v>
      </c>
      <c r="E1237" s="0" t="n">
        <v>31</v>
      </c>
      <c r="G1237" s="0" t="n">
        <v>0</v>
      </c>
      <c r="H1237" s="0" t="n">
        <v>0</v>
      </c>
      <c r="I1237" s="0" t="n">
        <v>0</v>
      </c>
      <c r="J1237" s="0" t="n">
        <f aca="false">(I1237*0)</f>
        <v>0</v>
      </c>
      <c r="K1237" s="0" t="n">
        <v>0</v>
      </c>
      <c r="L1237" s="0" t="n">
        <v>0</v>
      </c>
      <c r="M1237" s="0" t="n">
        <f aca="false">(E1237 * F1237)+G1237+H1237-J1237+K1237+L1237</f>
        <v>0</v>
      </c>
    </row>
    <row r="1238" customFormat="false" ht="15" hidden="true" customHeight="false" outlineLevel="0" collapsed="false">
      <c r="A1238" s="0" t="s">
        <v>2469</v>
      </c>
      <c r="B1238" s="0" t="s">
        <v>2470</v>
      </c>
      <c r="C1238" s="0" t="n">
        <v>1137</v>
      </c>
      <c r="D1238" s="0" t="s">
        <v>2400</v>
      </c>
      <c r="E1238" s="0" t="n">
        <v>31</v>
      </c>
      <c r="G1238" s="0" t="n">
        <v>0</v>
      </c>
      <c r="H1238" s="0" t="n">
        <v>0</v>
      </c>
      <c r="I1238" s="0" t="n">
        <v>0</v>
      </c>
      <c r="J1238" s="0" t="n">
        <f aca="false">(I1238*0)</f>
        <v>0</v>
      </c>
      <c r="K1238" s="0" t="n">
        <v>0</v>
      </c>
      <c r="L1238" s="0" t="n">
        <v>0</v>
      </c>
      <c r="M1238" s="0" t="n">
        <f aca="false">(E1238 * F1238)+G1238+H1238-J1238+K1238+L1238</f>
        <v>0</v>
      </c>
    </row>
    <row r="1239" customFormat="false" ht="15" hidden="true" customHeight="false" outlineLevel="0" collapsed="false">
      <c r="A1239" s="0" t="s">
        <v>2471</v>
      </c>
      <c r="B1239" s="0" t="s">
        <v>2472</v>
      </c>
      <c r="C1239" s="0" t="n">
        <v>1138</v>
      </c>
      <c r="D1239" s="0" t="s">
        <v>2400</v>
      </c>
      <c r="E1239" s="0" t="n">
        <v>31</v>
      </c>
      <c r="G1239" s="0" t="n">
        <v>0</v>
      </c>
      <c r="H1239" s="0" t="n">
        <v>85</v>
      </c>
      <c r="I1239" s="0" t="n">
        <v>0</v>
      </c>
      <c r="J1239" s="0" t="n">
        <f aca="false">(I1239*0)</f>
        <v>0</v>
      </c>
      <c r="K1239" s="0" t="n">
        <v>0</v>
      </c>
      <c r="L1239" s="0" t="n">
        <v>0</v>
      </c>
      <c r="M1239" s="0" t="n">
        <f aca="false">(E1239 * F1239)+G1239+H1239-J1239+K1239+L1239</f>
        <v>85</v>
      </c>
    </row>
    <row r="1240" customFormat="false" ht="15" hidden="true" customHeight="false" outlineLevel="0" collapsed="false">
      <c r="A1240" s="0" t="s">
        <v>2473</v>
      </c>
      <c r="B1240" s="0" t="s">
        <v>2474</v>
      </c>
      <c r="C1240" s="0" t="n">
        <v>1139</v>
      </c>
      <c r="D1240" s="0" t="s">
        <v>2400</v>
      </c>
      <c r="E1240" s="0" t="n">
        <v>31</v>
      </c>
      <c r="G1240" s="0" t="n">
        <v>0</v>
      </c>
      <c r="H1240" s="0" t="n">
        <v>55</v>
      </c>
      <c r="I1240" s="0" t="n">
        <v>0</v>
      </c>
      <c r="J1240" s="0" t="n">
        <f aca="false">(I1240*0)</f>
        <v>0</v>
      </c>
      <c r="K1240" s="0" t="n">
        <v>0</v>
      </c>
      <c r="L1240" s="0" t="n">
        <v>0</v>
      </c>
      <c r="M1240" s="0" t="n">
        <f aca="false">(E1240 * F1240)+G1240+H1240-J1240+K1240+L1240</f>
        <v>55</v>
      </c>
    </row>
    <row r="1241" customFormat="false" ht="15" hidden="true" customHeight="false" outlineLevel="0" collapsed="false">
      <c r="A1241" s="0" t="s">
        <v>2475</v>
      </c>
      <c r="B1241" s="0" t="s">
        <v>2476</v>
      </c>
      <c r="C1241" s="0" t="n">
        <v>1140</v>
      </c>
      <c r="D1241" s="0" t="s">
        <v>2400</v>
      </c>
      <c r="E1241" s="0" t="n">
        <v>31</v>
      </c>
      <c r="G1241" s="0" t="n">
        <v>0</v>
      </c>
      <c r="H1241" s="0" t="n">
        <v>170</v>
      </c>
      <c r="I1241" s="0" t="n">
        <v>0</v>
      </c>
      <c r="J1241" s="0" t="n">
        <f aca="false">(I1241*0)</f>
        <v>0</v>
      </c>
      <c r="K1241" s="0" t="n">
        <v>0</v>
      </c>
      <c r="L1241" s="0" t="n">
        <v>0</v>
      </c>
      <c r="M1241" s="0" t="n">
        <f aca="false">(E1241 * F1241)+G1241+H1241-J1241+K1241+L1241</f>
        <v>170</v>
      </c>
    </row>
    <row r="1242" customFormat="false" ht="15" hidden="true" customHeight="false" outlineLevel="0" collapsed="false">
      <c r="A1242" s="0" t="s">
        <v>2477</v>
      </c>
      <c r="B1242" s="0" t="s">
        <v>2478</v>
      </c>
      <c r="C1242" s="0" t="n">
        <v>1141</v>
      </c>
      <c r="D1242" s="0" t="s">
        <v>2400</v>
      </c>
      <c r="E1242" s="0" t="n">
        <v>31</v>
      </c>
      <c r="G1242" s="0" t="n">
        <v>0</v>
      </c>
      <c r="H1242" s="0" t="n">
        <v>0</v>
      </c>
      <c r="I1242" s="0" t="n">
        <v>0</v>
      </c>
      <c r="J1242" s="0" t="n">
        <f aca="false">(I1242*0)</f>
        <v>0</v>
      </c>
      <c r="K1242" s="0" t="n">
        <v>0</v>
      </c>
      <c r="L1242" s="0" t="n">
        <v>0</v>
      </c>
      <c r="M1242" s="0" t="n">
        <f aca="false">(E1242 * F1242)+G1242+H1242-J1242+K1242+L1242</f>
        <v>0</v>
      </c>
    </row>
    <row r="1243" customFormat="false" ht="15" hidden="true" customHeight="false" outlineLevel="0" collapsed="false">
      <c r="A1243" s="0" t="s">
        <v>2479</v>
      </c>
      <c r="B1243" s="0" t="s">
        <v>2480</v>
      </c>
      <c r="C1243" s="0" t="n">
        <v>1142</v>
      </c>
      <c r="D1243" s="0" t="s">
        <v>2400</v>
      </c>
      <c r="E1243" s="0" t="n">
        <v>31</v>
      </c>
      <c r="G1243" s="0" t="n">
        <v>0</v>
      </c>
      <c r="H1243" s="0" t="n">
        <v>0</v>
      </c>
      <c r="I1243" s="0" t="n">
        <v>0</v>
      </c>
      <c r="J1243" s="0" t="n">
        <f aca="false">(I1243*0)</f>
        <v>0</v>
      </c>
      <c r="K1243" s="0" t="n">
        <v>0</v>
      </c>
      <c r="L1243" s="0" t="n">
        <v>0</v>
      </c>
      <c r="M1243" s="0" t="n">
        <f aca="false">(E1243 * F1243)+G1243+H1243-J1243+K1243+L1243</f>
        <v>0</v>
      </c>
    </row>
    <row r="1244" customFormat="false" ht="15" hidden="true" customHeight="false" outlineLevel="0" collapsed="false">
      <c r="A1244" s="0" t="s">
        <v>2481</v>
      </c>
      <c r="B1244" s="0" t="s">
        <v>2482</v>
      </c>
      <c r="C1244" s="0" t="n">
        <v>1143</v>
      </c>
      <c r="D1244" s="0" t="s">
        <v>2400</v>
      </c>
      <c r="E1244" s="0" t="n">
        <v>31</v>
      </c>
      <c r="G1244" s="0" t="n">
        <v>0</v>
      </c>
      <c r="H1244" s="0" t="n">
        <v>0</v>
      </c>
      <c r="I1244" s="0" t="n">
        <v>0</v>
      </c>
      <c r="J1244" s="0" t="n">
        <f aca="false">(I1244*0)</f>
        <v>0</v>
      </c>
      <c r="K1244" s="0" t="n">
        <v>0</v>
      </c>
      <c r="L1244" s="0" t="n">
        <v>0</v>
      </c>
      <c r="M1244" s="0" t="n">
        <f aca="false">(E1244 * F1244)+G1244+H1244-J1244+K1244+L1244</f>
        <v>0</v>
      </c>
    </row>
    <row r="1245" customFormat="false" ht="15" hidden="true" customHeight="false" outlineLevel="0" collapsed="false">
      <c r="A1245" s="0" t="s">
        <v>2483</v>
      </c>
      <c r="B1245" s="0" t="s">
        <v>2484</v>
      </c>
      <c r="C1245" s="0" t="n">
        <v>1144</v>
      </c>
      <c r="D1245" s="0" t="s">
        <v>2400</v>
      </c>
      <c r="E1245" s="0" t="n">
        <v>31</v>
      </c>
      <c r="G1245" s="0" t="n">
        <v>0</v>
      </c>
      <c r="H1245" s="0" t="n">
        <v>0</v>
      </c>
      <c r="I1245" s="0" t="n">
        <v>0</v>
      </c>
      <c r="J1245" s="0" t="n">
        <f aca="false">(I1245*0)</f>
        <v>0</v>
      </c>
      <c r="K1245" s="0" t="n">
        <v>0</v>
      </c>
      <c r="L1245" s="0" t="n">
        <v>0</v>
      </c>
      <c r="M1245" s="0" t="n">
        <f aca="false">(E1245 * F1245)+G1245+H1245-J1245+K1245+L1245</f>
        <v>0</v>
      </c>
    </row>
    <row r="1246" customFormat="false" ht="15" hidden="true" customHeight="false" outlineLevel="0" collapsed="false">
      <c r="A1246" s="0" t="s">
        <v>2485</v>
      </c>
      <c r="B1246" s="0" t="s">
        <v>2486</v>
      </c>
      <c r="C1246" s="0" t="n">
        <v>1145</v>
      </c>
      <c r="D1246" s="0" t="s">
        <v>2400</v>
      </c>
      <c r="E1246" s="0" t="n">
        <v>31</v>
      </c>
      <c r="G1246" s="0" t="n">
        <v>0</v>
      </c>
      <c r="H1246" s="0" t="n">
        <v>0</v>
      </c>
      <c r="I1246" s="0" t="n">
        <v>0</v>
      </c>
      <c r="J1246" s="0" t="n">
        <f aca="false">(I1246*0)</f>
        <v>0</v>
      </c>
      <c r="K1246" s="0" t="n">
        <v>0</v>
      </c>
      <c r="L1246" s="0" t="n">
        <v>0</v>
      </c>
      <c r="M1246" s="0" t="n">
        <f aca="false">(E1246 * F1246)+G1246+H1246-J1246+K1246+L1246</f>
        <v>0</v>
      </c>
    </row>
    <row r="1247" customFormat="false" ht="15" hidden="true" customHeight="false" outlineLevel="0" collapsed="false">
      <c r="A1247" s="0" t="s">
        <v>2487</v>
      </c>
      <c r="B1247" s="0" t="s">
        <v>2488</v>
      </c>
      <c r="C1247" s="0" t="n">
        <v>1146</v>
      </c>
      <c r="D1247" s="0" t="s">
        <v>2400</v>
      </c>
      <c r="E1247" s="0" t="n">
        <v>31</v>
      </c>
      <c r="G1247" s="0" t="n">
        <v>0</v>
      </c>
      <c r="H1247" s="0" t="n">
        <v>0</v>
      </c>
      <c r="I1247" s="0" t="n">
        <v>0</v>
      </c>
      <c r="J1247" s="0" t="n">
        <f aca="false">(I1247*0)</f>
        <v>0</v>
      </c>
      <c r="K1247" s="0" t="n">
        <v>0</v>
      </c>
      <c r="L1247" s="0" t="n">
        <v>0</v>
      </c>
      <c r="M1247" s="0" t="n">
        <f aca="false">(E1247 * F1247)+G1247+H1247-J1247+K1247+L1247</f>
        <v>0</v>
      </c>
    </row>
    <row r="1248" customFormat="false" ht="15" hidden="true" customHeight="false" outlineLevel="0" collapsed="false">
      <c r="A1248" s="0" t="s">
        <v>2489</v>
      </c>
      <c r="B1248" s="0" t="s">
        <v>2490</v>
      </c>
      <c r="C1248" s="0" t="n">
        <v>1147</v>
      </c>
      <c r="D1248" s="0" t="s">
        <v>2400</v>
      </c>
      <c r="E1248" s="0" t="n">
        <v>31</v>
      </c>
      <c r="G1248" s="0" t="n">
        <v>0</v>
      </c>
      <c r="H1248" s="0" t="n">
        <v>0</v>
      </c>
      <c r="I1248" s="0" t="n">
        <v>0</v>
      </c>
      <c r="J1248" s="0" t="n">
        <f aca="false">(I1248*0)</f>
        <v>0</v>
      </c>
      <c r="K1248" s="0" t="n">
        <v>0</v>
      </c>
      <c r="L1248" s="0" t="n">
        <v>0</v>
      </c>
      <c r="M1248" s="0" t="n">
        <f aca="false">(E1248 * F1248)+G1248+H1248-J1248+K1248+L1248</f>
        <v>0</v>
      </c>
    </row>
    <row r="1249" customFormat="false" ht="15" hidden="true" customHeight="false" outlineLevel="0" collapsed="false">
      <c r="A1249" s="0" t="s">
        <v>2491</v>
      </c>
      <c r="B1249" s="0" t="s">
        <v>2492</v>
      </c>
      <c r="C1249" s="0" t="n">
        <v>1148</v>
      </c>
      <c r="D1249" s="0" t="s">
        <v>2400</v>
      </c>
      <c r="E1249" s="0" t="n">
        <v>31</v>
      </c>
      <c r="G1249" s="0" t="n">
        <v>0</v>
      </c>
      <c r="H1249" s="0" t="n">
        <v>0</v>
      </c>
      <c r="I1249" s="0" t="n">
        <v>0</v>
      </c>
      <c r="J1249" s="0" t="n">
        <f aca="false">(I1249*0)</f>
        <v>0</v>
      </c>
      <c r="K1249" s="0" t="n">
        <v>0</v>
      </c>
      <c r="L1249" s="0" t="n">
        <v>0</v>
      </c>
      <c r="M1249" s="0" t="n">
        <f aca="false">(E1249 * F1249)+G1249+H1249-J1249+K1249+L1249</f>
        <v>0</v>
      </c>
    </row>
    <row r="1250" customFormat="false" ht="15" hidden="true" customHeight="false" outlineLevel="0" collapsed="false">
      <c r="A1250" s="0" t="s">
        <v>2493</v>
      </c>
      <c r="B1250" s="0" t="s">
        <v>2494</v>
      </c>
      <c r="C1250" s="0" t="n">
        <v>1149</v>
      </c>
      <c r="D1250" s="0" t="s">
        <v>2400</v>
      </c>
      <c r="E1250" s="0" t="n">
        <v>31</v>
      </c>
      <c r="G1250" s="0" t="n">
        <v>0</v>
      </c>
      <c r="H1250" s="0" t="n">
        <v>70</v>
      </c>
      <c r="I1250" s="0" t="n">
        <v>0</v>
      </c>
      <c r="J1250" s="0" t="n">
        <f aca="false">(I1250*0)</f>
        <v>0</v>
      </c>
      <c r="K1250" s="0" t="n">
        <v>0</v>
      </c>
      <c r="L1250" s="0" t="n">
        <v>0</v>
      </c>
      <c r="M1250" s="0" t="n">
        <f aca="false">(E1250 * F1250)+G1250+H1250-J1250+K1250+L1250</f>
        <v>70</v>
      </c>
    </row>
    <row r="1251" customFormat="false" ht="15" hidden="true" customHeight="false" outlineLevel="0" collapsed="false">
      <c r="A1251" s="0" t="s">
        <v>2495</v>
      </c>
      <c r="B1251" s="0" t="s">
        <v>2496</v>
      </c>
      <c r="C1251" s="0" t="n">
        <v>1150</v>
      </c>
      <c r="D1251" s="0" t="s">
        <v>2400</v>
      </c>
      <c r="E1251" s="0" t="n">
        <v>31</v>
      </c>
      <c r="G1251" s="0" t="n">
        <v>0</v>
      </c>
      <c r="H1251" s="0" t="n">
        <v>0</v>
      </c>
      <c r="I1251" s="0" t="n">
        <v>0</v>
      </c>
      <c r="J1251" s="0" t="n">
        <f aca="false">(I1251*0)</f>
        <v>0</v>
      </c>
      <c r="K1251" s="0" t="n">
        <v>0</v>
      </c>
      <c r="L1251" s="0" t="n">
        <v>0</v>
      </c>
      <c r="M1251" s="0" t="n">
        <f aca="false">(E1251 * F1251)+G1251+H1251-J1251+K1251+L1251</f>
        <v>0</v>
      </c>
    </row>
    <row r="1252" customFormat="false" ht="15" hidden="true" customHeight="false" outlineLevel="0" collapsed="false">
      <c r="A1252" s="0" t="s">
        <v>2497</v>
      </c>
      <c r="B1252" s="0" t="s">
        <v>2498</v>
      </c>
      <c r="C1252" s="0" t="n">
        <v>1151</v>
      </c>
      <c r="D1252" s="0" t="s">
        <v>2400</v>
      </c>
      <c r="E1252" s="0" t="n">
        <v>31</v>
      </c>
      <c r="G1252" s="0" t="n">
        <v>0</v>
      </c>
      <c r="H1252" s="0" t="n">
        <v>340</v>
      </c>
      <c r="I1252" s="0" t="n">
        <v>0</v>
      </c>
      <c r="J1252" s="0" t="n">
        <f aca="false">(I1252*0)</f>
        <v>0</v>
      </c>
      <c r="K1252" s="0" t="n">
        <v>0</v>
      </c>
      <c r="L1252" s="0" t="n">
        <v>0</v>
      </c>
      <c r="M1252" s="0" t="n">
        <f aca="false">(E1252 * F1252)+G1252+H1252-J1252+K1252+L1252</f>
        <v>340</v>
      </c>
    </row>
    <row r="1253" customFormat="false" ht="15" hidden="true" customHeight="false" outlineLevel="0" collapsed="false">
      <c r="A1253" s="0" t="s">
        <v>2499</v>
      </c>
      <c r="B1253" s="0" t="s">
        <v>2500</v>
      </c>
      <c r="C1253" s="0" t="n">
        <v>1152</v>
      </c>
      <c r="D1253" s="0" t="s">
        <v>2400</v>
      </c>
      <c r="E1253" s="0" t="n">
        <v>31</v>
      </c>
      <c r="G1253" s="0" t="n">
        <v>0</v>
      </c>
      <c r="H1253" s="0" t="n">
        <v>0</v>
      </c>
      <c r="I1253" s="0" t="n">
        <v>0</v>
      </c>
      <c r="J1253" s="0" t="n">
        <f aca="false">(I1253*0)</f>
        <v>0</v>
      </c>
      <c r="K1253" s="0" t="n">
        <v>0</v>
      </c>
      <c r="L1253" s="0" t="n">
        <v>0</v>
      </c>
      <c r="M1253" s="0" t="n">
        <f aca="false">(E1253 * F1253)+G1253+H1253-J1253+K1253+L1253</f>
        <v>0</v>
      </c>
    </row>
    <row r="1254" customFormat="false" ht="15" hidden="true" customHeight="false" outlineLevel="0" collapsed="false">
      <c r="A1254" s="0" t="s">
        <v>2501</v>
      </c>
      <c r="B1254" s="0" t="s">
        <v>2502</v>
      </c>
      <c r="C1254" s="0" t="n">
        <v>1153</v>
      </c>
      <c r="D1254" s="0" t="s">
        <v>2400</v>
      </c>
      <c r="E1254" s="0" t="n">
        <v>31</v>
      </c>
      <c r="G1254" s="0" t="n">
        <v>0</v>
      </c>
      <c r="H1254" s="0" t="n">
        <v>0</v>
      </c>
      <c r="I1254" s="0" t="n">
        <v>0</v>
      </c>
      <c r="J1254" s="0" t="n">
        <f aca="false">(I1254*0)</f>
        <v>0</v>
      </c>
      <c r="K1254" s="0" t="n">
        <v>0</v>
      </c>
      <c r="L1254" s="0" t="n">
        <v>0</v>
      </c>
      <c r="M1254" s="0" t="n">
        <f aca="false">(E1254 * F1254)+G1254+H1254-J1254+K1254+L1254</f>
        <v>0</v>
      </c>
    </row>
    <row r="1255" customFormat="false" ht="15" hidden="true" customHeight="false" outlineLevel="0" collapsed="false">
      <c r="A1255" s="0" t="s">
        <v>2503</v>
      </c>
      <c r="B1255" s="0" t="s">
        <v>2504</v>
      </c>
      <c r="C1255" s="0" t="n">
        <v>1154</v>
      </c>
      <c r="D1255" s="0" t="s">
        <v>2400</v>
      </c>
      <c r="E1255" s="0" t="n">
        <v>31</v>
      </c>
      <c r="G1255" s="0" t="n">
        <v>0</v>
      </c>
      <c r="H1255" s="0" t="n">
        <v>0</v>
      </c>
      <c r="I1255" s="0" t="n">
        <v>0</v>
      </c>
      <c r="J1255" s="0" t="n">
        <f aca="false">(I1255*0)</f>
        <v>0</v>
      </c>
      <c r="K1255" s="0" t="n">
        <v>0</v>
      </c>
      <c r="L1255" s="0" t="n">
        <v>0</v>
      </c>
      <c r="M1255" s="0" t="n">
        <f aca="false">(E1255 * F1255)+G1255+H1255-J1255+K1255+L1255</f>
        <v>0</v>
      </c>
    </row>
    <row r="1256" customFormat="false" ht="15" hidden="true" customHeight="false" outlineLevel="0" collapsed="false">
      <c r="A1256" s="0" t="s">
        <v>2505</v>
      </c>
      <c r="B1256" s="0" t="s">
        <v>2506</v>
      </c>
      <c r="C1256" s="0" t="n">
        <v>1155</v>
      </c>
      <c r="D1256" s="0" t="s">
        <v>2400</v>
      </c>
      <c r="E1256" s="0" t="n">
        <v>31</v>
      </c>
      <c r="G1256" s="0" t="n">
        <v>0</v>
      </c>
      <c r="H1256" s="0" t="n">
        <v>0</v>
      </c>
      <c r="I1256" s="0" t="n">
        <v>0</v>
      </c>
      <c r="J1256" s="0" t="n">
        <f aca="false">(I1256*0)</f>
        <v>0</v>
      </c>
      <c r="K1256" s="0" t="n">
        <v>0</v>
      </c>
      <c r="L1256" s="0" t="n">
        <v>0</v>
      </c>
      <c r="M1256" s="0" t="n">
        <f aca="false">(E1256 * F1256)+G1256+H1256-J1256+K1256+L1256</f>
        <v>0</v>
      </c>
    </row>
    <row r="1257" customFormat="false" ht="15" hidden="true" customHeight="false" outlineLevel="0" collapsed="false">
      <c r="A1257" s="0" t="s">
        <v>2507</v>
      </c>
      <c r="B1257" s="0" t="s">
        <v>2508</v>
      </c>
      <c r="C1257" s="0" t="n">
        <v>1156</v>
      </c>
      <c r="D1257" s="0" t="s">
        <v>2400</v>
      </c>
      <c r="E1257" s="0" t="n">
        <v>31</v>
      </c>
      <c r="G1257" s="0" t="n">
        <v>0</v>
      </c>
      <c r="H1257" s="0" t="n">
        <v>0</v>
      </c>
      <c r="I1257" s="0" t="n">
        <v>0</v>
      </c>
      <c r="J1257" s="0" t="n">
        <f aca="false">(I1257*0)</f>
        <v>0</v>
      </c>
      <c r="K1257" s="0" t="n">
        <v>0</v>
      </c>
      <c r="L1257" s="0" t="n">
        <v>0</v>
      </c>
      <c r="M1257" s="0" t="n">
        <f aca="false">(E1257 * F1257)+G1257+H1257-J1257+K1257+L1257</f>
        <v>0</v>
      </c>
    </row>
    <row r="1258" customFormat="false" ht="15" hidden="true" customHeight="false" outlineLevel="0" collapsed="false">
      <c r="A1258" s="0" t="s">
        <v>2509</v>
      </c>
      <c r="B1258" s="0" t="s">
        <v>2510</v>
      </c>
      <c r="C1258" s="0" t="n">
        <v>1157</v>
      </c>
      <c r="D1258" s="0" t="s">
        <v>2400</v>
      </c>
      <c r="E1258" s="0" t="n">
        <v>31</v>
      </c>
      <c r="G1258" s="0" t="n">
        <v>0</v>
      </c>
      <c r="H1258" s="0" t="n">
        <v>50</v>
      </c>
      <c r="I1258" s="0" t="n">
        <v>0</v>
      </c>
      <c r="J1258" s="0" t="n">
        <f aca="false">(I1258*0)</f>
        <v>0</v>
      </c>
      <c r="K1258" s="0" t="n">
        <v>0</v>
      </c>
      <c r="L1258" s="0" t="n">
        <v>0</v>
      </c>
      <c r="M1258" s="0" t="n">
        <f aca="false">(E1258 * F1258)+G1258+H1258-J1258+K1258+L1258</f>
        <v>50</v>
      </c>
    </row>
    <row r="1259" customFormat="false" ht="15" hidden="true" customHeight="false" outlineLevel="0" collapsed="false">
      <c r="A1259" s="0" t="s">
        <v>2511</v>
      </c>
      <c r="B1259" s="0" t="s">
        <v>2512</v>
      </c>
      <c r="C1259" s="0" t="n">
        <v>1158</v>
      </c>
      <c r="D1259" s="0" t="s">
        <v>2400</v>
      </c>
      <c r="E1259" s="0" t="n">
        <v>31</v>
      </c>
      <c r="G1259" s="0" t="n">
        <v>0</v>
      </c>
      <c r="H1259" s="0" t="n">
        <v>0</v>
      </c>
      <c r="I1259" s="0" t="n">
        <v>0</v>
      </c>
      <c r="J1259" s="0" t="n">
        <f aca="false">(I1259*0)</f>
        <v>0</v>
      </c>
      <c r="K1259" s="0" t="n">
        <v>0</v>
      </c>
      <c r="L1259" s="0" t="n">
        <v>0</v>
      </c>
      <c r="M1259" s="0" t="n">
        <f aca="false">(E1259 * F1259)+G1259+H1259-J1259+K1259+L1259</f>
        <v>0</v>
      </c>
    </row>
    <row r="1260" customFormat="false" ht="15" hidden="true" customHeight="false" outlineLevel="0" collapsed="false">
      <c r="A1260" s="0" t="s">
        <v>2513</v>
      </c>
      <c r="B1260" s="0" t="s">
        <v>2514</v>
      </c>
      <c r="C1260" s="0" t="n">
        <v>1159</v>
      </c>
      <c r="D1260" s="0" t="s">
        <v>2400</v>
      </c>
      <c r="E1260" s="0" t="n">
        <v>31</v>
      </c>
      <c r="G1260" s="0" t="n">
        <v>0</v>
      </c>
      <c r="H1260" s="0" t="n">
        <v>0</v>
      </c>
      <c r="I1260" s="0" t="n">
        <v>0</v>
      </c>
      <c r="J1260" s="0" t="n">
        <f aca="false">(I1260*0)</f>
        <v>0</v>
      </c>
      <c r="K1260" s="0" t="n">
        <v>0</v>
      </c>
      <c r="L1260" s="0" t="n">
        <v>0</v>
      </c>
      <c r="M1260" s="0" t="n">
        <f aca="false">(E1260 * F1260)+G1260+H1260-J1260+K1260+L1260</f>
        <v>0</v>
      </c>
    </row>
    <row r="1261" customFormat="false" ht="15" hidden="true" customHeight="false" outlineLevel="0" collapsed="false">
      <c r="A1261" s="0" t="s">
        <v>2515</v>
      </c>
      <c r="B1261" s="0" t="s">
        <v>2516</v>
      </c>
      <c r="C1261" s="0" t="n">
        <v>1160</v>
      </c>
      <c r="D1261" s="0" t="s">
        <v>2400</v>
      </c>
      <c r="E1261" s="0" t="n">
        <v>31</v>
      </c>
      <c r="G1261" s="0" t="n">
        <v>0</v>
      </c>
      <c r="H1261" s="0" t="n">
        <v>341</v>
      </c>
      <c r="I1261" s="0" t="n">
        <v>0</v>
      </c>
      <c r="J1261" s="0" t="n">
        <f aca="false">(I1261*0)</f>
        <v>0</v>
      </c>
      <c r="K1261" s="0" t="n">
        <v>0</v>
      </c>
      <c r="L1261" s="0" t="n">
        <v>0</v>
      </c>
      <c r="M1261" s="0" t="n">
        <f aca="false">(E1261 * F1261)+G1261+H1261-J1261+K1261+L1261</f>
        <v>341</v>
      </c>
    </row>
    <row r="1262" customFormat="false" ht="15" hidden="true" customHeight="false" outlineLevel="0" collapsed="false">
      <c r="A1262" s="0" t="s">
        <v>2517</v>
      </c>
      <c r="B1262" s="0" t="s">
        <v>2518</v>
      </c>
      <c r="C1262" s="0" t="n">
        <v>1161</v>
      </c>
      <c r="D1262" s="0" t="s">
        <v>2400</v>
      </c>
      <c r="E1262" s="0" t="n">
        <v>31</v>
      </c>
      <c r="G1262" s="0" t="n">
        <v>0</v>
      </c>
      <c r="H1262" s="0" t="n">
        <v>0</v>
      </c>
      <c r="I1262" s="0" t="n">
        <v>0</v>
      </c>
      <c r="J1262" s="0" t="n">
        <f aca="false">(I1262*0)</f>
        <v>0</v>
      </c>
      <c r="K1262" s="0" t="n">
        <v>0</v>
      </c>
      <c r="L1262" s="0" t="n">
        <v>0</v>
      </c>
      <c r="M1262" s="0" t="n">
        <f aca="false">(E1262 * F1262)+G1262+H1262-J1262+K1262+L1262</f>
        <v>0</v>
      </c>
    </row>
    <row r="1263" customFormat="false" ht="15" hidden="true" customHeight="false" outlineLevel="0" collapsed="false">
      <c r="A1263" s="0" t="s">
        <v>2519</v>
      </c>
      <c r="B1263" s="0" t="s">
        <v>2520</v>
      </c>
      <c r="C1263" s="0" t="n">
        <v>1162</v>
      </c>
      <c r="D1263" s="0" t="s">
        <v>2400</v>
      </c>
      <c r="E1263" s="0" t="n">
        <v>31</v>
      </c>
      <c r="G1263" s="0" t="n">
        <v>0</v>
      </c>
      <c r="H1263" s="0" t="n">
        <v>160</v>
      </c>
      <c r="I1263" s="0" t="n">
        <v>0</v>
      </c>
      <c r="J1263" s="0" t="n">
        <f aca="false">(I1263*0)</f>
        <v>0</v>
      </c>
      <c r="K1263" s="0" t="n">
        <v>0</v>
      </c>
      <c r="L1263" s="0" t="n">
        <v>0</v>
      </c>
      <c r="M1263" s="0" t="n">
        <f aca="false">(E1263 * F1263)+G1263+H1263-J1263+K1263+L1263</f>
        <v>160</v>
      </c>
    </row>
    <row r="1264" customFormat="false" ht="15" hidden="true" customHeight="false" outlineLevel="0" collapsed="false">
      <c r="A1264" s="0" t="s">
        <v>2521</v>
      </c>
      <c r="B1264" s="0" t="s">
        <v>2522</v>
      </c>
      <c r="C1264" s="0" t="n">
        <v>1163</v>
      </c>
      <c r="D1264" s="0" t="s">
        <v>2400</v>
      </c>
      <c r="E1264" s="0" t="n">
        <v>31</v>
      </c>
      <c r="G1264" s="0" t="n">
        <v>0</v>
      </c>
      <c r="H1264" s="0" t="n">
        <v>175</v>
      </c>
      <c r="I1264" s="0" t="n">
        <v>0</v>
      </c>
      <c r="J1264" s="0" t="n">
        <f aca="false">(I1264*0)</f>
        <v>0</v>
      </c>
      <c r="K1264" s="0" t="n">
        <v>0</v>
      </c>
      <c r="L1264" s="0" t="n">
        <v>0</v>
      </c>
      <c r="M1264" s="0" t="n">
        <f aca="false">(E1264 * F1264)+G1264+H1264-J1264+K1264+L1264</f>
        <v>175</v>
      </c>
    </row>
    <row r="1265" customFormat="false" ht="15" hidden="true" customHeight="false" outlineLevel="0" collapsed="false">
      <c r="A1265" s="0" t="s">
        <v>2523</v>
      </c>
      <c r="B1265" s="0" t="s">
        <v>2524</v>
      </c>
      <c r="C1265" s="0" t="n">
        <v>1164</v>
      </c>
      <c r="D1265" s="0" t="s">
        <v>2400</v>
      </c>
      <c r="E1265" s="0" t="n">
        <v>31</v>
      </c>
      <c r="G1265" s="0" t="n">
        <v>0</v>
      </c>
      <c r="H1265" s="0" t="n">
        <v>0</v>
      </c>
      <c r="I1265" s="0" t="n">
        <v>0</v>
      </c>
      <c r="J1265" s="0" t="n">
        <f aca="false">(I1265*0)</f>
        <v>0</v>
      </c>
      <c r="K1265" s="0" t="n">
        <v>0</v>
      </c>
      <c r="L1265" s="0" t="n">
        <v>0</v>
      </c>
      <c r="M1265" s="0" t="n">
        <f aca="false">(E1265 * F1265)+G1265+H1265-J1265+K1265+L1265</f>
        <v>0</v>
      </c>
    </row>
    <row r="1266" customFormat="false" ht="15" hidden="true" customHeight="false" outlineLevel="0" collapsed="false">
      <c r="A1266" s="0" t="s">
        <v>2525</v>
      </c>
      <c r="B1266" s="0" t="s">
        <v>2526</v>
      </c>
      <c r="C1266" s="0" t="n">
        <v>1165</v>
      </c>
      <c r="D1266" s="0" t="s">
        <v>2400</v>
      </c>
      <c r="E1266" s="0" t="n">
        <v>31</v>
      </c>
      <c r="G1266" s="0" t="n">
        <v>0</v>
      </c>
      <c r="H1266" s="0" t="n">
        <v>20</v>
      </c>
      <c r="I1266" s="0" t="n">
        <v>0</v>
      </c>
      <c r="J1266" s="0" t="n">
        <f aca="false">(I1266*0)</f>
        <v>0</v>
      </c>
      <c r="K1266" s="0" t="n">
        <v>0</v>
      </c>
      <c r="L1266" s="0" t="n">
        <v>0</v>
      </c>
      <c r="M1266" s="0" t="n">
        <f aca="false">(E1266 * F1266)+G1266+H1266-J1266+K1266+L1266</f>
        <v>20</v>
      </c>
    </row>
    <row r="1267" customFormat="false" ht="15" hidden="true" customHeight="false" outlineLevel="0" collapsed="false">
      <c r="A1267" s="0" t="s">
        <v>2527</v>
      </c>
      <c r="B1267" s="0" t="s">
        <v>2528</v>
      </c>
      <c r="C1267" s="0" t="n">
        <v>1166</v>
      </c>
      <c r="D1267" s="0" t="s">
        <v>2400</v>
      </c>
      <c r="E1267" s="0" t="n">
        <v>31</v>
      </c>
      <c r="G1267" s="0" t="n">
        <v>0</v>
      </c>
      <c r="H1267" s="0" t="n">
        <v>195</v>
      </c>
      <c r="I1267" s="0" t="n">
        <v>0</v>
      </c>
      <c r="J1267" s="0" t="n">
        <f aca="false">(I1267*0)</f>
        <v>0</v>
      </c>
      <c r="K1267" s="0" t="n">
        <v>0</v>
      </c>
      <c r="L1267" s="0" t="n">
        <v>0</v>
      </c>
      <c r="M1267" s="0" t="n">
        <f aca="false">(E1267 * F1267)+G1267+H1267-J1267+K1267+L1267</f>
        <v>195</v>
      </c>
    </row>
    <row r="1268" customFormat="false" ht="15" hidden="true" customHeight="false" outlineLevel="0" collapsed="false">
      <c r="A1268" s="0" t="s">
        <v>2529</v>
      </c>
      <c r="B1268" s="0" t="s">
        <v>2530</v>
      </c>
      <c r="C1268" s="0" t="n">
        <v>1167</v>
      </c>
      <c r="D1268" s="0" t="s">
        <v>2400</v>
      </c>
      <c r="E1268" s="0" t="n">
        <v>31</v>
      </c>
      <c r="G1268" s="0" t="n">
        <v>0</v>
      </c>
      <c r="H1268" s="0" t="n">
        <v>0</v>
      </c>
      <c r="I1268" s="0" t="n">
        <v>0</v>
      </c>
      <c r="J1268" s="0" t="n">
        <f aca="false">(I1268*0)</f>
        <v>0</v>
      </c>
      <c r="K1268" s="0" t="n">
        <v>0</v>
      </c>
      <c r="L1268" s="0" t="n">
        <v>0</v>
      </c>
      <c r="M1268" s="0" t="n">
        <f aca="false">(E1268 * F1268)+G1268+H1268-J1268+K1268+L1268</f>
        <v>0</v>
      </c>
    </row>
    <row r="1269" customFormat="false" ht="15" hidden="true" customHeight="false" outlineLevel="0" collapsed="false">
      <c r="A1269" s="0" t="s">
        <v>2531</v>
      </c>
      <c r="B1269" s="0" t="s">
        <v>2532</v>
      </c>
      <c r="C1269" s="0" t="n">
        <v>1168</v>
      </c>
      <c r="D1269" s="0" t="s">
        <v>2400</v>
      </c>
      <c r="E1269" s="0" t="n">
        <v>31</v>
      </c>
      <c r="G1269" s="0" t="n">
        <v>0</v>
      </c>
      <c r="H1269" s="0" t="n">
        <v>0</v>
      </c>
      <c r="I1269" s="0" t="n">
        <v>0</v>
      </c>
      <c r="J1269" s="0" t="n">
        <f aca="false">(I1269*0)</f>
        <v>0</v>
      </c>
      <c r="K1269" s="0" t="n">
        <v>0</v>
      </c>
      <c r="L1269" s="0" t="n">
        <v>0</v>
      </c>
      <c r="M1269" s="0" t="n">
        <f aca="false">(E1269 * F1269)+G1269+H1269-J1269+K1269+L1269</f>
        <v>0</v>
      </c>
    </row>
    <row r="1270" customFormat="false" ht="15" hidden="true" customHeight="false" outlineLevel="0" collapsed="false">
      <c r="A1270" s="0" t="s">
        <v>2533</v>
      </c>
      <c r="B1270" s="0" t="s">
        <v>2534</v>
      </c>
      <c r="C1270" s="0" t="n">
        <v>1169</v>
      </c>
      <c r="D1270" s="0" t="s">
        <v>2400</v>
      </c>
      <c r="E1270" s="0" t="n">
        <v>31</v>
      </c>
      <c r="G1270" s="0" t="n">
        <v>0</v>
      </c>
      <c r="H1270" s="0" t="n">
        <v>0</v>
      </c>
      <c r="I1270" s="0" t="n">
        <v>0</v>
      </c>
      <c r="J1270" s="0" t="n">
        <f aca="false">(I1270*0)</f>
        <v>0</v>
      </c>
      <c r="K1270" s="0" t="n">
        <v>0</v>
      </c>
      <c r="L1270" s="0" t="n">
        <v>0</v>
      </c>
      <c r="M1270" s="0" t="n">
        <f aca="false">(E1270 * F1270)+G1270+H1270-J1270+K1270+L1270</f>
        <v>0</v>
      </c>
    </row>
    <row r="1271" customFormat="false" ht="15" hidden="true" customHeight="false" outlineLevel="0" collapsed="false">
      <c r="A1271" s="0" t="s">
        <v>2535</v>
      </c>
      <c r="B1271" s="0" t="s">
        <v>2536</v>
      </c>
      <c r="C1271" s="0" t="n">
        <v>1170</v>
      </c>
      <c r="D1271" s="0" t="s">
        <v>2400</v>
      </c>
      <c r="E1271" s="0" t="n">
        <v>31</v>
      </c>
      <c r="G1271" s="0" t="n">
        <v>0</v>
      </c>
      <c r="H1271" s="0" t="n">
        <v>0</v>
      </c>
      <c r="I1271" s="0" t="n">
        <v>0</v>
      </c>
      <c r="J1271" s="0" t="n">
        <f aca="false">(I1271*0)</f>
        <v>0</v>
      </c>
      <c r="K1271" s="0" t="n">
        <v>0</v>
      </c>
      <c r="L1271" s="0" t="n">
        <v>0</v>
      </c>
      <c r="M1271" s="0" t="n">
        <f aca="false">(E1271 * F1271)+G1271+H1271-J1271+K1271+L1271</f>
        <v>0</v>
      </c>
    </row>
    <row r="1272" customFormat="false" ht="15" hidden="true" customHeight="false" outlineLevel="0" collapsed="false">
      <c r="A1272" s="0" t="s">
        <v>2537</v>
      </c>
      <c r="B1272" s="0" t="s">
        <v>2538</v>
      </c>
      <c r="C1272" s="0" t="n">
        <v>1171</v>
      </c>
      <c r="D1272" s="0" t="s">
        <v>2400</v>
      </c>
      <c r="E1272" s="0" t="n">
        <v>31</v>
      </c>
      <c r="G1272" s="0" t="n">
        <v>0</v>
      </c>
      <c r="H1272" s="0" t="n">
        <v>0</v>
      </c>
      <c r="I1272" s="0" t="n">
        <v>0</v>
      </c>
      <c r="J1272" s="0" t="n">
        <f aca="false">(I1272*0)</f>
        <v>0</v>
      </c>
      <c r="K1272" s="0" t="n">
        <v>0</v>
      </c>
      <c r="L1272" s="0" t="n">
        <v>0</v>
      </c>
      <c r="M1272" s="0" t="n">
        <f aca="false">(E1272 * F1272)+G1272+H1272-J1272+K1272+L1272</f>
        <v>0</v>
      </c>
    </row>
    <row r="1273" customFormat="false" ht="15" hidden="true" customHeight="false" outlineLevel="0" collapsed="false">
      <c r="A1273" s="0" t="s">
        <v>2539</v>
      </c>
      <c r="B1273" s="0" t="s">
        <v>2540</v>
      </c>
      <c r="C1273" s="0" t="n">
        <v>1172</v>
      </c>
      <c r="D1273" s="0" t="s">
        <v>2400</v>
      </c>
      <c r="E1273" s="0" t="n">
        <v>31</v>
      </c>
      <c r="G1273" s="0" t="n">
        <v>0</v>
      </c>
      <c r="H1273" s="0" t="n">
        <v>0</v>
      </c>
      <c r="I1273" s="0" t="n">
        <v>0</v>
      </c>
      <c r="J1273" s="0" t="n">
        <f aca="false">(I1273*0)</f>
        <v>0</v>
      </c>
      <c r="K1273" s="0" t="n">
        <v>0</v>
      </c>
      <c r="L1273" s="0" t="n">
        <v>0</v>
      </c>
      <c r="M1273" s="0" t="n">
        <f aca="false">(E1273 * F1273)+G1273+H1273-J1273+K1273+L1273</f>
        <v>0</v>
      </c>
    </row>
    <row r="1274" customFormat="false" ht="15" hidden="true" customHeight="false" outlineLevel="0" collapsed="false">
      <c r="A1274" s="0" t="s">
        <v>2541</v>
      </c>
      <c r="B1274" s="0" t="s">
        <v>2542</v>
      </c>
      <c r="C1274" s="0" t="n">
        <v>1173</v>
      </c>
      <c r="D1274" s="0" t="s">
        <v>2400</v>
      </c>
      <c r="E1274" s="0" t="n">
        <v>31</v>
      </c>
      <c r="G1274" s="0" t="n">
        <v>0</v>
      </c>
      <c r="H1274" s="0" t="n">
        <v>0</v>
      </c>
      <c r="I1274" s="0" t="n">
        <v>0</v>
      </c>
      <c r="J1274" s="0" t="n">
        <f aca="false">(I1274*0)</f>
        <v>0</v>
      </c>
      <c r="K1274" s="0" t="n">
        <v>0</v>
      </c>
      <c r="L1274" s="0" t="n">
        <v>0</v>
      </c>
      <c r="M1274" s="0" t="n">
        <f aca="false">(E1274 * F1274)+G1274+H1274-J1274+K1274+L1274</f>
        <v>0</v>
      </c>
    </row>
    <row r="1275" customFormat="false" ht="15" hidden="true" customHeight="false" outlineLevel="0" collapsed="false">
      <c r="A1275" s="0" t="s">
        <v>2543</v>
      </c>
      <c r="B1275" s="0" t="s">
        <v>2544</v>
      </c>
      <c r="C1275" s="0" t="n">
        <v>1174</v>
      </c>
      <c r="D1275" s="0" t="s">
        <v>2400</v>
      </c>
      <c r="E1275" s="0" t="n">
        <v>31</v>
      </c>
      <c r="G1275" s="0" t="n">
        <v>0</v>
      </c>
      <c r="H1275" s="0" t="n">
        <v>12</v>
      </c>
      <c r="I1275" s="0" t="n">
        <v>0</v>
      </c>
      <c r="J1275" s="0" t="n">
        <f aca="false">(I1275*0)</f>
        <v>0</v>
      </c>
      <c r="K1275" s="0" t="n">
        <v>0</v>
      </c>
      <c r="L1275" s="0" t="n">
        <v>0</v>
      </c>
      <c r="M1275" s="0" t="n">
        <f aca="false">(E1275 * F1275)+G1275+H1275-J1275+K1275+L1275</f>
        <v>12</v>
      </c>
    </row>
    <row r="1276" customFormat="false" ht="15" hidden="true" customHeight="false" outlineLevel="0" collapsed="false">
      <c r="A1276" s="0" t="s">
        <v>2545</v>
      </c>
      <c r="B1276" s="0" t="s">
        <v>2546</v>
      </c>
      <c r="C1276" s="0" t="n">
        <v>1175</v>
      </c>
      <c r="D1276" s="0" t="s">
        <v>2400</v>
      </c>
      <c r="E1276" s="0" t="n">
        <v>31</v>
      </c>
      <c r="G1276" s="0" t="n">
        <v>0</v>
      </c>
      <c r="H1276" s="0" t="n">
        <v>0</v>
      </c>
      <c r="I1276" s="0" t="n">
        <v>0</v>
      </c>
      <c r="J1276" s="0" t="n">
        <f aca="false">(I1276*0)</f>
        <v>0</v>
      </c>
      <c r="K1276" s="0" t="n">
        <v>0</v>
      </c>
      <c r="L1276" s="0" t="n">
        <v>0</v>
      </c>
      <c r="M1276" s="0" t="n">
        <f aca="false">(E1276 * F1276)+G1276+H1276-J1276+K1276+L1276</f>
        <v>0</v>
      </c>
    </row>
    <row r="1277" customFormat="false" ht="15" hidden="true" customHeight="false" outlineLevel="0" collapsed="false">
      <c r="A1277" s="0" t="s">
        <v>2547</v>
      </c>
      <c r="B1277" s="0" t="s">
        <v>2548</v>
      </c>
      <c r="C1277" s="0" t="n">
        <v>1176</v>
      </c>
      <c r="D1277" s="0" t="s">
        <v>2400</v>
      </c>
      <c r="E1277" s="0" t="n">
        <v>31</v>
      </c>
      <c r="G1277" s="0" t="n">
        <v>0</v>
      </c>
      <c r="H1277" s="0" t="n">
        <v>0</v>
      </c>
      <c r="I1277" s="0" t="n">
        <v>0</v>
      </c>
      <c r="J1277" s="0" t="n">
        <f aca="false">(I1277*0)</f>
        <v>0</v>
      </c>
      <c r="K1277" s="0" t="n">
        <v>0</v>
      </c>
      <c r="L1277" s="0" t="n">
        <v>0</v>
      </c>
      <c r="M1277" s="0" t="n">
        <f aca="false">(E1277 * F1277)+G1277+H1277-J1277+K1277+L1277</f>
        <v>0</v>
      </c>
    </row>
    <row r="1278" customFormat="false" ht="15" hidden="true" customHeight="false" outlineLevel="0" collapsed="false">
      <c r="A1278" s="0" t="s">
        <v>2549</v>
      </c>
      <c r="B1278" s="0" t="s">
        <v>2550</v>
      </c>
      <c r="C1278" s="0" t="n">
        <v>1178</v>
      </c>
      <c r="D1278" s="0" t="s">
        <v>2400</v>
      </c>
      <c r="E1278" s="0" t="n">
        <v>31</v>
      </c>
      <c r="G1278" s="0" t="n">
        <v>0</v>
      </c>
      <c r="H1278" s="0" t="n">
        <v>40</v>
      </c>
      <c r="I1278" s="0" t="n">
        <v>0</v>
      </c>
      <c r="J1278" s="0" t="n">
        <f aca="false">(I1278*0)</f>
        <v>0</v>
      </c>
      <c r="K1278" s="0" t="n">
        <v>0</v>
      </c>
      <c r="L1278" s="0" t="n">
        <v>0</v>
      </c>
      <c r="M1278" s="0" t="n">
        <f aca="false">(E1278 * F1278)+G1278+H1278-J1278+K1278+L1278</f>
        <v>40</v>
      </c>
    </row>
    <row r="1279" customFormat="false" ht="15" hidden="true" customHeight="false" outlineLevel="0" collapsed="false">
      <c r="A1279" s="0" t="s">
        <v>2551</v>
      </c>
      <c r="B1279" s="0" t="s">
        <v>2552</v>
      </c>
      <c r="C1279" s="0" t="n">
        <v>1179</v>
      </c>
      <c r="D1279" s="0" t="s">
        <v>2400</v>
      </c>
      <c r="E1279" s="0" t="n">
        <v>31</v>
      </c>
      <c r="G1279" s="0" t="n">
        <v>0</v>
      </c>
      <c r="H1279" s="0" t="n">
        <v>0</v>
      </c>
      <c r="I1279" s="0" t="n">
        <v>0</v>
      </c>
      <c r="J1279" s="0" t="n">
        <f aca="false">(I1279*0)</f>
        <v>0</v>
      </c>
      <c r="K1279" s="0" t="n">
        <v>0</v>
      </c>
      <c r="L1279" s="0" t="n">
        <v>0</v>
      </c>
      <c r="M1279" s="0" t="n">
        <f aca="false">(E1279 * F1279)+G1279+H1279-J1279+K1279+L1279</f>
        <v>0</v>
      </c>
    </row>
    <row r="1280" customFormat="false" ht="15" hidden="true" customHeight="false" outlineLevel="0" collapsed="false">
      <c r="A1280" s="0" t="s">
        <v>2553</v>
      </c>
      <c r="B1280" s="0" t="s">
        <v>2554</v>
      </c>
      <c r="C1280" s="0" t="n">
        <v>1180</v>
      </c>
      <c r="D1280" s="0" t="s">
        <v>2400</v>
      </c>
      <c r="E1280" s="0" t="n">
        <v>31</v>
      </c>
      <c r="G1280" s="0" t="n">
        <v>0</v>
      </c>
      <c r="H1280" s="0" t="n">
        <v>445</v>
      </c>
      <c r="I1280" s="0" t="n">
        <v>0</v>
      </c>
      <c r="J1280" s="0" t="n">
        <f aca="false">(I1280*0)</f>
        <v>0</v>
      </c>
      <c r="K1280" s="0" t="n">
        <v>0</v>
      </c>
      <c r="L1280" s="0" t="n">
        <v>0</v>
      </c>
      <c r="M1280" s="0" t="n">
        <f aca="false">(E1280 * F1280)+G1280+H1280-J1280+K1280+L1280</f>
        <v>445</v>
      </c>
    </row>
    <row r="1281" customFormat="false" ht="15" hidden="true" customHeight="false" outlineLevel="0" collapsed="false">
      <c r="A1281" s="0" t="s">
        <v>2555</v>
      </c>
      <c r="B1281" s="0" t="s">
        <v>2556</v>
      </c>
      <c r="C1281" s="0" t="n">
        <v>1181</v>
      </c>
      <c r="D1281" s="0" t="s">
        <v>2400</v>
      </c>
      <c r="E1281" s="0" t="n">
        <v>31</v>
      </c>
      <c r="G1281" s="0" t="n">
        <v>0</v>
      </c>
      <c r="H1281" s="0" t="n">
        <v>490</v>
      </c>
      <c r="I1281" s="0" t="n">
        <v>0</v>
      </c>
      <c r="J1281" s="0" t="n">
        <f aca="false">(I1281*0)</f>
        <v>0</v>
      </c>
      <c r="K1281" s="0" t="n">
        <v>0</v>
      </c>
      <c r="L1281" s="0" t="n">
        <v>0</v>
      </c>
      <c r="M1281" s="0" t="n">
        <f aca="false">(E1281 * F1281)+G1281+H1281-J1281+K1281+L1281</f>
        <v>490</v>
      </c>
    </row>
    <row r="1282" customFormat="false" ht="15" hidden="true" customHeight="false" outlineLevel="0" collapsed="false">
      <c r="A1282" s="0" t="s">
        <v>2557</v>
      </c>
      <c r="B1282" s="0" t="s">
        <v>2558</v>
      </c>
      <c r="C1282" s="0" t="n">
        <v>1182</v>
      </c>
      <c r="D1282" s="0" t="s">
        <v>2400</v>
      </c>
      <c r="E1282" s="0" t="n">
        <v>31</v>
      </c>
      <c r="G1282" s="0" t="n">
        <v>0</v>
      </c>
      <c r="H1282" s="0" t="n">
        <v>1358</v>
      </c>
      <c r="I1282" s="0" t="n">
        <v>0</v>
      </c>
      <c r="J1282" s="0" t="n">
        <f aca="false">(I1282*0)</f>
        <v>0</v>
      </c>
      <c r="K1282" s="0" t="n">
        <v>0</v>
      </c>
      <c r="L1282" s="0" t="n">
        <v>0</v>
      </c>
      <c r="M1282" s="0" t="n">
        <f aca="false">(E1282 * F1282)+G1282+H1282-J1282+K1282+L1282</f>
        <v>1358</v>
      </c>
    </row>
    <row r="1283" customFormat="false" ht="15" hidden="true" customHeight="false" outlineLevel="0" collapsed="false">
      <c r="A1283" s="0" t="s">
        <v>2559</v>
      </c>
      <c r="B1283" s="0" t="s">
        <v>2560</v>
      </c>
      <c r="C1283" s="0" t="n">
        <v>1183</v>
      </c>
      <c r="D1283" s="0" t="s">
        <v>2400</v>
      </c>
      <c r="E1283" s="0" t="n">
        <v>31</v>
      </c>
      <c r="G1283" s="0" t="n">
        <v>0</v>
      </c>
      <c r="H1283" s="0" t="n">
        <v>0</v>
      </c>
      <c r="I1283" s="0" t="n">
        <v>0</v>
      </c>
      <c r="J1283" s="0" t="n">
        <f aca="false">(I1283*0)</f>
        <v>0</v>
      </c>
      <c r="K1283" s="0" t="n">
        <v>0</v>
      </c>
      <c r="L1283" s="0" t="n">
        <v>0</v>
      </c>
      <c r="M1283" s="0" t="n">
        <f aca="false">(E1283 * F1283)+G1283+H1283-J1283+K1283+L1283</f>
        <v>0</v>
      </c>
    </row>
    <row r="1284" customFormat="false" ht="15" hidden="true" customHeight="false" outlineLevel="0" collapsed="false">
      <c r="A1284" s="0" t="s">
        <v>2561</v>
      </c>
      <c r="B1284" s="0" t="s">
        <v>2562</v>
      </c>
      <c r="C1284" s="0" t="n">
        <v>1184</v>
      </c>
      <c r="D1284" s="0" t="s">
        <v>2400</v>
      </c>
      <c r="E1284" s="0" t="n">
        <v>31</v>
      </c>
      <c r="G1284" s="0" t="n">
        <v>0</v>
      </c>
      <c r="H1284" s="0" t="n">
        <v>60</v>
      </c>
      <c r="I1284" s="0" t="n">
        <v>0</v>
      </c>
      <c r="J1284" s="0" t="n">
        <f aca="false">(I1284*0)</f>
        <v>0</v>
      </c>
      <c r="K1284" s="0" t="n">
        <v>0</v>
      </c>
      <c r="L1284" s="0" t="n">
        <v>0</v>
      </c>
      <c r="M1284" s="0" t="n">
        <f aca="false">(E1284 * F1284)+G1284+H1284-J1284+K1284+L1284</f>
        <v>60</v>
      </c>
    </row>
    <row r="1285" customFormat="false" ht="15" hidden="true" customHeight="false" outlineLevel="0" collapsed="false">
      <c r="A1285" s="0" t="s">
        <v>2563</v>
      </c>
      <c r="B1285" s="0" t="s">
        <v>2564</v>
      </c>
      <c r="C1285" s="0" t="n">
        <v>1185</v>
      </c>
      <c r="D1285" s="0" t="s">
        <v>2400</v>
      </c>
      <c r="E1285" s="0" t="n">
        <v>31</v>
      </c>
      <c r="G1285" s="0" t="n">
        <v>0</v>
      </c>
      <c r="H1285" s="0" t="n">
        <v>0</v>
      </c>
      <c r="I1285" s="0" t="n">
        <v>0</v>
      </c>
      <c r="J1285" s="0" t="n">
        <f aca="false">(I1285*0)</f>
        <v>0</v>
      </c>
      <c r="K1285" s="0" t="n">
        <v>0</v>
      </c>
      <c r="L1285" s="0" t="n">
        <v>0</v>
      </c>
      <c r="M1285" s="0" t="n">
        <f aca="false">(E1285 * F1285)+G1285+H1285-J1285+K1285+L1285</f>
        <v>0</v>
      </c>
    </row>
    <row r="1286" customFormat="false" ht="15" hidden="true" customHeight="false" outlineLevel="0" collapsed="false">
      <c r="A1286" s="0" t="s">
        <v>2565</v>
      </c>
      <c r="B1286" s="0" t="s">
        <v>2566</v>
      </c>
      <c r="C1286" s="0" t="n">
        <v>1186</v>
      </c>
      <c r="D1286" s="0" t="s">
        <v>2400</v>
      </c>
      <c r="E1286" s="0" t="n">
        <v>31</v>
      </c>
      <c r="G1286" s="0" t="n">
        <v>0</v>
      </c>
      <c r="H1286" s="0" t="n">
        <v>515</v>
      </c>
      <c r="I1286" s="0" t="n">
        <v>0</v>
      </c>
      <c r="J1286" s="0" t="n">
        <f aca="false">(I1286*0)</f>
        <v>0</v>
      </c>
      <c r="K1286" s="0" t="n">
        <v>0</v>
      </c>
      <c r="L1286" s="0" t="n">
        <v>0</v>
      </c>
      <c r="M1286" s="0" t="n">
        <f aca="false">(E1286 * F1286)+G1286+H1286-J1286+K1286+L1286</f>
        <v>515</v>
      </c>
    </row>
    <row r="1287" customFormat="false" ht="15" hidden="true" customHeight="false" outlineLevel="0" collapsed="false">
      <c r="A1287" s="0" t="s">
        <v>2567</v>
      </c>
      <c r="B1287" s="0" t="s">
        <v>2568</v>
      </c>
      <c r="C1287" s="0" t="n">
        <v>1187</v>
      </c>
      <c r="D1287" s="0" t="s">
        <v>2400</v>
      </c>
      <c r="E1287" s="0" t="n">
        <v>31</v>
      </c>
      <c r="G1287" s="0" t="n">
        <v>0</v>
      </c>
      <c r="H1287" s="0" t="n">
        <v>612</v>
      </c>
      <c r="I1287" s="0" t="n">
        <v>0</v>
      </c>
      <c r="J1287" s="0" t="n">
        <f aca="false">(I1287*0)</f>
        <v>0</v>
      </c>
      <c r="K1287" s="0" t="n">
        <v>0</v>
      </c>
      <c r="L1287" s="0" t="n">
        <v>0</v>
      </c>
      <c r="M1287" s="0" t="n">
        <f aca="false">(E1287 * F1287)+G1287+H1287-J1287+K1287+L1287</f>
        <v>612</v>
      </c>
    </row>
    <row r="1288" customFormat="false" ht="15" hidden="true" customHeight="false" outlineLevel="0" collapsed="false">
      <c r="A1288" s="0" t="s">
        <v>2569</v>
      </c>
      <c r="B1288" s="0" t="s">
        <v>2570</v>
      </c>
      <c r="C1288" s="0" t="n">
        <v>1188</v>
      </c>
      <c r="D1288" s="0" t="s">
        <v>2400</v>
      </c>
      <c r="E1288" s="0" t="n">
        <v>31</v>
      </c>
      <c r="G1288" s="0" t="n">
        <v>0</v>
      </c>
      <c r="H1288" s="0" t="n">
        <v>379</v>
      </c>
      <c r="I1288" s="0" t="n">
        <v>0</v>
      </c>
      <c r="J1288" s="0" t="n">
        <f aca="false">(I1288*0)</f>
        <v>0</v>
      </c>
      <c r="K1288" s="0" t="n">
        <v>0</v>
      </c>
      <c r="L1288" s="0" t="n">
        <v>0</v>
      </c>
      <c r="M1288" s="0" t="n">
        <f aca="false">(E1288 * F1288)+G1288+H1288-J1288+K1288+L1288</f>
        <v>379</v>
      </c>
    </row>
    <row r="1289" customFormat="false" ht="15" hidden="true" customHeight="false" outlineLevel="0" collapsed="false">
      <c r="A1289" s="0" t="s">
        <v>2571</v>
      </c>
      <c r="B1289" s="0" t="s">
        <v>2572</v>
      </c>
      <c r="C1289" s="0" t="n">
        <v>2101</v>
      </c>
      <c r="D1289" s="0" t="s">
        <v>2400</v>
      </c>
      <c r="E1289" s="0" t="n">
        <v>31</v>
      </c>
      <c r="G1289" s="0" t="n">
        <v>0</v>
      </c>
      <c r="H1289" s="0" t="n">
        <v>80</v>
      </c>
      <c r="I1289" s="0" t="n">
        <v>0</v>
      </c>
      <c r="J1289" s="0" t="n">
        <f aca="false">(I1289*0)</f>
        <v>0</v>
      </c>
      <c r="K1289" s="0" t="n">
        <v>0</v>
      </c>
      <c r="L1289" s="0" t="n">
        <v>0</v>
      </c>
      <c r="M1289" s="0" t="n">
        <f aca="false">(E1289 * F1289)+G1289+H1289-J1289+K1289+L1289</f>
        <v>80</v>
      </c>
    </row>
    <row r="1290" customFormat="false" ht="15" hidden="true" customHeight="false" outlineLevel="0" collapsed="false">
      <c r="A1290" s="0" t="s">
        <v>2573</v>
      </c>
      <c r="B1290" s="0" t="s">
        <v>2574</v>
      </c>
      <c r="C1290" s="0" t="n">
        <v>2101</v>
      </c>
      <c r="D1290" s="0" t="s">
        <v>2400</v>
      </c>
      <c r="E1290" s="0" t="n">
        <v>31</v>
      </c>
      <c r="G1290" s="0" t="n">
        <v>0</v>
      </c>
      <c r="H1290" s="0" t="n">
        <v>0</v>
      </c>
      <c r="I1290" s="0" t="n">
        <v>0</v>
      </c>
      <c r="J1290" s="0" t="n">
        <f aca="false">(I1290*0)</f>
        <v>0</v>
      </c>
      <c r="K1290" s="0" t="n">
        <v>0</v>
      </c>
      <c r="L1290" s="0" t="n">
        <v>0</v>
      </c>
      <c r="M1290" s="0" t="n">
        <f aca="false">(E1290 * F1290)+G1290+H1290-J1290+K1290+L1290</f>
        <v>0</v>
      </c>
    </row>
    <row r="1291" customFormat="false" ht="15" hidden="true" customHeight="false" outlineLevel="0" collapsed="false">
      <c r="A1291" s="0" t="s">
        <v>2575</v>
      </c>
      <c r="B1291" s="0" t="s">
        <v>2576</v>
      </c>
      <c r="C1291" s="0" t="n">
        <v>2102</v>
      </c>
      <c r="D1291" s="0" t="s">
        <v>2400</v>
      </c>
      <c r="E1291" s="0" t="n">
        <v>31</v>
      </c>
      <c r="G1291" s="0" t="n">
        <v>0</v>
      </c>
      <c r="H1291" s="0" t="n">
        <v>0</v>
      </c>
      <c r="I1291" s="0" t="n">
        <v>0</v>
      </c>
      <c r="J1291" s="0" t="n">
        <f aca="false">(I1291*0)</f>
        <v>0</v>
      </c>
      <c r="K1291" s="0" t="n">
        <v>0</v>
      </c>
      <c r="L1291" s="0" t="n">
        <v>0</v>
      </c>
      <c r="M1291" s="0" t="n">
        <f aca="false">(E1291 * F1291)+G1291+H1291-J1291+K1291+L1291</f>
        <v>0</v>
      </c>
    </row>
    <row r="1292" customFormat="false" ht="15" hidden="true" customHeight="false" outlineLevel="0" collapsed="false">
      <c r="A1292" s="0" t="s">
        <v>2577</v>
      </c>
      <c r="B1292" s="0" t="s">
        <v>2578</v>
      </c>
      <c r="C1292" s="0" t="n">
        <v>2102</v>
      </c>
      <c r="D1292" s="0" t="s">
        <v>2400</v>
      </c>
      <c r="E1292" s="0" t="n">
        <v>31</v>
      </c>
      <c r="G1292" s="0" t="n">
        <v>0</v>
      </c>
      <c r="H1292" s="0" t="n">
        <v>0</v>
      </c>
      <c r="I1292" s="0" t="n">
        <v>0</v>
      </c>
      <c r="J1292" s="0" t="n">
        <f aca="false">(I1292*0)</f>
        <v>0</v>
      </c>
      <c r="K1292" s="0" t="n">
        <v>0</v>
      </c>
      <c r="L1292" s="0" t="n">
        <v>0</v>
      </c>
      <c r="M1292" s="0" t="n">
        <f aca="false">(E1292 * F1292)+G1292+H1292-J1292+K1292+L1292</f>
        <v>0</v>
      </c>
    </row>
    <row r="1293" customFormat="false" ht="15" hidden="true" customHeight="false" outlineLevel="0" collapsed="false">
      <c r="A1293" s="0" t="s">
        <v>2579</v>
      </c>
      <c r="B1293" s="0" t="s">
        <v>2580</v>
      </c>
      <c r="C1293" s="0" t="n">
        <v>2103</v>
      </c>
      <c r="D1293" s="0" t="s">
        <v>2400</v>
      </c>
      <c r="E1293" s="0" t="n">
        <v>31</v>
      </c>
      <c r="G1293" s="0" t="n">
        <v>0</v>
      </c>
      <c r="H1293" s="0" t="n">
        <v>45</v>
      </c>
      <c r="I1293" s="0" t="n">
        <v>0</v>
      </c>
      <c r="J1293" s="0" t="n">
        <f aca="false">(I1293*0)</f>
        <v>0</v>
      </c>
      <c r="K1293" s="0" t="n">
        <v>0</v>
      </c>
      <c r="L1293" s="0" t="n">
        <v>0</v>
      </c>
      <c r="M1293" s="0" t="n">
        <f aca="false">(E1293 * F1293)+G1293+H1293-J1293+K1293+L1293</f>
        <v>45</v>
      </c>
    </row>
    <row r="1294" customFormat="false" ht="15" hidden="true" customHeight="false" outlineLevel="0" collapsed="false">
      <c r="A1294" s="0" t="s">
        <v>2581</v>
      </c>
      <c r="B1294" s="0" t="s">
        <v>2582</v>
      </c>
      <c r="C1294" s="0" t="n">
        <v>2103</v>
      </c>
      <c r="D1294" s="0" t="s">
        <v>2400</v>
      </c>
      <c r="E1294" s="0" t="n">
        <v>31</v>
      </c>
      <c r="G1294" s="0" t="n">
        <v>0</v>
      </c>
      <c r="H1294" s="0" t="n">
        <v>0</v>
      </c>
      <c r="I1294" s="0" t="n">
        <v>0</v>
      </c>
      <c r="J1294" s="0" t="n">
        <f aca="false">(I1294*0)</f>
        <v>0</v>
      </c>
      <c r="K1294" s="0" t="n">
        <v>0</v>
      </c>
      <c r="L1294" s="0" t="n">
        <v>0</v>
      </c>
      <c r="M1294" s="0" t="n">
        <f aca="false">(E1294 * F1294)+G1294+H1294-J1294+K1294+L1294</f>
        <v>0</v>
      </c>
    </row>
    <row r="1295" customFormat="false" ht="15" hidden="true" customHeight="false" outlineLevel="0" collapsed="false">
      <c r="A1295" s="0" t="s">
        <v>2583</v>
      </c>
      <c r="B1295" s="0" t="s">
        <v>2584</v>
      </c>
      <c r="C1295" s="0" t="n">
        <v>2104</v>
      </c>
      <c r="D1295" s="0" t="s">
        <v>2400</v>
      </c>
      <c r="E1295" s="0" t="n">
        <v>31</v>
      </c>
      <c r="G1295" s="0" t="n">
        <v>0</v>
      </c>
      <c r="H1295" s="0" t="n">
        <v>420</v>
      </c>
      <c r="I1295" s="0" t="n">
        <v>0</v>
      </c>
      <c r="J1295" s="0" t="n">
        <f aca="false">(I1295*0)</f>
        <v>0</v>
      </c>
      <c r="K1295" s="0" t="n">
        <v>0</v>
      </c>
      <c r="L1295" s="0" t="n">
        <v>0</v>
      </c>
      <c r="M1295" s="0" t="n">
        <f aca="false">(E1295 * F1295)+G1295+H1295-J1295+K1295+L1295</f>
        <v>420</v>
      </c>
    </row>
    <row r="1296" customFormat="false" ht="15" hidden="true" customHeight="false" outlineLevel="0" collapsed="false">
      <c r="A1296" s="0" t="s">
        <v>2585</v>
      </c>
      <c r="B1296" s="0" t="s">
        <v>2586</v>
      </c>
      <c r="C1296" s="0" t="n">
        <v>2105</v>
      </c>
      <c r="D1296" s="0" t="s">
        <v>2400</v>
      </c>
      <c r="E1296" s="0" t="n">
        <v>31</v>
      </c>
      <c r="G1296" s="0" t="n">
        <v>0</v>
      </c>
      <c r="H1296" s="0" t="n">
        <v>80</v>
      </c>
      <c r="I1296" s="0" t="n">
        <v>0</v>
      </c>
      <c r="J1296" s="0" t="n">
        <f aca="false">(I1296*0)</f>
        <v>0</v>
      </c>
      <c r="K1296" s="0" t="n">
        <v>0</v>
      </c>
      <c r="L1296" s="0" t="n">
        <v>0</v>
      </c>
      <c r="M1296" s="0" t="n">
        <f aca="false">(E1296 * F1296)+G1296+H1296-J1296+K1296+L1296</f>
        <v>80</v>
      </c>
    </row>
    <row r="1297" customFormat="false" ht="15" hidden="true" customHeight="false" outlineLevel="0" collapsed="false">
      <c r="A1297" s="0" t="s">
        <v>2587</v>
      </c>
      <c r="B1297" s="0" t="s">
        <v>2588</v>
      </c>
      <c r="C1297" s="0" t="n">
        <v>2105</v>
      </c>
      <c r="D1297" s="0" t="s">
        <v>2400</v>
      </c>
      <c r="E1297" s="0" t="n">
        <v>31</v>
      </c>
      <c r="G1297" s="0" t="n">
        <v>0</v>
      </c>
      <c r="H1297" s="0" t="n">
        <v>90</v>
      </c>
      <c r="I1297" s="0" t="n">
        <v>0</v>
      </c>
      <c r="J1297" s="0" t="n">
        <f aca="false">(I1297*0)</f>
        <v>0</v>
      </c>
      <c r="K1297" s="0" t="n">
        <v>0</v>
      </c>
      <c r="L1297" s="0" t="n">
        <v>0</v>
      </c>
      <c r="M1297" s="0" t="n">
        <f aca="false">(E1297 * F1297)+G1297+H1297-J1297+K1297+L1297</f>
        <v>90</v>
      </c>
    </row>
    <row r="1298" customFormat="false" ht="15" hidden="true" customHeight="false" outlineLevel="0" collapsed="false">
      <c r="A1298" s="0" t="s">
        <v>2589</v>
      </c>
      <c r="B1298" s="0" t="s">
        <v>2590</v>
      </c>
      <c r="C1298" s="0" t="n">
        <v>2106</v>
      </c>
      <c r="D1298" s="0" t="s">
        <v>2400</v>
      </c>
      <c r="E1298" s="0" t="n">
        <v>31</v>
      </c>
      <c r="G1298" s="0" t="n">
        <v>0</v>
      </c>
      <c r="H1298" s="0" t="n">
        <v>0</v>
      </c>
      <c r="I1298" s="0" t="n">
        <v>0</v>
      </c>
      <c r="J1298" s="0" t="n">
        <f aca="false">(I1298*0)</f>
        <v>0</v>
      </c>
      <c r="K1298" s="0" t="n">
        <v>0</v>
      </c>
      <c r="L1298" s="0" t="n">
        <v>0</v>
      </c>
      <c r="M1298" s="0" t="n">
        <f aca="false">(E1298 * F1298)+G1298+H1298-J1298+K1298+L1298</f>
        <v>0</v>
      </c>
    </row>
    <row r="1299" customFormat="false" ht="15" hidden="true" customHeight="false" outlineLevel="0" collapsed="false">
      <c r="A1299" s="0" t="s">
        <v>2591</v>
      </c>
      <c r="B1299" s="0" t="s">
        <v>2592</v>
      </c>
      <c r="C1299" s="0" t="n">
        <v>2106</v>
      </c>
      <c r="D1299" s="0" t="s">
        <v>2400</v>
      </c>
      <c r="E1299" s="0" t="n">
        <v>31</v>
      </c>
      <c r="G1299" s="0" t="n">
        <v>0</v>
      </c>
      <c r="H1299" s="0" t="n">
        <v>0</v>
      </c>
      <c r="I1299" s="0" t="n">
        <v>0</v>
      </c>
      <c r="J1299" s="0" t="n">
        <f aca="false">(I1299*0)</f>
        <v>0</v>
      </c>
      <c r="K1299" s="0" t="n">
        <v>0</v>
      </c>
      <c r="L1299" s="0" t="n">
        <v>0</v>
      </c>
      <c r="M1299" s="0" t="n">
        <f aca="false">(E1299 * F1299)+G1299+H1299-J1299+K1299+L1299</f>
        <v>0</v>
      </c>
    </row>
    <row r="1300" customFormat="false" ht="15" hidden="true" customHeight="false" outlineLevel="0" collapsed="false">
      <c r="A1300" s="0" t="s">
        <v>2593</v>
      </c>
      <c r="B1300" s="0" t="s">
        <v>2594</v>
      </c>
      <c r="C1300" s="0" t="n">
        <v>2107</v>
      </c>
      <c r="D1300" s="0" t="s">
        <v>2400</v>
      </c>
      <c r="E1300" s="0" t="n">
        <v>31</v>
      </c>
      <c r="G1300" s="0" t="n">
        <v>0</v>
      </c>
      <c r="H1300" s="0" t="n">
        <v>0</v>
      </c>
      <c r="I1300" s="0" t="n">
        <v>0</v>
      </c>
      <c r="J1300" s="0" t="n">
        <f aca="false">(I1300*0)</f>
        <v>0</v>
      </c>
      <c r="K1300" s="0" t="n">
        <v>0</v>
      </c>
      <c r="L1300" s="0" t="n">
        <v>0</v>
      </c>
      <c r="M1300" s="0" t="n">
        <f aca="false">(E1300 * F1300)+G1300+H1300-J1300+K1300+L1300</f>
        <v>0</v>
      </c>
    </row>
    <row r="1301" customFormat="false" ht="15" hidden="true" customHeight="false" outlineLevel="0" collapsed="false">
      <c r="A1301" s="0" t="s">
        <v>2595</v>
      </c>
      <c r="B1301" s="0" t="s">
        <v>2596</v>
      </c>
      <c r="C1301" s="0" t="n">
        <v>2108</v>
      </c>
      <c r="D1301" s="0" t="s">
        <v>2400</v>
      </c>
      <c r="E1301" s="0" t="n">
        <v>31</v>
      </c>
      <c r="G1301" s="0" t="n">
        <v>0</v>
      </c>
      <c r="H1301" s="0" t="n">
        <v>0</v>
      </c>
      <c r="I1301" s="0" t="n">
        <v>0</v>
      </c>
      <c r="J1301" s="0" t="n">
        <f aca="false">(I1301*0)</f>
        <v>0</v>
      </c>
      <c r="K1301" s="0" t="n">
        <v>0</v>
      </c>
      <c r="L1301" s="0" t="n">
        <v>0</v>
      </c>
      <c r="M1301" s="0" t="n">
        <f aca="false">(E1301 * F1301)+G1301+H1301-J1301+K1301+L1301</f>
        <v>0</v>
      </c>
    </row>
    <row r="1302" customFormat="false" ht="15" hidden="true" customHeight="false" outlineLevel="0" collapsed="false">
      <c r="A1302" s="0" t="s">
        <v>2597</v>
      </c>
      <c r="B1302" s="0" t="s">
        <v>2598</v>
      </c>
      <c r="C1302" s="0" t="n">
        <v>2108</v>
      </c>
      <c r="D1302" s="0" t="s">
        <v>2400</v>
      </c>
      <c r="E1302" s="0" t="n">
        <v>31</v>
      </c>
      <c r="G1302" s="0" t="n">
        <v>0</v>
      </c>
      <c r="H1302" s="0" t="n">
        <v>30</v>
      </c>
      <c r="I1302" s="0" t="n">
        <v>0</v>
      </c>
      <c r="J1302" s="0" t="n">
        <f aca="false">(I1302*0)</f>
        <v>0</v>
      </c>
      <c r="K1302" s="0" t="n">
        <v>0</v>
      </c>
      <c r="L1302" s="0" t="n">
        <v>0</v>
      </c>
      <c r="M1302" s="0" t="n">
        <f aca="false">(E1302 * F1302)+G1302+H1302-J1302+K1302+L1302</f>
        <v>30</v>
      </c>
    </row>
    <row r="1303" customFormat="false" ht="15" hidden="true" customHeight="false" outlineLevel="0" collapsed="false">
      <c r="A1303" s="0" t="s">
        <v>2599</v>
      </c>
      <c r="B1303" s="0" t="s">
        <v>2600</v>
      </c>
      <c r="C1303" s="0" t="n">
        <v>2109</v>
      </c>
      <c r="D1303" s="0" t="s">
        <v>2400</v>
      </c>
      <c r="E1303" s="0" t="n">
        <v>31</v>
      </c>
      <c r="G1303" s="0" t="n">
        <v>0</v>
      </c>
      <c r="H1303" s="0" t="n">
        <v>0</v>
      </c>
      <c r="I1303" s="0" t="n">
        <v>0</v>
      </c>
      <c r="J1303" s="0" t="n">
        <f aca="false">(I1303*0)</f>
        <v>0</v>
      </c>
      <c r="K1303" s="0" t="n">
        <v>0</v>
      </c>
      <c r="L1303" s="0" t="n">
        <v>0</v>
      </c>
      <c r="M1303" s="0" t="n">
        <f aca="false">(E1303 * F1303)+G1303+H1303-J1303+K1303+L1303</f>
        <v>0</v>
      </c>
    </row>
    <row r="1304" customFormat="false" ht="15" hidden="true" customHeight="false" outlineLevel="0" collapsed="false">
      <c r="A1304" s="0" t="s">
        <v>2601</v>
      </c>
      <c r="B1304" s="0" t="s">
        <v>2602</v>
      </c>
      <c r="C1304" s="0" t="n">
        <v>2109</v>
      </c>
      <c r="D1304" s="0" t="s">
        <v>2400</v>
      </c>
      <c r="E1304" s="0" t="n">
        <v>31</v>
      </c>
      <c r="G1304" s="0" t="n">
        <v>0</v>
      </c>
      <c r="H1304" s="0" t="n">
        <v>95</v>
      </c>
      <c r="I1304" s="0" t="n">
        <v>0</v>
      </c>
      <c r="J1304" s="0" t="n">
        <f aca="false">(I1304*0)</f>
        <v>0</v>
      </c>
      <c r="K1304" s="0" t="n">
        <v>0</v>
      </c>
      <c r="L1304" s="0" t="n">
        <v>0</v>
      </c>
      <c r="M1304" s="0" t="n">
        <f aca="false">(E1304 * F1304)+G1304+H1304-J1304+K1304+L1304</f>
        <v>95</v>
      </c>
    </row>
    <row r="1305" customFormat="false" ht="15" hidden="true" customHeight="false" outlineLevel="0" collapsed="false">
      <c r="A1305" s="0" t="s">
        <v>2603</v>
      </c>
      <c r="B1305" s="0" t="s">
        <v>2604</v>
      </c>
      <c r="C1305" s="0" t="n">
        <v>2110</v>
      </c>
      <c r="D1305" s="0" t="s">
        <v>2400</v>
      </c>
      <c r="E1305" s="0" t="n">
        <v>31</v>
      </c>
      <c r="G1305" s="0" t="n">
        <v>0</v>
      </c>
      <c r="H1305" s="0" t="n">
        <v>0</v>
      </c>
      <c r="I1305" s="0" t="n">
        <v>0</v>
      </c>
      <c r="J1305" s="0" t="n">
        <f aca="false">(I1305*0)</f>
        <v>0</v>
      </c>
      <c r="K1305" s="0" t="n">
        <v>0</v>
      </c>
      <c r="L1305" s="0" t="n">
        <v>0</v>
      </c>
      <c r="M1305" s="0" t="n">
        <f aca="false">(E1305 * F1305)+G1305+H1305-J1305+K1305+L1305</f>
        <v>0</v>
      </c>
    </row>
    <row r="1306" customFormat="false" ht="15" hidden="true" customHeight="false" outlineLevel="0" collapsed="false">
      <c r="A1306" s="0" t="s">
        <v>2605</v>
      </c>
      <c r="B1306" s="0" t="s">
        <v>2606</v>
      </c>
      <c r="C1306" s="0" t="n">
        <v>2110</v>
      </c>
      <c r="D1306" s="0" t="s">
        <v>2400</v>
      </c>
      <c r="E1306" s="0" t="n">
        <v>31</v>
      </c>
      <c r="G1306" s="0" t="n">
        <v>0</v>
      </c>
      <c r="H1306" s="0" t="n">
        <v>0</v>
      </c>
      <c r="I1306" s="0" t="n">
        <v>0</v>
      </c>
      <c r="J1306" s="0" t="n">
        <f aca="false">(I1306*0)</f>
        <v>0</v>
      </c>
      <c r="K1306" s="0" t="n">
        <v>0</v>
      </c>
      <c r="L1306" s="0" t="n">
        <v>0</v>
      </c>
      <c r="M1306" s="0" t="n">
        <f aca="false">(E1306 * F1306)+G1306+H1306-J1306+K1306+L1306</f>
        <v>0</v>
      </c>
    </row>
    <row r="1307" customFormat="false" ht="15" hidden="true" customHeight="false" outlineLevel="0" collapsed="false">
      <c r="A1307" s="0" t="s">
        <v>2607</v>
      </c>
      <c r="B1307" s="0" t="s">
        <v>2608</v>
      </c>
      <c r="C1307" s="0" t="n">
        <v>2111</v>
      </c>
      <c r="D1307" s="0" t="s">
        <v>2400</v>
      </c>
      <c r="E1307" s="0" t="n">
        <v>31</v>
      </c>
      <c r="G1307" s="0" t="n">
        <v>0</v>
      </c>
      <c r="H1307" s="0" t="n">
        <v>288</v>
      </c>
      <c r="I1307" s="0" t="n">
        <v>0</v>
      </c>
      <c r="J1307" s="0" t="n">
        <f aca="false">(I1307*0)</f>
        <v>0</v>
      </c>
      <c r="K1307" s="0" t="n">
        <v>0</v>
      </c>
      <c r="L1307" s="0" t="n">
        <v>0</v>
      </c>
      <c r="M1307" s="0" t="n">
        <f aca="false">(E1307 * F1307)+G1307+H1307-J1307+K1307+L1307</f>
        <v>288</v>
      </c>
    </row>
    <row r="1308" customFormat="false" ht="15" hidden="true" customHeight="false" outlineLevel="0" collapsed="false">
      <c r="A1308" s="0" t="s">
        <v>2609</v>
      </c>
      <c r="B1308" s="0" t="s">
        <v>2610</v>
      </c>
      <c r="C1308" s="0" t="n">
        <v>2111</v>
      </c>
      <c r="D1308" s="0" t="s">
        <v>2400</v>
      </c>
      <c r="E1308" s="0" t="n">
        <v>31</v>
      </c>
      <c r="G1308" s="0" t="n">
        <v>0</v>
      </c>
      <c r="H1308" s="0" t="n">
        <v>0</v>
      </c>
      <c r="I1308" s="0" t="n">
        <v>0</v>
      </c>
      <c r="J1308" s="0" t="n">
        <f aca="false">(I1308*0)</f>
        <v>0</v>
      </c>
      <c r="K1308" s="0" t="n">
        <v>0</v>
      </c>
      <c r="L1308" s="0" t="n">
        <v>0</v>
      </c>
      <c r="M1308" s="0" t="n">
        <f aca="false">(E1308 * F1308)+G1308+H1308-J1308+K1308+L1308</f>
        <v>0</v>
      </c>
    </row>
    <row r="1309" customFormat="false" ht="15" hidden="true" customHeight="false" outlineLevel="0" collapsed="false">
      <c r="A1309" s="0" t="s">
        <v>2611</v>
      </c>
      <c r="B1309" s="0" t="s">
        <v>2612</v>
      </c>
      <c r="C1309" s="0" t="n">
        <v>2112</v>
      </c>
      <c r="D1309" s="0" t="s">
        <v>2400</v>
      </c>
      <c r="E1309" s="0" t="n">
        <v>31</v>
      </c>
      <c r="G1309" s="0" t="n">
        <v>0</v>
      </c>
      <c r="H1309" s="0" t="n">
        <v>0</v>
      </c>
      <c r="I1309" s="0" t="n">
        <v>0</v>
      </c>
      <c r="J1309" s="0" t="n">
        <f aca="false">(I1309*0)</f>
        <v>0</v>
      </c>
      <c r="K1309" s="0" t="n">
        <v>0</v>
      </c>
      <c r="L1309" s="0" t="n">
        <v>0</v>
      </c>
      <c r="M1309" s="0" t="n">
        <f aca="false">(E1309 * F1309)+G1309+H1309-J1309+K1309+L1309</f>
        <v>0</v>
      </c>
    </row>
    <row r="1310" customFormat="false" ht="15" hidden="true" customHeight="false" outlineLevel="0" collapsed="false">
      <c r="A1310" s="0" t="s">
        <v>2613</v>
      </c>
      <c r="B1310" s="0" t="s">
        <v>2614</v>
      </c>
      <c r="C1310" s="0" t="n">
        <v>2113</v>
      </c>
      <c r="D1310" s="0" t="s">
        <v>2400</v>
      </c>
      <c r="E1310" s="0" t="n">
        <v>31</v>
      </c>
      <c r="G1310" s="0" t="n">
        <v>0</v>
      </c>
      <c r="H1310" s="0" t="n">
        <v>235</v>
      </c>
      <c r="I1310" s="0" t="n">
        <v>0</v>
      </c>
      <c r="J1310" s="0" t="n">
        <f aca="false">(I1310*0)</f>
        <v>0</v>
      </c>
      <c r="K1310" s="0" t="n">
        <v>0</v>
      </c>
      <c r="L1310" s="0" t="n">
        <v>0</v>
      </c>
      <c r="M1310" s="0" t="n">
        <f aca="false">(E1310 * F1310)+G1310+H1310-J1310+K1310+L1310</f>
        <v>235</v>
      </c>
    </row>
    <row r="1311" customFormat="false" ht="15" hidden="true" customHeight="false" outlineLevel="0" collapsed="false">
      <c r="A1311" s="0" t="s">
        <v>2615</v>
      </c>
      <c r="B1311" s="0" t="s">
        <v>2616</v>
      </c>
      <c r="C1311" s="0" t="n">
        <v>2113</v>
      </c>
      <c r="D1311" s="0" t="s">
        <v>2400</v>
      </c>
      <c r="E1311" s="0" t="n">
        <v>31</v>
      </c>
      <c r="G1311" s="0" t="n">
        <v>0</v>
      </c>
      <c r="H1311" s="0" t="n">
        <v>155</v>
      </c>
      <c r="I1311" s="0" t="n">
        <v>0</v>
      </c>
      <c r="J1311" s="0" t="n">
        <f aca="false">(I1311*0)</f>
        <v>0</v>
      </c>
      <c r="K1311" s="0" t="n">
        <v>0</v>
      </c>
      <c r="L1311" s="0" t="n">
        <v>0</v>
      </c>
      <c r="M1311" s="0" t="n">
        <f aca="false">(E1311 * F1311)+G1311+H1311-J1311+K1311+L1311</f>
        <v>155</v>
      </c>
    </row>
    <row r="1312" customFormat="false" ht="15" hidden="true" customHeight="false" outlineLevel="0" collapsed="false">
      <c r="A1312" s="0" t="s">
        <v>2617</v>
      </c>
      <c r="B1312" s="0" t="s">
        <v>2618</v>
      </c>
      <c r="C1312" s="0" t="n">
        <v>2115</v>
      </c>
      <c r="D1312" s="0" t="s">
        <v>2400</v>
      </c>
      <c r="E1312" s="0" t="n">
        <v>31</v>
      </c>
      <c r="G1312" s="0" t="n">
        <v>0</v>
      </c>
      <c r="H1312" s="0" t="n">
        <v>0</v>
      </c>
      <c r="I1312" s="0" t="n">
        <v>0</v>
      </c>
      <c r="J1312" s="0" t="n">
        <f aca="false">(I1312*0)</f>
        <v>0</v>
      </c>
      <c r="K1312" s="0" t="n">
        <v>0</v>
      </c>
      <c r="L1312" s="0" t="n">
        <v>0</v>
      </c>
      <c r="M1312" s="0" t="n">
        <f aca="false">(E1312 * F1312)+G1312+H1312-J1312+K1312+L1312</f>
        <v>0</v>
      </c>
    </row>
    <row r="1313" customFormat="false" ht="15" hidden="true" customHeight="false" outlineLevel="0" collapsed="false">
      <c r="A1313" s="0" t="s">
        <v>2619</v>
      </c>
      <c r="B1313" s="0" t="s">
        <v>2620</v>
      </c>
      <c r="C1313" s="0" t="n">
        <v>2115</v>
      </c>
      <c r="D1313" s="0" t="s">
        <v>2400</v>
      </c>
      <c r="E1313" s="0" t="n">
        <v>31</v>
      </c>
      <c r="G1313" s="0" t="n">
        <v>0</v>
      </c>
      <c r="H1313" s="0" t="n">
        <v>45</v>
      </c>
      <c r="I1313" s="0" t="n">
        <v>0</v>
      </c>
      <c r="J1313" s="0" t="n">
        <f aca="false">(I1313*0)</f>
        <v>0</v>
      </c>
      <c r="K1313" s="0" t="n">
        <v>0</v>
      </c>
      <c r="L1313" s="0" t="n">
        <v>0</v>
      </c>
      <c r="M1313" s="0" t="n">
        <f aca="false">(E1313 * F1313)+G1313+H1313-J1313+K1313+L1313</f>
        <v>45</v>
      </c>
    </row>
    <row r="1314" customFormat="false" ht="15" hidden="true" customHeight="false" outlineLevel="0" collapsed="false">
      <c r="A1314" s="0" t="s">
        <v>2621</v>
      </c>
      <c r="B1314" s="0" t="s">
        <v>2622</v>
      </c>
      <c r="C1314" s="0" t="n">
        <v>2117</v>
      </c>
      <c r="D1314" s="0" t="s">
        <v>2400</v>
      </c>
      <c r="E1314" s="0" t="n">
        <v>31</v>
      </c>
      <c r="G1314" s="0" t="n">
        <v>0</v>
      </c>
      <c r="H1314" s="0" t="n">
        <v>195</v>
      </c>
      <c r="I1314" s="0" t="n">
        <v>0</v>
      </c>
      <c r="J1314" s="0" t="n">
        <f aca="false">(I1314*0)</f>
        <v>0</v>
      </c>
      <c r="K1314" s="0" t="n">
        <v>0</v>
      </c>
      <c r="L1314" s="0" t="n">
        <v>0</v>
      </c>
      <c r="M1314" s="0" t="n">
        <f aca="false">(E1314 * F1314)+G1314+H1314-J1314+K1314+L1314</f>
        <v>195</v>
      </c>
    </row>
    <row r="1315" customFormat="false" ht="15" hidden="true" customHeight="false" outlineLevel="0" collapsed="false">
      <c r="A1315" s="0" t="s">
        <v>2623</v>
      </c>
      <c r="B1315" s="0" t="s">
        <v>2624</v>
      </c>
      <c r="C1315" s="0" t="n">
        <v>2117</v>
      </c>
      <c r="D1315" s="0" t="s">
        <v>2400</v>
      </c>
      <c r="E1315" s="0" t="n">
        <v>31</v>
      </c>
      <c r="G1315" s="0" t="n">
        <v>0</v>
      </c>
      <c r="H1315" s="0" t="n">
        <v>405</v>
      </c>
      <c r="I1315" s="0" t="n">
        <v>0</v>
      </c>
      <c r="J1315" s="0" t="n">
        <f aca="false">(I1315*0)</f>
        <v>0</v>
      </c>
      <c r="K1315" s="0" t="n">
        <v>0</v>
      </c>
      <c r="L1315" s="0" t="n">
        <v>0</v>
      </c>
      <c r="M1315" s="0" t="n">
        <f aca="false">(E1315 * F1315)+G1315+H1315-J1315+K1315+L1315</f>
        <v>405</v>
      </c>
    </row>
    <row r="1316" customFormat="false" ht="15" hidden="true" customHeight="false" outlineLevel="0" collapsed="false">
      <c r="A1316" s="0" t="s">
        <v>2625</v>
      </c>
      <c r="B1316" s="0" t="s">
        <v>2626</v>
      </c>
      <c r="C1316" s="0" t="n">
        <v>2118</v>
      </c>
      <c r="D1316" s="0" t="s">
        <v>2400</v>
      </c>
      <c r="E1316" s="0" t="n">
        <v>31</v>
      </c>
      <c r="G1316" s="0" t="n">
        <v>0</v>
      </c>
      <c r="H1316" s="0" t="n">
        <v>335</v>
      </c>
      <c r="I1316" s="0" t="n">
        <v>0</v>
      </c>
      <c r="J1316" s="0" t="n">
        <f aca="false">(I1316*0)</f>
        <v>0</v>
      </c>
      <c r="K1316" s="0" t="n">
        <v>0</v>
      </c>
      <c r="L1316" s="0" t="n">
        <v>0</v>
      </c>
      <c r="M1316" s="0" t="n">
        <f aca="false">(E1316 * F1316)+G1316+H1316-J1316+K1316+L1316</f>
        <v>335</v>
      </c>
    </row>
    <row r="1317" customFormat="false" ht="15" hidden="true" customHeight="false" outlineLevel="0" collapsed="false">
      <c r="A1317" s="0" t="s">
        <v>2627</v>
      </c>
      <c r="B1317" s="0" t="s">
        <v>2628</v>
      </c>
      <c r="C1317" s="0" t="n">
        <v>2119</v>
      </c>
      <c r="D1317" s="0" t="s">
        <v>2400</v>
      </c>
      <c r="E1317" s="0" t="n">
        <v>31</v>
      </c>
      <c r="G1317" s="0" t="n">
        <v>0</v>
      </c>
      <c r="H1317" s="0" t="n">
        <v>80</v>
      </c>
      <c r="I1317" s="0" t="n">
        <v>0</v>
      </c>
      <c r="J1317" s="0" t="n">
        <f aca="false">(I1317*0)</f>
        <v>0</v>
      </c>
      <c r="K1317" s="0" t="n">
        <v>0</v>
      </c>
      <c r="L1317" s="0" t="n">
        <v>0</v>
      </c>
      <c r="M1317" s="0" t="n">
        <f aca="false">(E1317 * F1317)+G1317+H1317-J1317+K1317+L1317</f>
        <v>80</v>
      </c>
    </row>
    <row r="1318" customFormat="false" ht="15" hidden="true" customHeight="false" outlineLevel="0" collapsed="false">
      <c r="A1318" s="0" t="s">
        <v>2629</v>
      </c>
      <c r="B1318" s="0" t="s">
        <v>2630</v>
      </c>
      <c r="C1318" s="0" t="n">
        <v>2119</v>
      </c>
      <c r="D1318" s="0" t="s">
        <v>2400</v>
      </c>
      <c r="E1318" s="0" t="n">
        <v>31</v>
      </c>
      <c r="G1318" s="0" t="n">
        <v>0</v>
      </c>
      <c r="H1318" s="0" t="n">
        <v>205</v>
      </c>
      <c r="I1318" s="0" t="n">
        <v>0</v>
      </c>
      <c r="J1318" s="0" t="n">
        <f aca="false">(I1318*0)</f>
        <v>0</v>
      </c>
      <c r="K1318" s="0" t="n">
        <v>0</v>
      </c>
      <c r="L1318" s="0" t="n">
        <v>0</v>
      </c>
      <c r="M1318" s="0" t="n">
        <f aca="false">(E1318 * F1318)+G1318+H1318-J1318+K1318+L1318</f>
        <v>205</v>
      </c>
    </row>
    <row r="1319" customFormat="false" ht="15" hidden="true" customHeight="false" outlineLevel="0" collapsed="false">
      <c r="A1319" s="0" t="s">
        <v>2631</v>
      </c>
      <c r="B1319" s="0" t="s">
        <v>2632</v>
      </c>
      <c r="C1319" s="0" t="n">
        <v>2120</v>
      </c>
      <c r="D1319" s="0" t="s">
        <v>2400</v>
      </c>
      <c r="E1319" s="0" t="n">
        <v>31</v>
      </c>
      <c r="G1319" s="0" t="n">
        <v>0</v>
      </c>
      <c r="H1319" s="0" t="n">
        <v>50</v>
      </c>
      <c r="I1319" s="0" t="n">
        <v>0</v>
      </c>
      <c r="J1319" s="0" t="n">
        <f aca="false">(I1319*0)</f>
        <v>0</v>
      </c>
      <c r="K1319" s="0" t="n">
        <v>0</v>
      </c>
      <c r="L1319" s="0" t="n">
        <v>0</v>
      </c>
      <c r="M1319" s="0" t="n">
        <f aca="false">(E1319 * F1319)+G1319+H1319-J1319+K1319+L1319</f>
        <v>50</v>
      </c>
    </row>
    <row r="1320" customFormat="false" ht="15" hidden="true" customHeight="false" outlineLevel="0" collapsed="false">
      <c r="A1320" s="0" t="s">
        <v>2633</v>
      </c>
      <c r="B1320" s="0" t="s">
        <v>2634</v>
      </c>
      <c r="C1320" s="0" t="n">
        <v>2120</v>
      </c>
      <c r="D1320" s="0" t="s">
        <v>2400</v>
      </c>
      <c r="E1320" s="0" t="n">
        <v>31</v>
      </c>
      <c r="G1320" s="0" t="n">
        <v>0</v>
      </c>
      <c r="H1320" s="0" t="n">
        <v>365</v>
      </c>
      <c r="I1320" s="0" t="n">
        <v>0</v>
      </c>
      <c r="J1320" s="0" t="n">
        <f aca="false">(I1320*0)</f>
        <v>0</v>
      </c>
      <c r="K1320" s="0" t="n">
        <v>0</v>
      </c>
      <c r="L1320" s="0" t="n">
        <v>0</v>
      </c>
      <c r="M1320" s="0" t="n">
        <f aca="false">(E1320 * F1320)+G1320+H1320-J1320+K1320+L1320</f>
        <v>365</v>
      </c>
    </row>
    <row r="1321" customFormat="false" ht="15" hidden="true" customHeight="false" outlineLevel="0" collapsed="false">
      <c r="A1321" s="0" t="s">
        <v>2635</v>
      </c>
      <c r="B1321" s="0" t="s">
        <v>2636</v>
      </c>
      <c r="C1321" s="0" t="n">
        <v>2121</v>
      </c>
      <c r="D1321" s="0" t="s">
        <v>2400</v>
      </c>
      <c r="E1321" s="0" t="n">
        <v>31</v>
      </c>
      <c r="G1321" s="0" t="n">
        <v>0</v>
      </c>
      <c r="H1321" s="0" t="n">
        <v>85</v>
      </c>
      <c r="I1321" s="0" t="n">
        <v>0</v>
      </c>
      <c r="J1321" s="0" t="n">
        <f aca="false">(I1321*0)</f>
        <v>0</v>
      </c>
      <c r="K1321" s="0" t="n">
        <v>0</v>
      </c>
      <c r="L1321" s="0" t="n">
        <v>0</v>
      </c>
      <c r="M1321" s="0" t="n">
        <f aca="false">(E1321 * F1321)+G1321+H1321-J1321+K1321+L1321</f>
        <v>85</v>
      </c>
    </row>
    <row r="1322" customFormat="false" ht="15" hidden="true" customHeight="false" outlineLevel="0" collapsed="false">
      <c r="A1322" s="0" t="s">
        <v>2637</v>
      </c>
      <c r="B1322" s="0" t="s">
        <v>2638</v>
      </c>
      <c r="C1322" s="0" t="n">
        <v>2121</v>
      </c>
      <c r="D1322" s="0" t="s">
        <v>2400</v>
      </c>
      <c r="E1322" s="0" t="n">
        <v>31</v>
      </c>
      <c r="G1322" s="0" t="n">
        <v>0</v>
      </c>
      <c r="H1322" s="0" t="n">
        <v>50</v>
      </c>
      <c r="I1322" s="0" t="n">
        <v>0</v>
      </c>
      <c r="J1322" s="0" t="n">
        <f aca="false">(I1322*0)</f>
        <v>0</v>
      </c>
      <c r="K1322" s="0" t="n">
        <v>0</v>
      </c>
      <c r="L1322" s="0" t="n">
        <v>0</v>
      </c>
      <c r="M1322" s="0" t="n">
        <f aca="false">(E1322 * F1322)+G1322+H1322-J1322+K1322+L1322</f>
        <v>50</v>
      </c>
    </row>
    <row r="1323" customFormat="false" ht="15" hidden="true" customHeight="false" outlineLevel="0" collapsed="false">
      <c r="A1323" s="0" t="s">
        <v>2639</v>
      </c>
      <c r="B1323" s="0" t="s">
        <v>2640</v>
      </c>
      <c r="C1323" s="0" t="n">
        <v>2122</v>
      </c>
      <c r="D1323" s="0" t="s">
        <v>2400</v>
      </c>
      <c r="E1323" s="0" t="n">
        <v>31</v>
      </c>
      <c r="G1323" s="0" t="n">
        <v>0</v>
      </c>
      <c r="H1323" s="0" t="n">
        <v>0</v>
      </c>
      <c r="I1323" s="0" t="n">
        <v>0</v>
      </c>
      <c r="J1323" s="0" t="n">
        <f aca="false">(I1323*0)</f>
        <v>0</v>
      </c>
      <c r="K1323" s="0" t="n">
        <v>0</v>
      </c>
      <c r="L1323" s="0" t="n">
        <v>0</v>
      </c>
      <c r="M1323" s="0" t="n">
        <f aca="false">(E1323 * F1323)+G1323+H1323-J1323+K1323+L1323</f>
        <v>0</v>
      </c>
    </row>
    <row r="1324" customFormat="false" ht="15" hidden="true" customHeight="false" outlineLevel="0" collapsed="false">
      <c r="A1324" s="0" t="s">
        <v>2641</v>
      </c>
      <c r="B1324" s="0" t="s">
        <v>2642</v>
      </c>
      <c r="C1324" s="0" t="n">
        <v>2123</v>
      </c>
      <c r="D1324" s="0" t="s">
        <v>2400</v>
      </c>
      <c r="E1324" s="0" t="n">
        <v>31</v>
      </c>
      <c r="G1324" s="0" t="n">
        <v>0</v>
      </c>
      <c r="H1324" s="0" t="n">
        <v>0</v>
      </c>
      <c r="I1324" s="0" t="n">
        <v>0</v>
      </c>
      <c r="J1324" s="0" t="n">
        <f aca="false">(I1324*0)</f>
        <v>0</v>
      </c>
      <c r="K1324" s="0" t="n">
        <v>0</v>
      </c>
      <c r="L1324" s="0" t="n">
        <v>0</v>
      </c>
      <c r="M1324" s="0" t="n">
        <f aca="false">(E1324 * F1324)+G1324+H1324-J1324+K1324+L1324</f>
        <v>0</v>
      </c>
    </row>
    <row r="1325" customFormat="false" ht="15" hidden="true" customHeight="false" outlineLevel="0" collapsed="false">
      <c r="A1325" s="0" t="s">
        <v>2643</v>
      </c>
      <c r="B1325" s="0" t="s">
        <v>2644</v>
      </c>
      <c r="C1325" s="0" t="n">
        <v>2123</v>
      </c>
      <c r="D1325" s="0" t="s">
        <v>2400</v>
      </c>
      <c r="E1325" s="0" t="n">
        <v>31</v>
      </c>
      <c r="G1325" s="0" t="n">
        <v>0</v>
      </c>
      <c r="H1325" s="0" t="n">
        <v>0</v>
      </c>
      <c r="I1325" s="0" t="n">
        <v>0</v>
      </c>
      <c r="J1325" s="0" t="n">
        <f aca="false">(I1325*0)</f>
        <v>0</v>
      </c>
      <c r="K1325" s="0" t="n">
        <v>0</v>
      </c>
      <c r="L1325" s="0" t="n">
        <v>0</v>
      </c>
      <c r="M1325" s="0" t="n">
        <f aca="false">(E1325 * F1325)+G1325+H1325-J1325+K1325+L1325</f>
        <v>0</v>
      </c>
    </row>
    <row r="1326" customFormat="false" ht="15" hidden="true" customHeight="false" outlineLevel="0" collapsed="false">
      <c r="A1326" s="0" t="s">
        <v>2645</v>
      </c>
      <c r="B1326" s="0" t="s">
        <v>2646</v>
      </c>
      <c r="C1326" s="0" t="n">
        <v>2124</v>
      </c>
      <c r="D1326" s="0" t="s">
        <v>2400</v>
      </c>
      <c r="E1326" s="0" t="n">
        <v>31</v>
      </c>
      <c r="G1326" s="0" t="n">
        <v>0</v>
      </c>
      <c r="H1326" s="0" t="n">
        <v>0</v>
      </c>
      <c r="I1326" s="0" t="n">
        <v>0</v>
      </c>
      <c r="J1326" s="0" t="n">
        <f aca="false">(I1326*0)</f>
        <v>0</v>
      </c>
      <c r="K1326" s="0" t="n">
        <v>0</v>
      </c>
      <c r="L1326" s="0" t="n">
        <v>0</v>
      </c>
      <c r="M1326" s="0" t="n">
        <f aca="false">(E1326 * F1326)+G1326+H1326-J1326+K1326+L1326</f>
        <v>0</v>
      </c>
    </row>
    <row r="1327" customFormat="false" ht="15" hidden="true" customHeight="false" outlineLevel="0" collapsed="false">
      <c r="A1327" s="0" t="s">
        <v>2647</v>
      </c>
      <c r="B1327" s="0" t="s">
        <v>2648</v>
      </c>
      <c r="C1327" s="0" t="n">
        <v>2124</v>
      </c>
      <c r="D1327" s="0" t="s">
        <v>2400</v>
      </c>
      <c r="E1327" s="0" t="n">
        <v>31</v>
      </c>
      <c r="G1327" s="0" t="n">
        <v>0</v>
      </c>
      <c r="H1327" s="0" t="n">
        <v>0</v>
      </c>
      <c r="I1327" s="0" t="n">
        <v>0</v>
      </c>
      <c r="J1327" s="0" t="n">
        <f aca="false">(I1327*0)</f>
        <v>0</v>
      </c>
      <c r="K1327" s="0" t="n">
        <v>0</v>
      </c>
      <c r="L1327" s="0" t="n">
        <v>0</v>
      </c>
      <c r="M1327" s="0" t="n">
        <f aca="false">(E1327 * F1327)+G1327+H1327-J1327+K1327+L1327</f>
        <v>0</v>
      </c>
    </row>
    <row r="1328" customFormat="false" ht="15" hidden="true" customHeight="false" outlineLevel="0" collapsed="false">
      <c r="A1328" s="0" t="s">
        <v>2649</v>
      </c>
      <c r="B1328" s="0" t="s">
        <v>2650</v>
      </c>
      <c r="C1328" s="0" t="n">
        <v>2125</v>
      </c>
      <c r="D1328" s="0" t="s">
        <v>2400</v>
      </c>
      <c r="E1328" s="0" t="n">
        <v>31</v>
      </c>
      <c r="G1328" s="0" t="n">
        <v>0</v>
      </c>
      <c r="H1328" s="0" t="n">
        <v>45</v>
      </c>
      <c r="I1328" s="0" t="n">
        <v>0</v>
      </c>
      <c r="J1328" s="0" t="n">
        <f aca="false">(I1328*0)</f>
        <v>0</v>
      </c>
      <c r="K1328" s="0" t="n">
        <v>0</v>
      </c>
      <c r="L1328" s="0" t="n">
        <v>0</v>
      </c>
      <c r="M1328" s="0" t="n">
        <f aca="false">(E1328 * F1328)+G1328+H1328-J1328+K1328+L1328</f>
        <v>45</v>
      </c>
    </row>
    <row r="1329" customFormat="false" ht="15" hidden="true" customHeight="false" outlineLevel="0" collapsed="false">
      <c r="A1329" s="0" t="s">
        <v>2651</v>
      </c>
      <c r="B1329" s="0" t="s">
        <v>2652</v>
      </c>
      <c r="C1329" s="0" t="n">
        <v>2126</v>
      </c>
      <c r="D1329" s="0" t="s">
        <v>2400</v>
      </c>
      <c r="E1329" s="0" t="n">
        <v>31</v>
      </c>
      <c r="G1329" s="0" t="n">
        <v>0</v>
      </c>
      <c r="H1329" s="0" t="n">
        <v>0</v>
      </c>
      <c r="I1329" s="0" t="n">
        <v>0</v>
      </c>
      <c r="J1329" s="0" t="n">
        <f aca="false">(I1329*0)</f>
        <v>0</v>
      </c>
      <c r="K1329" s="0" t="n">
        <v>0</v>
      </c>
      <c r="L1329" s="0" t="n">
        <v>0</v>
      </c>
      <c r="M1329" s="0" t="n">
        <f aca="false">(E1329 * F1329)+G1329+H1329-J1329+K1329+L1329</f>
        <v>0</v>
      </c>
    </row>
    <row r="1330" customFormat="false" ht="15" hidden="true" customHeight="false" outlineLevel="0" collapsed="false">
      <c r="A1330" s="0" t="s">
        <v>2653</v>
      </c>
      <c r="B1330" s="0" t="s">
        <v>2654</v>
      </c>
      <c r="C1330" s="0" t="n">
        <v>2126</v>
      </c>
      <c r="D1330" s="0" t="s">
        <v>2400</v>
      </c>
      <c r="E1330" s="0" t="n">
        <v>31</v>
      </c>
      <c r="G1330" s="0" t="n">
        <v>0</v>
      </c>
      <c r="H1330" s="0" t="n">
        <v>0</v>
      </c>
      <c r="I1330" s="0" t="n">
        <v>0</v>
      </c>
      <c r="J1330" s="0" t="n">
        <f aca="false">(I1330*0)</f>
        <v>0</v>
      </c>
      <c r="K1330" s="0" t="n">
        <v>0</v>
      </c>
      <c r="L1330" s="0" t="n">
        <v>0</v>
      </c>
      <c r="M1330" s="0" t="n">
        <f aca="false">(E1330 * F1330)+G1330+H1330-J1330+K1330+L1330</f>
        <v>0</v>
      </c>
    </row>
    <row r="1331" customFormat="false" ht="15" hidden="true" customHeight="false" outlineLevel="0" collapsed="false">
      <c r="A1331" s="0" t="s">
        <v>2655</v>
      </c>
      <c r="B1331" s="0" t="s">
        <v>2656</v>
      </c>
      <c r="C1331" s="0" t="n">
        <v>2127</v>
      </c>
      <c r="D1331" s="0" t="s">
        <v>2400</v>
      </c>
      <c r="E1331" s="0" t="n">
        <v>31</v>
      </c>
      <c r="G1331" s="0" t="n">
        <v>0</v>
      </c>
      <c r="H1331" s="0" t="n">
        <v>0</v>
      </c>
      <c r="I1331" s="0" t="n">
        <v>0</v>
      </c>
      <c r="J1331" s="0" t="n">
        <f aca="false">(I1331*0)</f>
        <v>0</v>
      </c>
      <c r="K1331" s="0" t="n">
        <v>0</v>
      </c>
      <c r="L1331" s="0" t="n">
        <v>0</v>
      </c>
      <c r="M1331" s="0" t="n">
        <f aca="false">(E1331 * F1331)+G1331+H1331-J1331+K1331+L1331</f>
        <v>0</v>
      </c>
    </row>
    <row r="1332" customFormat="false" ht="15" hidden="true" customHeight="false" outlineLevel="0" collapsed="false">
      <c r="A1332" s="0" t="s">
        <v>2657</v>
      </c>
      <c r="B1332" s="0" t="s">
        <v>2658</v>
      </c>
      <c r="C1332" s="0" t="n">
        <v>2127</v>
      </c>
      <c r="D1332" s="0" t="s">
        <v>2400</v>
      </c>
      <c r="E1332" s="0" t="n">
        <v>31</v>
      </c>
      <c r="G1332" s="0" t="n">
        <v>0</v>
      </c>
      <c r="H1332" s="0" t="n">
        <v>195</v>
      </c>
      <c r="I1332" s="0" t="n">
        <v>0</v>
      </c>
      <c r="J1332" s="0" t="n">
        <f aca="false">(I1332*0)</f>
        <v>0</v>
      </c>
      <c r="K1332" s="0" t="n">
        <v>0</v>
      </c>
      <c r="L1332" s="0" t="n">
        <v>0</v>
      </c>
      <c r="M1332" s="0" t="n">
        <f aca="false">(E1332 * F1332)+G1332+H1332-J1332+K1332+L1332</f>
        <v>195</v>
      </c>
    </row>
    <row r="1333" customFormat="false" ht="15" hidden="true" customHeight="false" outlineLevel="0" collapsed="false">
      <c r="A1333" s="0" t="s">
        <v>2659</v>
      </c>
      <c r="B1333" s="0" t="s">
        <v>2660</v>
      </c>
      <c r="C1333" s="0" t="n">
        <v>2128</v>
      </c>
      <c r="D1333" s="0" t="s">
        <v>2400</v>
      </c>
      <c r="E1333" s="0" t="n">
        <v>31</v>
      </c>
      <c r="G1333" s="0" t="n">
        <v>0</v>
      </c>
      <c r="H1333" s="0" t="n">
        <v>185</v>
      </c>
      <c r="I1333" s="0" t="n">
        <v>0</v>
      </c>
      <c r="J1333" s="0" t="n">
        <f aca="false">(I1333*0)</f>
        <v>0</v>
      </c>
      <c r="K1333" s="0" t="n">
        <v>0</v>
      </c>
      <c r="L1333" s="0" t="n">
        <v>0</v>
      </c>
      <c r="M1333" s="0" t="n">
        <f aca="false">(E1333 * F1333)+G1333+H1333-J1333+K1333+L1333</f>
        <v>185</v>
      </c>
    </row>
    <row r="1334" customFormat="false" ht="15" hidden="true" customHeight="false" outlineLevel="0" collapsed="false">
      <c r="A1334" s="0" t="s">
        <v>2661</v>
      </c>
      <c r="B1334" s="0" t="s">
        <v>2662</v>
      </c>
      <c r="C1334" s="0" t="n">
        <v>2128</v>
      </c>
      <c r="D1334" s="0" t="s">
        <v>2400</v>
      </c>
      <c r="E1334" s="0" t="n">
        <v>31</v>
      </c>
      <c r="G1334" s="0" t="n">
        <v>0</v>
      </c>
      <c r="H1334" s="0" t="n">
        <v>0</v>
      </c>
      <c r="I1334" s="0" t="n">
        <v>0</v>
      </c>
      <c r="J1334" s="0" t="n">
        <f aca="false">(I1334*0)</f>
        <v>0</v>
      </c>
      <c r="K1334" s="0" t="n">
        <v>0</v>
      </c>
      <c r="L1334" s="0" t="n">
        <v>0</v>
      </c>
      <c r="M1334" s="0" t="n">
        <f aca="false">(E1334 * F1334)+G1334+H1334-J1334+K1334+L1334</f>
        <v>0</v>
      </c>
    </row>
    <row r="1335" customFormat="false" ht="15" hidden="true" customHeight="false" outlineLevel="0" collapsed="false">
      <c r="A1335" s="0" t="s">
        <v>2663</v>
      </c>
      <c r="B1335" s="0" t="s">
        <v>2664</v>
      </c>
      <c r="C1335" s="0" t="n">
        <v>2129</v>
      </c>
      <c r="D1335" s="0" t="s">
        <v>2400</v>
      </c>
      <c r="E1335" s="0" t="n">
        <v>31</v>
      </c>
      <c r="G1335" s="0" t="n">
        <v>0</v>
      </c>
      <c r="H1335" s="0" t="n">
        <v>0</v>
      </c>
      <c r="I1335" s="0" t="n">
        <v>0</v>
      </c>
      <c r="J1335" s="0" t="n">
        <f aca="false">(I1335*0)</f>
        <v>0</v>
      </c>
      <c r="K1335" s="0" t="n">
        <v>0</v>
      </c>
      <c r="L1335" s="0" t="n">
        <v>0</v>
      </c>
      <c r="M1335" s="0" t="n">
        <f aca="false">(E1335 * F1335)+G1335+H1335-J1335+K1335+L1335</f>
        <v>0</v>
      </c>
    </row>
    <row r="1336" customFormat="false" ht="15" hidden="true" customHeight="false" outlineLevel="0" collapsed="false">
      <c r="A1336" s="0" t="s">
        <v>2665</v>
      </c>
      <c r="B1336" s="0" t="s">
        <v>2666</v>
      </c>
      <c r="C1336" s="0" t="n">
        <v>2129</v>
      </c>
      <c r="D1336" s="0" t="s">
        <v>2400</v>
      </c>
      <c r="E1336" s="0" t="n">
        <v>31</v>
      </c>
      <c r="G1336" s="0" t="n">
        <v>0</v>
      </c>
      <c r="H1336" s="0" t="n">
        <v>0</v>
      </c>
      <c r="I1336" s="0" t="n">
        <v>0</v>
      </c>
      <c r="J1336" s="0" t="n">
        <f aca="false">(I1336*0)</f>
        <v>0</v>
      </c>
      <c r="K1336" s="0" t="n">
        <v>0</v>
      </c>
      <c r="L1336" s="0" t="n">
        <v>0</v>
      </c>
      <c r="M1336" s="0" t="n">
        <f aca="false">(E1336 * F1336)+G1336+H1336-J1336+K1336+L1336</f>
        <v>0</v>
      </c>
    </row>
    <row r="1337" customFormat="false" ht="15" hidden="true" customHeight="false" outlineLevel="0" collapsed="false">
      <c r="A1337" s="0" t="s">
        <v>2667</v>
      </c>
      <c r="B1337" s="0" t="s">
        <v>2668</v>
      </c>
      <c r="C1337" s="0" t="n">
        <v>2130</v>
      </c>
      <c r="D1337" s="0" t="s">
        <v>2400</v>
      </c>
      <c r="E1337" s="0" t="n">
        <v>31</v>
      </c>
      <c r="G1337" s="0" t="n">
        <v>0</v>
      </c>
      <c r="H1337" s="0" t="n">
        <v>0</v>
      </c>
      <c r="I1337" s="0" t="n">
        <v>0</v>
      </c>
      <c r="J1337" s="0" t="n">
        <f aca="false">(I1337*0)</f>
        <v>0</v>
      </c>
      <c r="K1337" s="0" t="n">
        <v>0</v>
      </c>
      <c r="L1337" s="0" t="n">
        <v>0</v>
      </c>
      <c r="M1337" s="0" t="n">
        <f aca="false">(E1337 * F1337)+G1337+H1337-J1337+K1337+L1337</f>
        <v>0</v>
      </c>
    </row>
    <row r="1338" customFormat="false" ht="15" hidden="true" customHeight="false" outlineLevel="0" collapsed="false">
      <c r="A1338" s="0" t="s">
        <v>2669</v>
      </c>
      <c r="B1338" s="0" t="s">
        <v>2670</v>
      </c>
      <c r="C1338" s="0" t="n">
        <v>2130</v>
      </c>
      <c r="D1338" s="0" t="s">
        <v>2400</v>
      </c>
      <c r="E1338" s="0" t="n">
        <v>31</v>
      </c>
      <c r="G1338" s="0" t="n">
        <v>0</v>
      </c>
      <c r="H1338" s="0" t="n">
        <v>0</v>
      </c>
      <c r="I1338" s="0" t="n">
        <v>0</v>
      </c>
      <c r="J1338" s="0" t="n">
        <f aca="false">(I1338*0)</f>
        <v>0</v>
      </c>
      <c r="K1338" s="0" t="n">
        <v>0</v>
      </c>
      <c r="L1338" s="0" t="n">
        <v>0</v>
      </c>
      <c r="M1338" s="0" t="n">
        <f aca="false">(E1338 * F1338)+G1338+H1338-J1338+K1338+L1338</f>
        <v>0</v>
      </c>
    </row>
    <row r="1339" customFormat="false" ht="15" hidden="true" customHeight="false" outlineLevel="0" collapsed="false">
      <c r="A1339" s="0" t="s">
        <v>2671</v>
      </c>
      <c r="B1339" s="0" t="s">
        <v>2672</v>
      </c>
      <c r="C1339" s="0" t="n">
        <v>2131</v>
      </c>
      <c r="D1339" s="0" t="s">
        <v>2400</v>
      </c>
      <c r="E1339" s="0" t="n">
        <v>31</v>
      </c>
      <c r="G1339" s="0" t="n">
        <v>0</v>
      </c>
      <c r="H1339" s="0" t="n">
        <v>0</v>
      </c>
      <c r="I1339" s="0" t="n">
        <v>0</v>
      </c>
      <c r="J1339" s="0" t="n">
        <f aca="false">(I1339*0)</f>
        <v>0</v>
      </c>
      <c r="K1339" s="0" t="n">
        <v>0</v>
      </c>
      <c r="L1339" s="0" t="n">
        <v>0</v>
      </c>
      <c r="M1339" s="0" t="n">
        <f aca="false">(E1339 * F1339)+G1339+H1339-J1339+K1339+L1339</f>
        <v>0</v>
      </c>
    </row>
    <row r="1340" customFormat="false" ht="15" hidden="true" customHeight="false" outlineLevel="0" collapsed="false">
      <c r="A1340" s="0" t="s">
        <v>2673</v>
      </c>
      <c r="B1340" s="0" t="s">
        <v>2674</v>
      </c>
      <c r="C1340" s="0" t="n">
        <v>2131</v>
      </c>
      <c r="D1340" s="0" t="s">
        <v>2400</v>
      </c>
      <c r="E1340" s="0" t="n">
        <v>31</v>
      </c>
      <c r="G1340" s="0" t="n">
        <v>0</v>
      </c>
      <c r="H1340" s="0" t="n">
        <v>0</v>
      </c>
      <c r="I1340" s="0" t="n">
        <v>0</v>
      </c>
      <c r="J1340" s="0" t="n">
        <f aca="false">(I1340*0)</f>
        <v>0</v>
      </c>
      <c r="K1340" s="0" t="n">
        <v>0</v>
      </c>
      <c r="L1340" s="0" t="n">
        <v>0</v>
      </c>
      <c r="M1340" s="0" t="n">
        <f aca="false">(E1340 * F1340)+G1340+H1340-J1340+K1340+L1340</f>
        <v>0</v>
      </c>
    </row>
    <row r="1341" customFormat="false" ht="15" hidden="true" customHeight="false" outlineLevel="0" collapsed="false">
      <c r="A1341" s="0" t="s">
        <v>2675</v>
      </c>
      <c r="B1341" s="0" t="s">
        <v>2676</v>
      </c>
      <c r="C1341" s="0" t="n">
        <v>2132</v>
      </c>
      <c r="D1341" s="0" t="s">
        <v>2400</v>
      </c>
      <c r="E1341" s="0" t="n">
        <v>31</v>
      </c>
      <c r="G1341" s="0" t="n">
        <v>0</v>
      </c>
      <c r="H1341" s="0" t="n">
        <v>0</v>
      </c>
      <c r="I1341" s="0" t="n">
        <v>0</v>
      </c>
      <c r="J1341" s="0" t="n">
        <f aca="false">(I1341*0)</f>
        <v>0</v>
      </c>
      <c r="K1341" s="0" t="n">
        <v>0</v>
      </c>
      <c r="L1341" s="0" t="n">
        <v>0</v>
      </c>
      <c r="M1341" s="0" t="n">
        <f aca="false">(E1341 * F1341)+G1341+H1341-J1341+K1341+L1341</f>
        <v>0</v>
      </c>
    </row>
    <row r="1342" customFormat="false" ht="15" hidden="true" customHeight="false" outlineLevel="0" collapsed="false">
      <c r="A1342" s="0" t="s">
        <v>2677</v>
      </c>
      <c r="B1342" s="0" t="s">
        <v>2678</v>
      </c>
      <c r="C1342" s="0" t="n">
        <v>2132</v>
      </c>
      <c r="D1342" s="0" t="s">
        <v>2400</v>
      </c>
      <c r="E1342" s="0" t="n">
        <v>31</v>
      </c>
      <c r="G1342" s="0" t="n">
        <v>0</v>
      </c>
      <c r="H1342" s="0" t="n">
        <v>180</v>
      </c>
      <c r="I1342" s="0" t="n">
        <v>0</v>
      </c>
      <c r="J1342" s="0" t="n">
        <f aca="false">(I1342*0)</f>
        <v>0</v>
      </c>
      <c r="K1342" s="0" t="n">
        <v>0</v>
      </c>
      <c r="L1342" s="0" t="n">
        <v>0</v>
      </c>
      <c r="M1342" s="0" t="n">
        <f aca="false">(E1342 * F1342)+G1342+H1342-J1342+K1342+L1342</f>
        <v>180</v>
      </c>
    </row>
    <row r="1343" customFormat="false" ht="15" hidden="true" customHeight="false" outlineLevel="0" collapsed="false">
      <c r="A1343" s="0" t="s">
        <v>2679</v>
      </c>
      <c r="B1343" s="0" t="s">
        <v>116</v>
      </c>
      <c r="C1343" s="0" t="n">
        <v>2133</v>
      </c>
      <c r="D1343" s="0" t="s">
        <v>2400</v>
      </c>
      <c r="E1343" s="0" t="n">
        <v>31</v>
      </c>
      <c r="G1343" s="0" t="n">
        <v>0</v>
      </c>
      <c r="H1343" s="0" t="n">
        <v>0</v>
      </c>
      <c r="I1343" s="0" t="n">
        <v>0</v>
      </c>
      <c r="J1343" s="0" t="n">
        <f aca="false">(I1343*0)</f>
        <v>0</v>
      </c>
      <c r="K1343" s="0" t="n">
        <v>0</v>
      </c>
      <c r="L1343" s="0" t="n">
        <v>0</v>
      </c>
      <c r="M1343" s="0" t="n">
        <f aca="false">(E1343 * F1343)+G1343+H1343-J1343+K1343+L1343</f>
        <v>0</v>
      </c>
    </row>
    <row r="1344" customFormat="false" ht="15" hidden="true" customHeight="false" outlineLevel="0" collapsed="false">
      <c r="A1344" s="0" t="s">
        <v>2680</v>
      </c>
      <c r="B1344" s="0" t="s">
        <v>2681</v>
      </c>
      <c r="C1344" s="0" t="n">
        <v>2133</v>
      </c>
      <c r="D1344" s="0" t="s">
        <v>2400</v>
      </c>
      <c r="E1344" s="0" t="n">
        <v>31</v>
      </c>
      <c r="G1344" s="0" t="n">
        <v>0</v>
      </c>
      <c r="H1344" s="0" t="n">
        <v>65</v>
      </c>
      <c r="I1344" s="0" t="n">
        <v>0</v>
      </c>
      <c r="J1344" s="0" t="n">
        <f aca="false">(I1344*0)</f>
        <v>0</v>
      </c>
      <c r="K1344" s="0" t="n">
        <v>0</v>
      </c>
      <c r="L1344" s="0" t="n">
        <v>0</v>
      </c>
      <c r="M1344" s="0" t="n">
        <f aca="false">(E1344 * F1344)+G1344+H1344-J1344+K1344+L1344</f>
        <v>65</v>
      </c>
    </row>
    <row r="1345" customFormat="false" ht="15" hidden="true" customHeight="false" outlineLevel="0" collapsed="false">
      <c r="A1345" s="0" t="s">
        <v>2682</v>
      </c>
      <c r="B1345" s="0" t="s">
        <v>2683</v>
      </c>
      <c r="C1345" s="0" t="n">
        <v>2134</v>
      </c>
      <c r="D1345" s="0" t="s">
        <v>2400</v>
      </c>
      <c r="E1345" s="0" t="n">
        <v>31</v>
      </c>
      <c r="G1345" s="0" t="n">
        <v>0</v>
      </c>
      <c r="H1345" s="0" t="n">
        <v>235</v>
      </c>
      <c r="I1345" s="0" t="n">
        <v>0</v>
      </c>
      <c r="J1345" s="0" t="n">
        <f aca="false">(I1345*0)</f>
        <v>0</v>
      </c>
      <c r="K1345" s="0" t="n">
        <v>0</v>
      </c>
      <c r="L1345" s="0" t="n">
        <v>0</v>
      </c>
      <c r="M1345" s="0" t="n">
        <f aca="false">(E1345 * F1345)+G1345+H1345-J1345+K1345+L1345</f>
        <v>235</v>
      </c>
    </row>
    <row r="1346" customFormat="false" ht="15" hidden="true" customHeight="false" outlineLevel="0" collapsed="false">
      <c r="A1346" s="0" t="s">
        <v>2684</v>
      </c>
      <c r="B1346" s="0" t="s">
        <v>1396</v>
      </c>
      <c r="C1346" s="0" t="n">
        <v>2134</v>
      </c>
      <c r="D1346" s="0" t="s">
        <v>2400</v>
      </c>
      <c r="E1346" s="0" t="n">
        <v>31</v>
      </c>
      <c r="G1346" s="0" t="n">
        <v>0</v>
      </c>
      <c r="H1346" s="0" t="n">
        <v>85</v>
      </c>
      <c r="I1346" s="0" t="n">
        <v>0</v>
      </c>
      <c r="J1346" s="0" t="n">
        <f aca="false">(I1346*0)</f>
        <v>0</v>
      </c>
      <c r="K1346" s="0" t="n">
        <v>0</v>
      </c>
      <c r="L1346" s="0" t="n">
        <v>0</v>
      </c>
      <c r="M1346" s="0" t="n">
        <f aca="false">(E1346 * F1346)+G1346+H1346-J1346+K1346+L1346</f>
        <v>85</v>
      </c>
    </row>
    <row r="1347" customFormat="false" ht="15" hidden="true" customHeight="false" outlineLevel="0" collapsed="false">
      <c r="A1347" s="0" t="s">
        <v>2685</v>
      </c>
      <c r="B1347" s="0" t="s">
        <v>2686</v>
      </c>
      <c r="C1347" s="0" t="n">
        <v>2135</v>
      </c>
      <c r="D1347" s="0" t="s">
        <v>2400</v>
      </c>
      <c r="E1347" s="0" t="n">
        <v>31</v>
      </c>
      <c r="G1347" s="0" t="n">
        <v>0</v>
      </c>
      <c r="H1347" s="0" t="n">
        <v>0</v>
      </c>
      <c r="I1347" s="0" t="n">
        <v>0</v>
      </c>
      <c r="J1347" s="0" t="n">
        <f aca="false">(I1347*0)</f>
        <v>0</v>
      </c>
      <c r="K1347" s="0" t="n">
        <v>0</v>
      </c>
      <c r="L1347" s="0" t="n">
        <v>0</v>
      </c>
      <c r="M1347" s="0" t="n">
        <f aca="false">(E1347 * F1347)+G1347+H1347-J1347+K1347+L1347</f>
        <v>0</v>
      </c>
    </row>
    <row r="1348" customFormat="false" ht="15" hidden="true" customHeight="false" outlineLevel="0" collapsed="false">
      <c r="A1348" s="0" t="s">
        <v>2687</v>
      </c>
      <c r="B1348" s="0" t="s">
        <v>2688</v>
      </c>
      <c r="C1348" s="0" t="n">
        <v>2135</v>
      </c>
      <c r="D1348" s="0" t="s">
        <v>2400</v>
      </c>
      <c r="E1348" s="0" t="n">
        <v>31</v>
      </c>
      <c r="G1348" s="0" t="n">
        <v>0</v>
      </c>
      <c r="H1348" s="0" t="n">
        <v>0</v>
      </c>
      <c r="I1348" s="0" t="n">
        <v>0</v>
      </c>
      <c r="J1348" s="0" t="n">
        <f aca="false">(I1348*0)</f>
        <v>0</v>
      </c>
      <c r="K1348" s="0" t="n">
        <v>0</v>
      </c>
      <c r="L1348" s="0" t="n">
        <v>0</v>
      </c>
      <c r="M1348" s="0" t="n">
        <f aca="false">(E1348 * F1348)+G1348+H1348-J1348+K1348+L1348</f>
        <v>0</v>
      </c>
    </row>
    <row r="1349" customFormat="false" ht="15" hidden="true" customHeight="false" outlineLevel="0" collapsed="false">
      <c r="A1349" s="0" t="s">
        <v>2689</v>
      </c>
      <c r="B1349" s="0" t="s">
        <v>2690</v>
      </c>
      <c r="C1349" s="0" t="n">
        <v>2136</v>
      </c>
      <c r="D1349" s="0" t="s">
        <v>2400</v>
      </c>
      <c r="E1349" s="0" t="n">
        <v>31</v>
      </c>
      <c r="G1349" s="0" t="n">
        <v>0</v>
      </c>
      <c r="H1349" s="0" t="n">
        <v>90</v>
      </c>
      <c r="I1349" s="0" t="n">
        <v>0</v>
      </c>
      <c r="J1349" s="0" t="n">
        <f aca="false">(I1349*0)</f>
        <v>0</v>
      </c>
      <c r="K1349" s="0" t="n">
        <v>0</v>
      </c>
      <c r="L1349" s="0" t="n">
        <v>0</v>
      </c>
      <c r="M1349" s="0" t="n">
        <f aca="false">(E1349 * F1349)+G1349+H1349-J1349+K1349+L1349</f>
        <v>90</v>
      </c>
    </row>
    <row r="1350" customFormat="false" ht="15" hidden="true" customHeight="false" outlineLevel="0" collapsed="false">
      <c r="A1350" s="0" t="s">
        <v>2691</v>
      </c>
      <c r="B1350" s="0" t="s">
        <v>2692</v>
      </c>
      <c r="C1350" s="0" t="n">
        <v>2136</v>
      </c>
      <c r="D1350" s="0" t="s">
        <v>2400</v>
      </c>
      <c r="E1350" s="0" t="n">
        <v>31</v>
      </c>
      <c r="G1350" s="0" t="n">
        <v>0</v>
      </c>
      <c r="H1350" s="0" t="n">
        <v>0</v>
      </c>
      <c r="I1350" s="0" t="n">
        <v>0</v>
      </c>
      <c r="J1350" s="0" t="n">
        <f aca="false">(I1350*0)</f>
        <v>0</v>
      </c>
      <c r="K1350" s="0" t="n">
        <v>0</v>
      </c>
      <c r="L1350" s="0" t="n">
        <v>0</v>
      </c>
      <c r="M1350" s="0" t="n">
        <f aca="false">(E1350 * F1350)+G1350+H1350-J1350+K1350+L1350</f>
        <v>0</v>
      </c>
    </row>
    <row r="1351" customFormat="false" ht="15" hidden="true" customHeight="false" outlineLevel="0" collapsed="false">
      <c r="A1351" s="0" t="s">
        <v>2693</v>
      </c>
      <c r="B1351" s="0" t="s">
        <v>2694</v>
      </c>
      <c r="C1351" s="0" t="n">
        <v>2137</v>
      </c>
      <c r="D1351" s="0" t="s">
        <v>2400</v>
      </c>
      <c r="E1351" s="0" t="n">
        <v>31</v>
      </c>
      <c r="G1351" s="0" t="n">
        <v>0</v>
      </c>
      <c r="H1351" s="0" t="n">
        <v>0</v>
      </c>
      <c r="I1351" s="0" t="n">
        <v>0</v>
      </c>
      <c r="J1351" s="0" t="n">
        <f aca="false">(I1351*0)</f>
        <v>0</v>
      </c>
      <c r="K1351" s="0" t="n">
        <v>0</v>
      </c>
      <c r="L1351" s="0" t="n">
        <v>0</v>
      </c>
      <c r="M1351" s="0" t="n">
        <f aca="false">(E1351 * F1351)+G1351+H1351-J1351+K1351+L1351</f>
        <v>0</v>
      </c>
    </row>
    <row r="1352" customFormat="false" ht="15" hidden="true" customHeight="false" outlineLevel="0" collapsed="false">
      <c r="A1352" s="0" t="s">
        <v>2695</v>
      </c>
      <c r="B1352" s="0" t="s">
        <v>2696</v>
      </c>
      <c r="C1352" s="0" t="n">
        <v>2137</v>
      </c>
      <c r="D1352" s="0" t="s">
        <v>2400</v>
      </c>
      <c r="E1352" s="0" t="n">
        <v>31</v>
      </c>
      <c r="G1352" s="0" t="n">
        <v>0</v>
      </c>
      <c r="H1352" s="0" t="n">
        <v>0</v>
      </c>
      <c r="I1352" s="0" t="n">
        <v>0</v>
      </c>
      <c r="J1352" s="0" t="n">
        <f aca="false">(I1352*0)</f>
        <v>0</v>
      </c>
      <c r="K1352" s="0" t="n">
        <v>0</v>
      </c>
      <c r="L1352" s="0" t="n">
        <v>0</v>
      </c>
      <c r="M1352" s="0" t="n">
        <f aca="false">(E1352 * F1352)+G1352+H1352-J1352+K1352+L1352</f>
        <v>0</v>
      </c>
    </row>
    <row r="1353" customFormat="false" ht="15" hidden="true" customHeight="false" outlineLevel="0" collapsed="false">
      <c r="A1353" s="0" t="s">
        <v>2697</v>
      </c>
      <c r="B1353" s="0" t="s">
        <v>2698</v>
      </c>
      <c r="C1353" s="0" t="n">
        <v>2138</v>
      </c>
      <c r="D1353" s="0" t="s">
        <v>2400</v>
      </c>
      <c r="E1353" s="0" t="n">
        <v>31</v>
      </c>
      <c r="G1353" s="0" t="n">
        <v>0</v>
      </c>
      <c r="H1353" s="0" t="n">
        <v>80</v>
      </c>
      <c r="I1353" s="0" t="n">
        <v>0</v>
      </c>
      <c r="J1353" s="0" t="n">
        <f aca="false">(I1353*0)</f>
        <v>0</v>
      </c>
      <c r="K1353" s="0" t="n">
        <v>0</v>
      </c>
      <c r="L1353" s="0" t="n">
        <v>0</v>
      </c>
      <c r="M1353" s="0" t="n">
        <f aca="false">(E1353 * F1353)+G1353+H1353-J1353+K1353+L1353</f>
        <v>80</v>
      </c>
    </row>
    <row r="1354" customFormat="false" ht="15" hidden="true" customHeight="false" outlineLevel="0" collapsed="false">
      <c r="A1354" s="0" t="s">
        <v>2699</v>
      </c>
      <c r="B1354" s="0" t="s">
        <v>2700</v>
      </c>
      <c r="C1354" s="0" t="n">
        <v>2138</v>
      </c>
      <c r="D1354" s="0" t="s">
        <v>2400</v>
      </c>
      <c r="E1354" s="0" t="n">
        <v>31</v>
      </c>
      <c r="G1354" s="0" t="n">
        <v>0</v>
      </c>
      <c r="H1354" s="0" t="n">
        <v>0</v>
      </c>
      <c r="I1354" s="0" t="n">
        <v>0</v>
      </c>
      <c r="J1354" s="0" t="n">
        <f aca="false">(I1354*0)</f>
        <v>0</v>
      </c>
      <c r="K1354" s="0" t="n">
        <v>0</v>
      </c>
      <c r="L1354" s="0" t="n">
        <v>0</v>
      </c>
      <c r="M1354" s="0" t="n">
        <f aca="false">(E1354 * F1354)+G1354+H1354-J1354+K1354+L1354</f>
        <v>0</v>
      </c>
    </row>
    <row r="1355" customFormat="false" ht="15" hidden="true" customHeight="false" outlineLevel="0" collapsed="false">
      <c r="A1355" s="0" t="s">
        <v>2701</v>
      </c>
      <c r="B1355" s="0" t="s">
        <v>2702</v>
      </c>
      <c r="C1355" s="0" t="n">
        <v>2139</v>
      </c>
      <c r="D1355" s="0" t="s">
        <v>2400</v>
      </c>
      <c r="E1355" s="0" t="n">
        <v>31</v>
      </c>
      <c r="G1355" s="0" t="n">
        <v>0</v>
      </c>
      <c r="H1355" s="0" t="n">
        <v>0</v>
      </c>
      <c r="I1355" s="0" t="n">
        <v>0</v>
      </c>
      <c r="J1355" s="0" t="n">
        <f aca="false">(I1355*0)</f>
        <v>0</v>
      </c>
      <c r="K1355" s="0" t="n">
        <v>0</v>
      </c>
      <c r="L1355" s="0" t="n">
        <v>0</v>
      </c>
      <c r="M1355" s="0" t="n">
        <f aca="false">(E1355 * F1355)+G1355+H1355-J1355+K1355+L1355</f>
        <v>0</v>
      </c>
    </row>
    <row r="1356" customFormat="false" ht="15" hidden="true" customHeight="false" outlineLevel="0" collapsed="false">
      <c r="A1356" s="0" t="s">
        <v>2703</v>
      </c>
      <c r="B1356" s="0" t="s">
        <v>2704</v>
      </c>
      <c r="C1356" s="0" t="n">
        <v>2139</v>
      </c>
      <c r="D1356" s="0" t="s">
        <v>2400</v>
      </c>
      <c r="E1356" s="0" t="n">
        <v>31</v>
      </c>
      <c r="G1356" s="0" t="n">
        <v>0</v>
      </c>
      <c r="H1356" s="0" t="n">
        <v>0</v>
      </c>
      <c r="I1356" s="0" t="n">
        <v>0</v>
      </c>
      <c r="J1356" s="0" t="n">
        <f aca="false">(I1356*0)</f>
        <v>0</v>
      </c>
      <c r="K1356" s="0" t="n">
        <v>0</v>
      </c>
      <c r="L1356" s="0" t="n">
        <v>0</v>
      </c>
      <c r="M1356" s="0" t="n">
        <f aca="false">(E1356 * F1356)+G1356+H1356-J1356+K1356+L1356</f>
        <v>0</v>
      </c>
    </row>
    <row r="1357" customFormat="false" ht="15" hidden="true" customHeight="false" outlineLevel="0" collapsed="false">
      <c r="A1357" s="0" t="s">
        <v>2705</v>
      </c>
      <c r="B1357" s="0" t="s">
        <v>2706</v>
      </c>
      <c r="C1357" s="0" t="n">
        <v>2140</v>
      </c>
      <c r="D1357" s="0" t="s">
        <v>2400</v>
      </c>
      <c r="E1357" s="0" t="n">
        <v>31</v>
      </c>
      <c r="G1357" s="0" t="n">
        <v>0</v>
      </c>
      <c r="H1357" s="0" t="n">
        <v>60</v>
      </c>
      <c r="I1357" s="0" t="n">
        <v>0</v>
      </c>
      <c r="J1357" s="0" t="n">
        <f aca="false">(I1357*0)</f>
        <v>0</v>
      </c>
      <c r="K1357" s="0" t="n">
        <v>0</v>
      </c>
      <c r="L1357" s="0" t="n">
        <v>0</v>
      </c>
      <c r="M1357" s="0" t="n">
        <f aca="false">(E1357 * F1357)+G1357+H1357-J1357+K1357+L1357</f>
        <v>60</v>
      </c>
    </row>
    <row r="1358" customFormat="false" ht="15" hidden="true" customHeight="false" outlineLevel="0" collapsed="false">
      <c r="A1358" s="0" t="s">
        <v>2707</v>
      </c>
      <c r="B1358" s="0" t="s">
        <v>2708</v>
      </c>
      <c r="C1358" s="0" t="n">
        <v>2140</v>
      </c>
      <c r="D1358" s="0" t="s">
        <v>2400</v>
      </c>
      <c r="E1358" s="0" t="n">
        <v>31</v>
      </c>
      <c r="G1358" s="0" t="n">
        <v>0</v>
      </c>
      <c r="H1358" s="0" t="n">
        <v>0</v>
      </c>
      <c r="I1358" s="0" t="n">
        <v>0</v>
      </c>
      <c r="J1358" s="0" t="n">
        <f aca="false">(I1358*0)</f>
        <v>0</v>
      </c>
      <c r="K1358" s="0" t="n">
        <v>0</v>
      </c>
      <c r="L1358" s="0" t="n">
        <v>0</v>
      </c>
      <c r="M1358" s="0" t="n">
        <f aca="false">(E1358 * F1358)+G1358+H1358-J1358+K1358+L1358</f>
        <v>0</v>
      </c>
    </row>
    <row r="1359" customFormat="false" ht="15" hidden="true" customHeight="false" outlineLevel="0" collapsed="false">
      <c r="A1359" s="0" t="s">
        <v>2709</v>
      </c>
      <c r="B1359" s="0" t="s">
        <v>2710</v>
      </c>
      <c r="C1359" s="0" t="n">
        <v>2141</v>
      </c>
      <c r="D1359" s="0" t="s">
        <v>2400</v>
      </c>
      <c r="E1359" s="0" t="n">
        <v>31</v>
      </c>
      <c r="G1359" s="0" t="n">
        <v>0</v>
      </c>
      <c r="H1359" s="0" t="n">
        <v>0</v>
      </c>
      <c r="I1359" s="0" t="n">
        <v>0</v>
      </c>
      <c r="J1359" s="0" t="n">
        <f aca="false">(I1359*0)</f>
        <v>0</v>
      </c>
      <c r="K1359" s="0" t="n">
        <v>0</v>
      </c>
      <c r="L1359" s="0" t="n">
        <v>0</v>
      </c>
      <c r="M1359" s="0" t="n">
        <f aca="false">(E1359 * F1359)+G1359+H1359-J1359+K1359+L1359</f>
        <v>0</v>
      </c>
    </row>
    <row r="1360" customFormat="false" ht="15" hidden="true" customHeight="false" outlineLevel="0" collapsed="false">
      <c r="A1360" s="0" t="s">
        <v>2711</v>
      </c>
      <c r="B1360" s="0" t="s">
        <v>2712</v>
      </c>
      <c r="C1360" s="0" t="n">
        <v>2141</v>
      </c>
      <c r="D1360" s="0" t="s">
        <v>2400</v>
      </c>
      <c r="E1360" s="0" t="n">
        <v>31</v>
      </c>
      <c r="G1360" s="0" t="n">
        <v>0</v>
      </c>
      <c r="H1360" s="0" t="n">
        <v>90</v>
      </c>
      <c r="I1360" s="0" t="n">
        <v>0</v>
      </c>
      <c r="J1360" s="0" t="n">
        <f aca="false">(I1360*0)</f>
        <v>0</v>
      </c>
      <c r="K1360" s="0" t="n">
        <v>0</v>
      </c>
      <c r="L1360" s="0" t="n">
        <v>0</v>
      </c>
      <c r="M1360" s="0" t="n">
        <f aca="false">(E1360 * F1360)+G1360+H1360-J1360+K1360+L1360</f>
        <v>90</v>
      </c>
    </row>
    <row r="1361" customFormat="false" ht="15" hidden="true" customHeight="false" outlineLevel="0" collapsed="false">
      <c r="A1361" s="0" t="s">
        <v>2713</v>
      </c>
      <c r="B1361" s="0" t="s">
        <v>2714</v>
      </c>
      <c r="C1361" s="0" t="n">
        <v>2142</v>
      </c>
      <c r="D1361" s="0" t="s">
        <v>2400</v>
      </c>
      <c r="E1361" s="0" t="n">
        <v>31</v>
      </c>
      <c r="G1361" s="0" t="n">
        <v>0</v>
      </c>
      <c r="H1361" s="0" t="n">
        <v>0</v>
      </c>
      <c r="I1361" s="0" t="n">
        <v>0</v>
      </c>
      <c r="J1361" s="0" t="n">
        <f aca="false">(I1361*0)</f>
        <v>0</v>
      </c>
      <c r="K1361" s="0" t="n">
        <v>0</v>
      </c>
      <c r="L1361" s="0" t="n">
        <v>0</v>
      </c>
      <c r="M1361" s="0" t="n">
        <f aca="false">(E1361 * F1361)+G1361+H1361-J1361+K1361+L1361</f>
        <v>0</v>
      </c>
    </row>
    <row r="1362" customFormat="false" ht="15" hidden="true" customHeight="false" outlineLevel="0" collapsed="false">
      <c r="A1362" s="0" t="s">
        <v>2715</v>
      </c>
      <c r="B1362" s="0" t="s">
        <v>2716</v>
      </c>
      <c r="C1362" s="0" t="n">
        <v>2142</v>
      </c>
      <c r="D1362" s="0" t="s">
        <v>2400</v>
      </c>
      <c r="E1362" s="0" t="n">
        <v>31</v>
      </c>
      <c r="G1362" s="0" t="n">
        <v>0</v>
      </c>
      <c r="H1362" s="0" t="n">
        <v>390</v>
      </c>
      <c r="I1362" s="0" t="n">
        <v>0</v>
      </c>
      <c r="J1362" s="0" t="n">
        <f aca="false">(I1362*0)</f>
        <v>0</v>
      </c>
      <c r="K1362" s="0" t="n">
        <v>0</v>
      </c>
      <c r="L1362" s="0" t="n">
        <v>0</v>
      </c>
      <c r="M1362" s="0" t="n">
        <f aca="false">(E1362 * F1362)+G1362+H1362-J1362+K1362+L1362</f>
        <v>390</v>
      </c>
    </row>
    <row r="1363" customFormat="false" ht="15" hidden="true" customHeight="false" outlineLevel="0" collapsed="false">
      <c r="A1363" s="0" t="s">
        <v>2717</v>
      </c>
      <c r="B1363" s="0" t="s">
        <v>2718</v>
      </c>
      <c r="C1363" s="0" t="n">
        <v>2143</v>
      </c>
      <c r="D1363" s="0" t="s">
        <v>2400</v>
      </c>
      <c r="E1363" s="0" t="n">
        <v>31</v>
      </c>
      <c r="G1363" s="0" t="n">
        <v>0</v>
      </c>
      <c r="H1363" s="0" t="n">
        <v>130</v>
      </c>
      <c r="I1363" s="0" t="n">
        <v>0</v>
      </c>
      <c r="J1363" s="0" t="n">
        <f aca="false">(I1363*0)</f>
        <v>0</v>
      </c>
      <c r="K1363" s="0" t="n">
        <v>0</v>
      </c>
      <c r="L1363" s="0" t="n">
        <v>0</v>
      </c>
      <c r="M1363" s="0" t="n">
        <f aca="false">(E1363 * F1363)+G1363+H1363-J1363+K1363+L1363</f>
        <v>130</v>
      </c>
    </row>
    <row r="1364" customFormat="false" ht="15" hidden="true" customHeight="false" outlineLevel="0" collapsed="false">
      <c r="A1364" s="0" t="s">
        <v>2719</v>
      </c>
      <c r="B1364" s="0" t="s">
        <v>404</v>
      </c>
      <c r="C1364" s="0" t="n">
        <v>2143</v>
      </c>
      <c r="D1364" s="0" t="s">
        <v>2400</v>
      </c>
      <c r="E1364" s="0" t="n">
        <v>31</v>
      </c>
      <c r="G1364" s="0" t="n">
        <v>0</v>
      </c>
      <c r="H1364" s="0" t="n">
        <v>0</v>
      </c>
      <c r="I1364" s="0" t="n">
        <v>0</v>
      </c>
      <c r="J1364" s="0" t="n">
        <f aca="false">(I1364*0)</f>
        <v>0</v>
      </c>
      <c r="K1364" s="0" t="n">
        <v>0</v>
      </c>
      <c r="L1364" s="0" t="n">
        <v>0</v>
      </c>
      <c r="M1364" s="0" t="n">
        <f aca="false">(E1364 * F1364)+G1364+H1364-J1364+K1364+L1364</f>
        <v>0</v>
      </c>
    </row>
    <row r="1365" customFormat="false" ht="15" hidden="true" customHeight="false" outlineLevel="0" collapsed="false">
      <c r="A1365" s="0" t="s">
        <v>2720</v>
      </c>
      <c r="B1365" s="0" t="s">
        <v>2721</v>
      </c>
      <c r="C1365" s="0" t="n">
        <v>2144</v>
      </c>
      <c r="D1365" s="0" t="s">
        <v>2400</v>
      </c>
      <c r="E1365" s="0" t="n">
        <v>31</v>
      </c>
      <c r="G1365" s="0" t="n">
        <v>0</v>
      </c>
      <c r="H1365" s="0" t="n">
        <v>135</v>
      </c>
      <c r="I1365" s="0" t="n">
        <v>0</v>
      </c>
      <c r="J1365" s="0" t="n">
        <f aca="false">(I1365*0)</f>
        <v>0</v>
      </c>
      <c r="K1365" s="0" t="n">
        <v>0</v>
      </c>
      <c r="L1365" s="0" t="n">
        <v>0</v>
      </c>
      <c r="M1365" s="0" t="n">
        <f aca="false">(E1365 * F1365)+G1365+H1365-J1365+K1365+L1365</f>
        <v>135</v>
      </c>
    </row>
    <row r="1366" customFormat="false" ht="15" hidden="true" customHeight="false" outlineLevel="0" collapsed="false">
      <c r="A1366" s="0" t="s">
        <v>2722</v>
      </c>
      <c r="B1366" s="0" t="s">
        <v>2723</v>
      </c>
      <c r="C1366" s="0" t="n">
        <v>2144</v>
      </c>
      <c r="D1366" s="0" t="s">
        <v>2400</v>
      </c>
      <c r="E1366" s="0" t="n">
        <v>31</v>
      </c>
      <c r="G1366" s="0" t="n">
        <v>0</v>
      </c>
      <c r="H1366" s="0" t="n">
        <v>45</v>
      </c>
      <c r="I1366" s="0" t="n">
        <v>0</v>
      </c>
      <c r="J1366" s="0" t="n">
        <f aca="false">(I1366*0)</f>
        <v>0</v>
      </c>
      <c r="K1366" s="0" t="n">
        <v>0</v>
      </c>
      <c r="L1366" s="0" t="n">
        <v>0</v>
      </c>
      <c r="M1366" s="0" t="n">
        <f aca="false">(E1366 * F1366)+G1366+H1366-J1366+K1366+L1366</f>
        <v>45</v>
      </c>
    </row>
    <row r="1367" customFormat="false" ht="15" hidden="true" customHeight="false" outlineLevel="0" collapsed="false">
      <c r="A1367" s="0" t="s">
        <v>2724</v>
      </c>
      <c r="B1367" s="0" t="s">
        <v>2725</v>
      </c>
      <c r="C1367" s="0" t="n">
        <v>2145</v>
      </c>
      <c r="D1367" s="0" t="s">
        <v>2400</v>
      </c>
      <c r="E1367" s="0" t="n">
        <v>31</v>
      </c>
      <c r="G1367" s="0" t="n">
        <v>0</v>
      </c>
      <c r="H1367" s="0" t="n">
        <v>45</v>
      </c>
      <c r="I1367" s="0" t="n">
        <v>0</v>
      </c>
      <c r="J1367" s="0" t="n">
        <f aca="false">(I1367*0)</f>
        <v>0</v>
      </c>
      <c r="K1367" s="0" t="n">
        <v>0</v>
      </c>
      <c r="L1367" s="0" t="n">
        <v>0</v>
      </c>
      <c r="M1367" s="0" t="n">
        <f aca="false">(E1367 * F1367)+G1367+H1367-J1367+K1367+L1367</f>
        <v>45</v>
      </c>
    </row>
    <row r="1368" customFormat="false" ht="15" hidden="true" customHeight="false" outlineLevel="0" collapsed="false">
      <c r="A1368" s="0" t="s">
        <v>2726</v>
      </c>
      <c r="B1368" s="0" t="s">
        <v>2727</v>
      </c>
      <c r="C1368" s="0" t="n">
        <v>2145</v>
      </c>
      <c r="D1368" s="0" t="s">
        <v>2400</v>
      </c>
      <c r="E1368" s="0" t="n">
        <v>31</v>
      </c>
      <c r="G1368" s="0" t="n">
        <v>0</v>
      </c>
      <c r="H1368" s="0" t="n">
        <v>0</v>
      </c>
      <c r="I1368" s="0" t="n">
        <v>0</v>
      </c>
      <c r="J1368" s="0" t="n">
        <f aca="false">(I1368*0)</f>
        <v>0</v>
      </c>
      <c r="K1368" s="0" t="n">
        <v>0</v>
      </c>
      <c r="L1368" s="0" t="n">
        <v>0</v>
      </c>
      <c r="M1368" s="0" t="n">
        <f aca="false">(E1368 * F1368)+G1368+H1368-J1368+K1368+L1368</f>
        <v>0</v>
      </c>
    </row>
    <row r="1369" customFormat="false" ht="15" hidden="true" customHeight="false" outlineLevel="0" collapsed="false">
      <c r="A1369" s="0" t="s">
        <v>2728</v>
      </c>
      <c r="B1369" s="0" t="s">
        <v>2729</v>
      </c>
      <c r="C1369" s="0" t="n">
        <v>2146</v>
      </c>
      <c r="D1369" s="0" t="s">
        <v>2400</v>
      </c>
      <c r="E1369" s="0" t="n">
        <v>31</v>
      </c>
      <c r="G1369" s="0" t="n">
        <v>0</v>
      </c>
      <c r="H1369" s="0" t="n">
        <v>0</v>
      </c>
      <c r="I1369" s="0" t="n">
        <v>0</v>
      </c>
      <c r="J1369" s="0" t="n">
        <f aca="false">(I1369*0)</f>
        <v>0</v>
      </c>
      <c r="K1369" s="0" t="n">
        <v>0</v>
      </c>
      <c r="L1369" s="0" t="n">
        <v>0</v>
      </c>
      <c r="M1369" s="0" t="n">
        <f aca="false">(E1369 * F1369)+G1369+H1369-J1369+K1369+L1369</f>
        <v>0</v>
      </c>
    </row>
    <row r="1370" customFormat="false" ht="15" hidden="true" customHeight="false" outlineLevel="0" collapsed="false">
      <c r="A1370" s="0" t="s">
        <v>2730</v>
      </c>
      <c r="B1370" s="0" t="s">
        <v>2731</v>
      </c>
      <c r="C1370" s="0" t="n">
        <v>2146</v>
      </c>
      <c r="D1370" s="0" t="s">
        <v>2400</v>
      </c>
      <c r="E1370" s="0" t="n">
        <v>31</v>
      </c>
      <c r="G1370" s="0" t="n">
        <v>0</v>
      </c>
      <c r="H1370" s="0" t="n">
        <v>0</v>
      </c>
      <c r="I1370" s="0" t="n">
        <v>0</v>
      </c>
      <c r="J1370" s="0" t="n">
        <f aca="false">(I1370*0)</f>
        <v>0</v>
      </c>
      <c r="K1370" s="0" t="n">
        <v>0</v>
      </c>
      <c r="L1370" s="0" t="n">
        <v>0</v>
      </c>
      <c r="M1370" s="0" t="n">
        <f aca="false">(E1370 * F1370)+G1370+H1370-J1370+K1370+L1370</f>
        <v>0</v>
      </c>
    </row>
    <row r="1371" customFormat="false" ht="15" hidden="true" customHeight="false" outlineLevel="0" collapsed="false">
      <c r="A1371" s="0" t="s">
        <v>2732</v>
      </c>
      <c r="B1371" s="0" t="s">
        <v>2733</v>
      </c>
      <c r="C1371" s="0" t="n">
        <v>2147</v>
      </c>
      <c r="D1371" s="0" t="s">
        <v>2400</v>
      </c>
      <c r="E1371" s="0" t="n">
        <v>31</v>
      </c>
      <c r="G1371" s="0" t="n">
        <v>0</v>
      </c>
      <c r="H1371" s="0" t="n">
        <v>0</v>
      </c>
      <c r="I1371" s="0" t="n">
        <v>0</v>
      </c>
      <c r="J1371" s="0" t="n">
        <f aca="false">(I1371*0)</f>
        <v>0</v>
      </c>
      <c r="K1371" s="0" t="n">
        <v>0</v>
      </c>
      <c r="L1371" s="0" t="n">
        <v>0</v>
      </c>
      <c r="M1371" s="0" t="n">
        <f aca="false">(E1371 * F1371)+G1371+H1371-J1371+K1371+L1371</f>
        <v>0</v>
      </c>
    </row>
    <row r="1372" customFormat="false" ht="15" hidden="true" customHeight="false" outlineLevel="0" collapsed="false">
      <c r="A1372" s="0" t="s">
        <v>2734</v>
      </c>
      <c r="B1372" s="0" t="s">
        <v>2735</v>
      </c>
      <c r="C1372" s="0" t="n">
        <v>2147</v>
      </c>
      <c r="D1372" s="0" t="s">
        <v>2400</v>
      </c>
      <c r="E1372" s="0" t="n">
        <v>31</v>
      </c>
      <c r="G1372" s="0" t="n">
        <v>0</v>
      </c>
      <c r="H1372" s="0" t="n">
        <v>0</v>
      </c>
      <c r="I1372" s="0" t="n">
        <v>0</v>
      </c>
      <c r="J1372" s="0" t="n">
        <f aca="false">(I1372*0)</f>
        <v>0</v>
      </c>
      <c r="K1372" s="0" t="n">
        <v>0</v>
      </c>
      <c r="L1372" s="0" t="n">
        <v>0</v>
      </c>
      <c r="M1372" s="0" t="n">
        <f aca="false">(E1372 * F1372)+G1372+H1372-J1372+K1372+L1372</f>
        <v>0</v>
      </c>
    </row>
    <row r="1373" customFormat="false" ht="15" hidden="true" customHeight="false" outlineLevel="0" collapsed="false">
      <c r="A1373" s="0" t="s">
        <v>2736</v>
      </c>
      <c r="B1373" s="0" t="s">
        <v>2737</v>
      </c>
      <c r="C1373" s="0" t="n">
        <v>2148</v>
      </c>
      <c r="D1373" s="0" t="s">
        <v>2400</v>
      </c>
      <c r="E1373" s="0" t="n">
        <v>31</v>
      </c>
      <c r="G1373" s="0" t="n">
        <v>0</v>
      </c>
      <c r="H1373" s="0" t="n">
        <v>0</v>
      </c>
      <c r="I1373" s="0" t="n">
        <v>0</v>
      </c>
      <c r="J1373" s="0" t="n">
        <f aca="false">(I1373*0)</f>
        <v>0</v>
      </c>
      <c r="K1373" s="0" t="n">
        <v>0</v>
      </c>
      <c r="L1373" s="0" t="n">
        <v>0</v>
      </c>
      <c r="M1373" s="0" t="n">
        <f aca="false">(E1373 * F1373)+G1373+H1373-J1373+K1373+L1373</f>
        <v>0</v>
      </c>
    </row>
    <row r="1374" customFormat="false" ht="15" hidden="true" customHeight="false" outlineLevel="0" collapsed="false">
      <c r="A1374" s="0" t="s">
        <v>2738</v>
      </c>
      <c r="B1374" s="0" t="s">
        <v>1328</v>
      </c>
      <c r="C1374" s="0" t="n">
        <v>2148</v>
      </c>
      <c r="D1374" s="0" t="s">
        <v>2400</v>
      </c>
      <c r="E1374" s="0" t="n">
        <v>31</v>
      </c>
      <c r="G1374" s="0" t="n">
        <v>0</v>
      </c>
      <c r="H1374" s="0" t="n">
        <v>0</v>
      </c>
      <c r="I1374" s="0" t="n">
        <v>0</v>
      </c>
      <c r="J1374" s="0" t="n">
        <f aca="false">(I1374*0)</f>
        <v>0</v>
      </c>
      <c r="K1374" s="0" t="n">
        <v>0</v>
      </c>
      <c r="L1374" s="0" t="n">
        <v>0</v>
      </c>
      <c r="M1374" s="0" t="n">
        <f aca="false">(E1374 * F1374)+G1374+H1374-J1374+K1374+L1374</f>
        <v>0</v>
      </c>
    </row>
    <row r="1375" customFormat="false" ht="15" hidden="true" customHeight="false" outlineLevel="0" collapsed="false">
      <c r="A1375" s="0" t="s">
        <v>2739</v>
      </c>
      <c r="B1375" s="0" t="s">
        <v>2740</v>
      </c>
      <c r="C1375" s="0" t="n">
        <v>2149</v>
      </c>
      <c r="D1375" s="0" t="s">
        <v>2400</v>
      </c>
      <c r="E1375" s="0" t="n">
        <v>31</v>
      </c>
      <c r="G1375" s="0" t="n">
        <v>0</v>
      </c>
      <c r="H1375" s="0" t="n">
        <v>0</v>
      </c>
      <c r="I1375" s="0" t="n">
        <v>0</v>
      </c>
      <c r="J1375" s="0" t="n">
        <f aca="false">(I1375*0)</f>
        <v>0</v>
      </c>
      <c r="K1375" s="0" t="n">
        <v>0</v>
      </c>
      <c r="L1375" s="0" t="n">
        <v>0</v>
      </c>
      <c r="M1375" s="0" t="n">
        <f aca="false">(E1375 * F1375)+G1375+H1375-J1375+K1375+L1375</f>
        <v>0</v>
      </c>
    </row>
    <row r="1376" customFormat="false" ht="15" hidden="true" customHeight="false" outlineLevel="0" collapsed="false">
      <c r="A1376" s="0" t="s">
        <v>2741</v>
      </c>
      <c r="B1376" s="0" t="s">
        <v>2742</v>
      </c>
      <c r="C1376" s="0" t="n">
        <v>2149</v>
      </c>
      <c r="D1376" s="0" t="s">
        <v>2400</v>
      </c>
      <c r="E1376" s="0" t="n">
        <v>31</v>
      </c>
      <c r="G1376" s="0" t="n">
        <v>0</v>
      </c>
      <c r="H1376" s="0" t="n">
        <v>0</v>
      </c>
      <c r="I1376" s="0" t="n">
        <v>0</v>
      </c>
      <c r="J1376" s="0" t="n">
        <f aca="false">(I1376*0)</f>
        <v>0</v>
      </c>
      <c r="K1376" s="0" t="n">
        <v>0</v>
      </c>
      <c r="L1376" s="0" t="n">
        <v>0</v>
      </c>
      <c r="M1376" s="0" t="n">
        <f aca="false">(E1376 * F1376)+G1376+H1376-J1376+K1376+L1376</f>
        <v>0</v>
      </c>
    </row>
    <row r="1377" customFormat="false" ht="15" hidden="true" customHeight="false" outlineLevel="0" collapsed="false">
      <c r="A1377" s="0" t="s">
        <v>2743</v>
      </c>
      <c r="B1377" s="0" t="s">
        <v>2744</v>
      </c>
      <c r="C1377" s="0" t="n">
        <v>2152</v>
      </c>
      <c r="D1377" s="0" t="s">
        <v>2400</v>
      </c>
      <c r="E1377" s="0" t="n">
        <v>31</v>
      </c>
      <c r="G1377" s="0" t="n">
        <v>0</v>
      </c>
      <c r="H1377" s="0" t="n">
        <v>0</v>
      </c>
      <c r="I1377" s="0" t="n">
        <v>0</v>
      </c>
      <c r="J1377" s="0" t="n">
        <f aca="false">(I1377*0)</f>
        <v>0</v>
      </c>
      <c r="K1377" s="0" t="n">
        <v>0</v>
      </c>
      <c r="L1377" s="0" t="n">
        <v>0</v>
      </c>
      <c r="M1377" s="0" t="n">
        <f aca="false">(E1377 * F1377)+G1377+H1377-J1377+K1377+L1377</f>
        <v>0</v>
      </c>
    </row>
    <row r="1378" customFormat="false" ht="15" hidden="true" customHeight="false" outlineLevel="0" collapsed="false">
      <c r="A1378" s="0" t="s">
        <v>2745</v>
      </c>
      <c r="B1378" s="0" t="s">
        <v>2746</v>
      </c>
      <c r="C1378" s="0" t="n">
        <v>2152</v>
      </c>
      <c r="D1378" s="0" t="s">
        <v>2400</v>
      </c>
      <c r="E1378" s="0" t="n">
        <v>31</v>
      </c>
      <c r="G1378" s="0" t="n">
        <v>0</v>
      </c>
      <c r="H1378" s="0" t="n">
        <v>0</v>
      </c>
      <c r="I1378" s="0" t="n">
        <v>0</v>
      </c>
      <c r="J1378" s="0" t="n">
        <f aca="false">(I1378*0)</f>
        <v>0</v>
      </c>
      <c r="K1378" s="0" t="n">
        <v>0</v>
      </c>
      <c r="L1378" s="0" t="n">
        <v>0</v>
      </c>
      <c r="M1378" s="0" t="n">
        <f aca="false">(E1378 * F1378)+G1378+H1378-J1378+K1378+L1378</f>
        <v>0</v>
      </c>
    </row>
    <row r="1379" customFormat="false" ht="15" hidden="true" customHeight="false" outlineLevel="0" collapsed="false">
      <c r="A1379" s="0" t="s">
        <v>2747</v>
      </c>
      <c r="B1379" s="0" t="s">
        <v>2748</v>
      </c>
      <c r="C1379" s="0" t="n">
        <v>2153</v>
      </c>
      <c r="D1379" s="0" t="s">
        <v>2400</v>
      </c>
      <c r="E1379" s="0" t="n">
        <v>31</v>
      </c>
      <c r="G1379" s="0" t="n">
        <v>0</v>
      </c>
      <c r="H1379" s="0" t="n">
        <v>0</v>
      </c>
      <c r="I1379" s="0" t="n">
        <v>0</v>
      </c>
      <c r="J1379" s="0" t="n">
        <f aca="false">(I1379*0)</f>
        <v>0</v>
      </c>
      <c r="K1379" s="0" t="n">
        <v>0</v>
      </c>
      <c r="L1379" s="0" t="n">
        <v>0</v>
      </c>
      <c r="M1379" s="0" t="n">
        <f aca="false">(E1379 * F1379)+G1379+H1379-J1379+K1379+L1379</f>
        <v>0</v>
      </c>
    </row>
    <row r="1380" customFormat="false" ht="15" hidden="true" customHeight="false" outlineLevel="0" collapsed="false">
      <c r="A1380" s="0" t="s">
        <v>2749</v>
      </c>
      <c r="B1380" s="0" t="s">
        <v>2750</v>
      </c>
      <c r="C1380" s="0" t="n">
        <v>2153</v>
      </c>
      <c r="D1380" s="0" t="s">
        <v>2400</v>
      </c>
      <c r="E1380" s="0" t="n">
        <v>31</v>
      </c>
      <c r="G1380" s="0" t="n">
        <v>0</v>
      </c>
      <c r="H1380" s="0" t="n">
        <v>99</v>
      </c>
      <c r="I1380" s="0" t="n">
        <v>0</v>
      </c>
      <c r="J1380" s="0" t="n">
        <f aca="false">(I1380*0)</f>
        <v>0</v>
      </c>
      <c r="K1380" s="0" t="n">
        <v>0</v>
      </c>
      <c r="L1380" s="0" t="n">
        <v>0</v>
      </c>
      <c r="M1380" s="0" t="n">
        <f aca="false">(E1380 * F1380)+G1380+H1380-J1380+K1380+L1380</f>
        <v>99</v>
      </c>
    </row>
    <row r="1381" customFormat="false" ht="15" hidden="true" customHeight="false" outlineLevel="0" collapsed="false">
      <c r="A1381" s="0" t="s">
        <v>2751</v>
      </c>
      <c r="B1381" s="0" t="s">
        <v>2752</v>
      </c>
      <c r="C1381" s="0" t="n">
        <v>2154</v>
      </c>
      <c r="D1381" s="0" t="s">
        <v>2400</v>
      </c>
      <c r="E1381" s="0" t="n">
        <v>31</v>
      </c>
      <c r="G1381" s="0" t="n">
        <v>0</v>
      </c>
      <c r="H1381" s="0" t="n">
        <v>0</v>
      </c>
      <c r="I1381" s="0" t="n">
        <v>0</v>
      </c>
      <c r="J1381" s="0" t="n">
        <f aca="false">(I1381*0)</f>
        <v>0</v>
      </c>
      <c r="K1381" s="0" t="n">
        <v>0</v>
      </c>
      <c r="L1381" s="0" t="n">
        <v>0</v>
      </c>
      <c r="M1381" s="0" t="n">
        <f aca="false">(E1381 * F1381)+G1381+H1381-J1381+K1381+L1381</f>
        <v>0</v>
      </c>
    </row>
    <row r="1382" customFormat="false" ht="15" hidden="true" customHeight="false" outlineLevel="0" collapsed="false">
      <c r="A1382" s="0" t="s">
        <v>2753</v>
      </c>
      <c r="B1382" s="0" t="s">
        <v>2754</v>
      </c>
      <c r="C1382" s="0" t="n">
        <v>2154</v>
      </c>
      <c r="D1382" s="0" t="s">
        <v>2400</v>
      </c>
      <c r="E1382" s="0" t="n">
        <v>31</v>
      </c>
      <c r="G1382" s="0" t="n">
        <v>0</v>
      </c>
      <c r="H1382" s="0" t="n">
        <v>0</v>
      </c>
      <c r="I1382" s="0" t="n">
        <v>0</v>
      </c>
      <c r="J1382" s="0" t="n">
        <f aca="false">(I1382*0)</f>
        <v>0</v>
      </c>
      <c r="K1382" s="0" t="n">
        <v>0</v>
      </c>
      <c r="L1382" s="0" t="n">
        <v>0</v>
      </c>
      <c r="M1382" s="0" t="n">
        <f aca="false">(E1382 * F1382)+G1382+H1382-J1382+K1382+L1382</f>
        <v>0</v>
      </c>
    </row>
    <row r="1383" customFormat="false" ht="15" hidden="true" customHeight="false" outlineLevel="0" collapsed="false">
      <c r="A1383" s="0" t="s">
        <v>2755</v>
      </c>
      <c r="B1383" s="0" t="s">
        <v>2756</v>
      </c>
      <c r="C1383" s="0" t="n">
        <v>2155</v>
      </c>
      <c r="D1383" s="0" t="s">
        <v>2400</v>
      </c>
      <c r="E1383" s="0" t="n">
        <v>31</v>
      </c>
      <c r="G1383" s="0" t="n">
        <v>0</v>
      </c>
      <c r="H1383" s="0" t="n">
        <v>35</v>
      </c>
      <c r="I1383" s="0" t="n">
        <v>0</v>
      </c>
      <c r="J1383" s="0" t="n">
        <f aca="false">(I1383*0)</f>
        <v>0</v>
      </c>
      <c r="K1383" s="0" t="n">
        <v>0</v>
      </c>
      <c r="L1383" s="0" t="n">
        <v>0</v>
      </c>
      <c r="M1383" s="0" t="n">
        <f aca="false">(E1383 * F1383)+G1383+H1383-J1383+K1383+L1383</f>
        <v>35</v>
      </c>
    </row>
    <row r="1384" customFormat="false" ht="15" hidden="true" customHeight="false" outlineLevel="0" collapsed="false">
      <c r="A1384" s="0" t="s">
        <v>2757</v>
      </c>
      <c r="B1384" s="0" t="s">
        <v>2758</v>
      </c>
      <c r="C1384" s="0" t="n">
        <v>2155</v>
      </c>
      <c r="D1384" s="0" t="s">
        <v>2400</v>
      </c>
      <c r="E1384" s="0" t="n">
        <v>31</v>
      </c>
      <c r="G1384" s="0" t="n">
        <v>0</v>
      </c>
      <c r="H1384" s="0" t="n">
        <v>0</v>
      </c>
      <c r="I1384" s="0" t="n">
        <v>0</v>
      </c>
      <c r="J1384" s="0" t="n">
        <f aca="false">(I1384*0)</f>
        <v>0</v>
      </c>
      <c r="K1384" s="0" t="n">
        <v>0</v>
      </c>
      <c r="L1384" s="0" t="n">
        <v>0</v>
      </c>
      <c r="M1384" s="0" t="n">
        <f aca="false">(E1384 * F1384)+G1384+H1384-J1384+K1384+L1384</f>
        <v>0</v>
      </c>
    </row>
    <row r="1385" customFormat="false" ht="15" hidden="true" customHeight="false" outlineLevel="0" collapsed="false">
      <c r="A1385" s="0" t="s">
        <v>2759</v>
      </c>
      <c r="B1385" s="0" t="s">
        <v>2760</v>
      </c>
      <c r="C1385" s="0" t="n">
        <v>2156</v>
      </c>
      <c r="D1385" s="0" t="s">
        <v>2400</v>
      </c>
      <c r="E1385" s="0" t="n">
        <v>31</v>
      </c>
      <c r="G1385" s="0" t="n">
        <v>0</v>
      </c>
      <c r="H1385" s="0" t="n">
        <v>330</v>
      </c>
      <c r="I1385" s="0" t="n">
        <v>0</v>
      </c>
      <c r="J1385" s="0" t="n">
        <f aca="false">(I1385*0)</f>
        <v>0</v>
      </c>
      <c r="K1385" s="0" t="n">
        <v>0</v>
      </c>
      <c r="L1385" s="0" t="n">
        <v>0</v>
      </c>
      <c r="M1385" s="0" t="n">
        <f aca="false">(E1385 * F1385)+G1385+H1385-J1385+K1385+L1385</f>
        <v>330</v>
      </c>
    </row>
    <row r="1386" customFormat="false" ht="15" hidden="true" customHeight="false" outlineLevel="0" collapsed="false">
      <c r="A1386" s="0" t="s">
        <v>2761</v>
      </c>
      <c r="B1386" s="0" t="s">
        <v>2762</v>
      </c>
      <c r="C1386" s="0" t="n">
        <v>2156</v>
      </c>
      <c r="D1386" s="0" t="s">
        <v>2400</v>
      </c>
      <c r="E1386" s="0" t="n">
        <v>31</v>
      </c>
      <c r="G1386" s="0" t="n">
        <v>0</v>
      </c>
      <c r="H1386" s="0" t="n">
        <v>0</v>
      </c>
      <c r="I1386" s="0" t="n">
        <v>0</v>
      </c>
      <c r="J1386" s="0" t="n">
        <f aca="false">(I1386*0)</f>
        <v>0</v>
      </c>
      <c r="K1386" s="0" t="n">
        <v>0</v>
      </c>
      <c r="L1386" s="0" t="n">
        <v>0</v>
      </c>
      <c r="M1386" s="0" t="n">
        <f aca="false">(E1386 * F1386)+G1386+H1386-J1386+K1386+L1386</f>
        <v>0</v>
      </c>
    </row>
    <row r="1387" customFormat="false" ht="15" hidden="true" customHeight="false" outlineLevel="0" collapsed="false">
      <c r="A1387" s="0" t="s">
        <v>2763</v>
      </c>
      <c r="B1387" s="0" t="s">
        <v>2764</v>
      </c>
      <c r="C1387" s="0" t="n">
        <v>3101</v>
      </c>
      <c r="D1387" s="0" t="s">
        <v>2400</v>
      </c>
      <c r="E1387" s="0" t="n">
        <v>31</v>
      </c>
      <c r="G1387" s="0" t="n">
        <v>0</v>
      </c>
      <c r="H1387" s="0" t="n">
        <v>0</v>
      </c>
      <c r="I1387" s="0" t="n">
        <v>0</v>
      </c>
      <c r="J1387" s="0" t="n">
        <f aca="false">(I1387*0)</f>
        <v>0</v>
      </c>
      <c r="K1387" s="0" t="n">
        <v>0</v>
      </c>
      <c r="L1387" s="0" t="n">
        <v>0</v>
      </c>
      <c r="M1387" s="0" t="n">
        <f aca="false">(E1387 * F1387)+G1387+H1387-J1387+K1387+L1387</f>
        <v>0</v>
      </c>
    </row>
    <row r="1388" customFormat="false" ht="15" hidden="true" customHeight="false" outlineLevel="0" collapsed="false">
      <c r="A1388" s="0" t="s">
        <v>2765</v>
      </c>
      <c r="B1388" s="0" t="s">
        <v>2766</v>
      </c>
      <c r="C1388" s="0" t="n">
        <v>3102</v>
      </c>
      <c r="D1388" s="0" t="s">
        <v>2400</v>
      </c>
      <c r="E1388" s="0" t="n">
        <v>31</v>
      </c>
      <c r="G1388" s="0" t="n">
        <v>0</v>
      </c>
      <c r="H1388" s="0" t="n">
        <v>0</v>
      </c>
      <c r="I1388" s="0" t="n">
        <v>0</v>
      </c>
      <c r="J1388" s="0" t="n">
        <f aca="false">(I1388*0)</f>
        <v>0</v>
      </c>
      <c r="K1388" s="0" t="n">
        <v>0</v>
      </c>
      <c r="L1388" s="0" t="n">
        <v>0</v>
      </c>
      <c r="M1388" s="0" t="n">
        <f aca="false">(E1388 * F1388)+G1388+H1388-J1388+K1388+L1388</f>
        <v>0</v>
      </c>
    </row>
    <row r="1389" customFormat="false" ht="15" hidden="true" customHeight="false" outlineLevel="0" collapsed="false">
      <c r="A1389" s="0" t="s">
        <v>2767</v>
      </c>
      <c r="B1389" s="0" t="s">
        <v>2768</v>
      </c>
      <c r="C1389" s="0" t="n">
        <v>3103</v>
      </c>
      <c r="D1389" s="0" t="s">
        <v>2400</v>
      </c>
      <c r="E1389" s="0" t="n">
        <v>31</v>
      </c>
      <c r="G1389" s="0" t="n">
        <v>0</v>
      </c>
      <c r="H1389" s="0" t="n">
        <v>0</v>
      </c>
      <c r="I1389" s="0" t="n">
        <v>0</v>
      </c>
      <c r="J1389" s="0" t="n">
        <f aca="false">(I1389*0)</f>
        <v>0</v>
      </c>
      <c r="K1389" s="0" t="n">
        <v>0</v>
      </c>
      <c r="L1389" s="0" t="n">
        <v>0</v>
      </c>
      <c r="M1389" s="0" t="n">
        <f aca="false">(E1389 * F1389)+G1389+H1389-J1389+K1389+L1389</f>
        <v>0</v>
      </c>
    </row>
    <row r="1390" customFormat="false" ht="15" hidden="true" customHeight="false" outlineLevel="0" collapsed="false">
      <c r="A1390" s="0" t="s">
        <v>2769</v>
      </c>
      <c r="B1390" s="0" t="s">
        <v>2770</v>
      </c>
      <c r="C1390" s="0" t="n">
        <v>3104</v>
      </c>
      <c r="D1390" s="0" t="s">
        <v>2400</v>
      </c>
      <c r="E1390" s="0" t="n">
        <v>31</v>
      </c>
      <c r="G1390" s="0" t="n">
        <v>0</v>
      </c>
      <c r="H1390" s="0" t="n">
        <v>0</v>
      </c>
      <c r="I1390" s="0" t="n">
        <v>0</v>
      </c>
      <c r="J1390" s="0" t="n">
        <f aca="false">(I1390*0)</f>
        <v>0</v>
      </c>
      <c r="K1390" s="0" t="n">
        <v>0</v>
      </c>
      <c r="L1390" s="0" t="n">
        <v>0</v>
      </c>
      <c r="M1390" s="0" t="n">
        <f aca="false">(E1390 * F1390)+G1390+H1390-J1390+K1390+L1390</f>
        <v>0</v>
      </c>
    </row>
    <row r="1391" customFormat="false" ht="15" hidden="true" customHeight="false" outlineLevel="0" collapsed="false">
      <c r="A1391" s="0" t="s">
        <v>2771</v>
      </c>
      <c r="B1391" s="0" t="s">
        <v>2772</v>
      </c>
      <c r="C1391" s="0" t="n">
        <v>3105</v>
      </c>
      <c r="D1391" s="0" t="s">
        <v>2400</v>
      </c>
      <c r="E1391" s="0" t="n">
        <v>31</v>
      </c>
      <c r="G1391" s="0" t="n">
        <v>0</v>
      </c>
      <c r="H1391" s="0" t="n">
        <v>0</v>
      </c>
      <c r="I1391" s="0" t="n">
        <v>0</v>
      </c>
      <c r="J1391" s="0" t="n">
        <f aca="false">(I1391*0)</f>
        <v>0</v>
      </c>
      <c r="K1391" s="0" t="n">
        <v>0</v>
      </c>
      <c r="L1391" s="0" t="n">
        <v>0</v>
      </c>
      <c r="M1391" s="0" t="n">
        <f aca="false">(E1391 * F1391)+G1391+H1391-J1391+K1391+L1391</f>
        <v>0</v>
      </c>
    </row>
    <row r="1392" customFormat="false" ht="15" hidden="true" customHeight="false" outlineLevel="0" collapsed="false">
      <c r="A1392" s="0" t="s">
        <v>2773</v>
      </c>
      <c r="B1392" s="0" t="s">
        <v>1328</v>
      </c>
      <c r="C1392" s="0" t="n">
        <v>3106</v>
      </c>
      <c r="D1392" s="0" t="s">
        <v>2400</v>
      </c>
      <c r="E1392" s="0" t="n">
        <v>31</v>
      </c>
      <c r="G1392" s="0" t="n">
        <v>0</v>
      </c>
      <c r="H1392" s="0" t="n">
        <v>0</v>
      </c>
      <c r="I1392" s="0" t="n">
        <v>0</v>
      </c>
      <c r="J1392" s="0" t="n">
        <f aca="false">(I1392*0)</f>
        <v>0</v>
      </c>
      <c r="K1392" s="0" t="n">
        <v>0</v>
      </c>
      <c r="L1392" s="0" t="n">
        <v>0</v>
      </c>
      <c r="M1392" s="0" t="n">
        <f aca="false">(E1392 * F1392)+G1392+H1392-J1392+K1392+L1392</f>
        <v>0</v>
      </c>
    </row>
    <row r="1393" customFormat="false" ht="15" hidden="true" customHeight="false" outlineLevel="0" collapsed="false">
      <c r="A1393" s="0" t="s">
        <v>2774</v>
      </c>
      <c r="B1393" s="0" t="s">
        <v>2775</v>
      </c>
      <c r="C1393" s="0" t="n">
        <v>3107</v>
      </c>
      <c r="D1393" s="0" t="s">
        <v>2400</v>
      </c>
      <c r="E1393" s="0" t="n">
        <v>31</v>
      </c>
      <c r="G1393" s="0" t="n">
        <v>0</v>
      </c>
      <c r="H1393" s="0" t="n">
        <v>0</v>
      </c>
      <c r="I1393" s="0" t="n">
        <v>0</v>
      </c>
      <c r="J1393" s="0" t="n">
        <f aca="false">(I1393*0)</f>
        <v>0</v>
      </c>
      <c r="K1393" s="0" t="n">
        <v>0</v>
      </c>
      <c r="L1393" s="0" t="n">
        <v>0</v>
      </c>
      <c r="M1393" s="0" t="n">
        <f aca="false">(E1393 * F1393)+G1393+H1393-J1393+K1393+L1393</f>
        <v>0</v>
      </c>
    </row>
    <row r="1394" customFormat="false" ht="15" hidden="true" customHeight="false" outlineLevel="0" collapsed="false">
      <c r="A1394" s="0" t="s">
        <v>2776</v>
      </c>
      <c r="B1394" s="0" t="s">
        <v>2777</v>
      </c>
      <c r="C1394" s="0" t="n">
        <v>3108</v>
      </c>
      <c r="D1394" s="0" t="s">
        <v>2400</v>
      </c>
      <c r="E1394" s="0" t="n">
        <v>31</v>
      </c>
      <c r="G1394" s="0" t="n">
        <v>0</v>
      </c>
      <c r="H1394" s="0" t="n">
        <v>90</v>
      </c>
      <c r="I1394" s="0" t="n">
        <v>0</v>
      </c>
      <c r="J1394" s="0" t="n">
        <f aca="false">(I1394*0)</f>
        <v>0</v>
      </c>
      <c r="K1394" s="0" t="n">
        <v>0</v>
      </c>
      <c r="L1394" s="0" t="n">
        <v>0</v>
      </c>
      <c r="M1394" s="0" t="n">
        <f aca="false">(E1394 * F1394)+G1394+H1394-J1394+K1394+L1394</f>
        <v>90</v>
      </c>
    </row>
    <row r="1395" customFormat="false" ht="15" hidden="true" customHeight="false" outlineLevel="0" collapsed="false">
      <c r="A1395" s="0" t="s">
        <v>2778</v>
      </c>
      <c r="B1395" s="0" t="s">
        <v>2779</v>
      </c>
      <c r="C1395" s="0" t="n">
        <v>3109</v>
      </c>
      <c r="D1395" s="0" t="s">
        <v>2400</v>
      </c>
      <c r="E1395" s="0" t="n">
        <v>31</v>
      </c>
      <c r="G1395" s="0" t="n">
        <v>0</v>
      </c>
      <c r="H1395" s="0" t="n">
        <v>0</v>
      </c>
      <c r="I1395" s="0" t="n">
        <v>0</v>
      </c>
      <c r="J1395" s="0" t="n">
        <f aca="false">(I1395*0)</f>
        <v>0</v>
      </c>
      <c r="K1395" s="0" t="n">
        <v>0</v>
      </c>
      <c r="L1395" s="0" t="n">
        <v>0</v>
      </c>
      <c r="M1395" s="0" t="n">
        <f aca="false">(E1395 * F1395)+G1395+H1395-J1395+K1395+L1395</f>
        <v>0</v>
      </c>
    </row>
    <row r="1396" customFormat="false" ht="15" hidden="true" customHeight="false" outlineLevel="0" collapsed="false">
      <c r="A1396" s="0" t="s">
        <v>2780</v>
      </c>
      <c r="B1396" s="0" t="s">
        <v>2781</v>
      </c>
      <c r="C1396" s="0" t="n">
        <v>3110</v>
      </c>
      <c r="D1396" s="0" t="s">
        <v>2400</v>
      </c>
      <c r="E1396" s="0" t="n">
        <v>31</v>
      </c>
      <c r="G1396" s="0" t="n">
        <v>0</v>
      </c>
      <c r="H1396" s="0" t="n">
        <v>772</v>
      </c>
      <c r="I1396" s="0" t="n">
        <v>0</v>
      </c>
      <c r="J1396" s="0" t="n">
        <f aca="false">(I1396*0)</f>
        <v>0</v>
      </c>
      <c r="K1396" s="0" t="n">
        <v>0</v>
      </c>
      <c r="L1396" s="0" t="n">
        <v>0</v>
      </c>
      <c r="M1396" s="0" t="n">
        <f aca="false">(E1396 * F1396)+G1396+H1396-J1396+K1396+L1396</f>
        <v>772</v>
      </c>
    </row>
    <row r="1397" customFormat="false" ht="15" hidden="true" customHeight="false" outlineLevel="0" collapsed="false">
      <c r="A1397" s="0" t="s">
        <v>2782</v>
      </c>
      <c r="B1397" s="0" t="s">
        <v>2783</v>
      </c>
      <c r="C1397" s="0" t="n">
        <v>3111</v>
      </c>
      <c r="D1397" s="0" t="s">
        <v>2400</v>
      </c>
      <c r="E1397" s="0" t="n">
        <v>31</v>
      </c>
      <c r="G1397" s="0" t="n">
        <v>0</v>
      </c>
      <c r="H1397" s="0" t="n">
        <v>110</v>
      </c>
      <c r="I1397" s="0" t="n">
        <v>0</v>
      </c>
      <c r="J1397" s="0" t="n">
        <f aca="false">(I1397*0)</f>
        <v>0</v>
      </c>
      <c r="K1397" s="0" t="n">
        <v>0</v>
      </c>
      <c r="L1397" s="0" t="n">
        <v>0</v>
      </c>
      <c r="M1397" s="0" t="n">
        <f aca="false">(E1397 * F1397)+G1397+H1397-J1397+K1397+L1397</f>
        <v>110</v>
      </c>
    </row>
    <row r="1398" customFormat="false" ht="15" hidden="true" customHeight="false" outlineLevel="0" collapsed="false">
      <c r="A1398" s="0" t="s">
        <v>2784</v>
      </c>
      <c r="B1398" s="0" t="s">
        <v>2785</v>
      </c>
      <c r="C1398" s="0" t="n">
        <v>3112</v>
      </c>
      <c r="D1398" s="0" t="s">
        <v>2400</v>
      </c>
      <c r="E1398" s="0" t="n">
        <v>31</v>
      </c>
      <c r="G1398" s="0" t="n">
        <v>0</v>
      </c>
      <c r="H1398" s="0" t="n">
        <v>0</v>
      </c>
      <c r="I1398" s="0" t="n">
        <v>0</v>
      </c>
      <c r="J1398" s="0" t="n">
        <f aca="false">(I1398*0)</f>
        <v>0</v>
      </c>
      <c r="K1398" s="0" t="n">
        <v>0</v>
      </c>
      <c r="L1398" s="0" t="n">
        <v>0</v>
      </c>
      <c r="M1398" s="0" t="n">
        <f aca="false">(E1398 * F1398)+G1398+H1398-J1398+K1398+L1398</f>
        <v>0</v>
      </c>
    </row>
    <row r="1399" customFormat="false" ht="15" hidden="true" customHeight="false" outlineLevel="0" collapsed="false">
      <c r="A1399" s="0" t="s">
        <v>2786</v>
      </c>
      <c r="B1399" s="0" t="s">
        <v>2787</v>
      </c>
      <c r="C1399" s="0" t="n">
        <v>3113</v>
      </c>
      <c r="D1399" s="0" t="s">
        <v>2400</v>
      </c>
      <c r="E1399" s="0" t="n">
        <v>31</v>
      </c>
      <c r="G1399" s="0" t="n">
        <v>0</v>
      </c>
      <c r="H1399" s="0" t="n">
        <v>0</v>
      </c>
      <c r="I1399" s="0" t="n">
        <v>0</v>
      </c>
      <c r="J1399" s="0" t="n">
        <f aca="false">(I1399*0)</f>
        <v>0</v>
      </c>
      <c r="K1399" s="0" t="n">
        <v>0</v>
      </c>
      <c r="L1399" s="0" t="n">
        <v>0</v>
      </c>
      <c r="M1399" s="0" t="n">
        <f aca="false">(E1399 * F1399)+G1399+H1399-J1399+K1399+L1399</f>
        <v>0</v>
      </c>
    </row>
    <row r="1400" customFormat="false" ht="15" hidden="true" customHeight="false" outlineLevel="0" collapsed="false">
      <c r="A1400" s="0" t="s">
        <v>2788</v>
      </c>
      <c r="B1400" s="0" t="s">
        <v>2789</v>
      </c>
      <c r="C1400" s="0" t="n">
        <v>3114</v>
      </c>
      <c r="D1400" s="0" t="s">
        <v>2400</v>
      </c>
      <c r="E1400" s="0" t="n">
        <v>31</v>
      </c>
      <c r="G1400" s="0" t="n">
        <v>0</v>
      </c>
      <c r="H1400" s="0" t="n">
        <v>768</v>
      </c>
      <c r="I1400" s="0" t="n">
        <v>0</v>
      </c>
      <c r="J1400" s="0" t="n">
        <f aca="false">(I1400*0)</f>
        <v>0</v>
      </c>
      <c r="K1400" s="0" t="n">
        <v>0</v>
      </c>
      <c r="L1400" s="0" t="n">
        <v>0</v>
      </c>
      <c r="M1400" s="0" t="n">
        <f aca="false">(E1400 * F1400)+G1400+H1400-J1400+K1400+L1400</f>
        <v>768</v>
      </c>
    </row>
    <row r="1401" customFormat="false" ht="15" hidden="true" customHeight="false" outlineLevel="0" collapsed="false">
      <c r="A1401" s="0" t="s">
        <v>2790</v>
      </c>
      <c r="B1401" s="0" t="s">
        <v>2791</v>
      </c>
      <c r="C1401" s="0" t="n">
        <v>3115</v>
      </c>
      <c r="D1401" s="0" t="s">
        <v>2400</v>
      </c>
      <c r="E1401" s="0" t="n">
        <v>31</v>
      </c>
      <c r="G1401" s="0" t="n">
        <v>0</v>
      </c>
      <c r="H1401" s="0" t="n">
        <v>0</v>
      </c>
      <c r="I1401" s="0" t="n">
        <v>0</v>
      </c>
      <c r="J1401" s="0" t="n">
        <f aca="false">(I1401*0)</f>
        <v>0</v>
      </c>
      <c r="K1401" s="0" t="n">
        <v>0</v>
      </c>
      <c r="L1401" s="0" t="n">
        <v>0</v>
      </c>
      <c r="M1401" s="0" t="n">
        <f aca="false">(E1401 * F1401)+G1401+H1401-J1401+K1401+L1401</f>
        <v>0</v>
      </c>
    </row>
    <row r="1402" customFormat="false" ht="15" hidden="true" customHeight="false" outlineLevel="0" collapsed="false">
      <c r="A1402" s="0" t="s">
        <v>2792</v>
      </c>
      <c r="B1402" s="0" t="s">
        <v>2793</v>
      </c>
      <c r="C1402" s="0" t="n">
        <v>3116</v>
      </c>
      <c r="D1402" s="0" t="s">
        <v>2400</v>
      </c>
      <c r="E1402" s="0" t="n">
        <v>31</v>
      </c>
      <c r="G1402" s="0" t="n">
        <v>0</v>
      </c>
      <c r="H1402" s="0" t="n">
        <v>0</v>
      </c>
      <c r="I1402" s="0" t="n">
        <v>0</v>
      </c>
      <c r="J1402" s="0" t="n">
        <f aca="false">(I1402*0)</f>
        <v>0</v>
      </c>
      <c r="K1402" s="0" t="n">
        <v>0</v>
      </c>
      <c r="L1402" s="0" t="n">
        <v>0</v>
      </c>
      <c r="M1402" s="0" t="n">
        <f aca="false">(E1402 * F1402)+G1402+H1402-J1402+K1402+L1402</f>
        <v>0</v>
      </c>
    </row>
    <row r="1403" customFormat="false" ht="15" hidden="true" customHeight="false" outlineLevel="0" collapsed="false">
      <c r="A1403" s="0" t="s">
        <v>2794</v>
      </c>
      <c r="B1403" s="0" t="s">
        <v>2795</v>
      </c>
      <c r="C1403" s="0" t="n">
        <v>3117</v>
      </c>
      <c r="D1403" s="0" t="s">
        <v>2400</v>
      </c>
      <c r="E1403" s="0" t="n">
        <v>31</v>
      </c>
      <c r="G1403" s="0" t="n">
        <v>0</v>
      </c>
      <c r="H1403" s="0" t="n">
        <v>0</v>
      </c>
      <c r="I1403" s="0" t="n">
        <v>0</v>
      </c>
      <c r="J1403" s="0" t="n">
        <f aca="false">(I1403*0)</f>
        <v>0</v>
      </c>
      <c r="K1403" s="0" t="n">
        <v>0</v>
      </c>
      <c r="L1403" s="0" t="n">
        <v>0</v>
      </c>
      <c r="M1403" s="0" t="n">
        <f aca="false">(E1403 * F1403)+G1403+H1403-J1403+K1403+L1403</f>
        <v>0</v>
      </c>
    </row>
    <row r="1404" customFormat="false" ht="15" hidden="true" customHeight="false" outlineLevel="0" collapsed="false">
      <c r="A1404" s="0" t="s">
        <v>2796</v>
      </c>
      <c r="B1404" s="0" t="s">
        <v>2797</v>
      </c>
      <c r="C1404" s="0" t="n">
        <v>3118</v>
      </c>
      <c r="D1404" s="0" t="s">
        <v>2400</v>
      </c>
      <c r="E1404" s="0" t="n">
        <v>31</v>
      </c>
      <c r="G1404" s="0" t="n">
        <v>0</v>
      </c>
      <c r="H1404" s="0" t="n">
        <v>0</v>
      </c>
      <c r="I1404" s="0" t="n">
        <v>0</v>
      </c>
      <c r="J1404" s="0" t="n">
        <f aca="false">(I1404*0)</f>
        <v>0</v>
      </c>
      <c r="K1404" s="0" t="n">
        <v>0</v>
      </c>
      <c r="L1404" s="0" t="n">
        <v>0</v>
      </c>
      <c r="M1404" s="0" t="n">
        <f aca="false">(E1404 * F1404)+G1404+H1404-J1404+K1404+L1404</f>
        <v>0</v>
      </c>
    </row>
    <row r="1405" customFormat="false" ht="15" hidden="true" customHeight="false" outlineLevel="0" collapsed="false">
      <c r="A1405" s="0" t="s">
        <v>2798</v>
      </c>
      <c r="B1405" s="0" t="s">
        <v>2799</v>
      </c>
      <c r="C1405" s="0" t="n">
        <v>3119</v>
      </c>
      <c r="D1405" s="0" t="s">
        <v>2400</v>
      </c>
      <c r="E1405" s="0" t="n">
        <v>31</v>
      </c>
      <c r="G1405" s="0" t="n">
        <v>0</v>
      </c>
      <c r="H1405" s="0" t="n">
        <v>505</v>
      </c>
      <c r="I1405" s="0" t="n">
        <v>0</v>
      </c>
      <c r="J1405" s="0" t="n">
        <f aca="false">(I1405*0)</f>
        <v>0</v>
      </c>
      <c r="K1405" s="0" t="n">
        <v>0</v>
      </c>
      <c r="L1405" s="0" t="n">
        <v>0</v>
      </c>
      <c r="M1405" s="0" t="n">
        <f aca="false">(E1405 * F1405)+G1405+H1405-J1405+K1405+L1405</f>
        <v>505</v>
      </c>
    </row>
    <row r="1406" customFormat="false" ht="15" hidden="true" customHeight="false" outlineLevel="0" collapsed="false">
      <c r="A1406" s="0" t="s">
        <v>2800</v>
      </c>
      <c r="B1406" s="0" t="s">
        <v>2801</v>
      </c>
      <c r="C1406" s="0" t="n">
        <v>3120</v>
      </c>
      <c r="D1406" s="0" t="s">
        <v>2400</v>
      </c>
      <c r="E1406" s="0" t="n">
        <v>31</v>
      </c>
      <c r="G1406" s="0" t="n">
        <v>0</v>
      </c>
      <c r="H1406" s="0" t="n">
        <v>0</v>
      </c>
      <c r="I1406" s="0" t="n">
        <v>0</v>
      </c>
      <c r="J1406" s="0" t="n">
        <f aca="false">(I1406*0)</f>
        <v>0</v>
      </c>
      <c r="K1406" s="0" t="n">
        <v>0</v>
      </c>
      <c r="L1406" s="0" t="n">
        <v>0</v>
      </c>
      <c r="M1406" s="0" t="n">
        <f aca="false">(E1406 * F1406)+G1406+H1406-J1406+K1406+L1406</f>
        <v>0</v>
      </c>
    </row>
    <row r="1407" customFormat="false" ht="15" hidden="true" customHeight="false" outlineLevel="0" collapsed="false">
      <c r="A1407" s="0" t="s">
        <v>2802</v>
      </c>
      <c r="B1407" s="0" t="s">
        <v>2803</v>
      </c>
      <c r="C1407" s="0" t="n">
        <v>3121</v>
      </c>
      <c r="D1407" s="0" t="s">
        <v>2400</v>
      </c>
      <c r="E1407" s="0" t="n">
        <v>31</v>
      </c>
      <c r="G1407" s="0" t="n">
        <v>0</v>
      </c>
      <c r="H1407" s="0" t="n">
        <v>273</v>
      </c>
      <c r="I1407" s="0" t="n">
        <v>0</v>
      </c>
      <c r="J1407" s="0" t="n">
        <f aca="false">(I1407*0)</f>
        <v>0</v>
      </c>
      <c r="K1407" s="0" t="n">
        <v>0</v>
      </c>
      <c r="L1407" s="0" t="n">
        <v>0</v>
      </c>
      <c r="M1407" s="0" t="n">
        <f aca="false">(E1407 * F1407)+G1407+H1407-J1407+K1407+L1407</f>
        <v>273</v>
      </c>
    </row>
    <row r="1408" customFormat="false" ht="15" hidden="true" customHeight="false" outlineLevel="0" collapsed="false">
      <c r="A1408" s="0" t="s">
        <v>2804</v>
      </c>
      <c r="B1408" s="0" t="s">
        <v>2805</v>
      </c>
      <c r="C1408" s="0" t="n">
        <v>3122</v>
      </c>
      <c r="D1408" s="0" t="s">
        <v>2400</v>
      </c>
      <c r="E1408" s="0" t="n">
        <v>31</v>
      </c>
      <c r="G1408" s="0" t="n">
        <v>0</v>
      </c>
      <c r="H1408" s="0" t="n">
        <v>25</v>
      </c>
      <c r="I1408" s="0" t="n">
        <v>0</v>
      </c>
      <c r="J1408" s="0" t="n">
        <f aca="false">(I1408*0)</f>
        <v>0</v>
      </c>
      <c r="K1408" s="0" t="n">
        <v>0</v>
      </c>
      <c r="L1408" s="0" t="n">
        <v>0</v>
      </c>
      <c r="M1408" s="0" t="n">
        <f aca="false">(E1408 * F1408)+G1408+H1408-J1408+K1408+L1408</f>
        <v>25</v>
      </c>
    </row>
    <row r="1409" customFormat="false" ht="15" hidden="true" customHeight="false" outlineLevel="0" collapsed="false">
      <c r="A1409" s="0" t="s">
        <v>2806</v>
      </c>
      <c r="B1409" s="0" t="s">
        <v>2807</v>
      </c>
      <c r="C1409" s="0" t="n">
        <v>3123</v>
      </c>
      <c r="D1409" s="0" t="s">
        <v>2400</v>
      </c>
      <c r="E1409" s="0" t="n">
        <v>31</v>
      </c>
      <c r="G1409" s="0" t="n">
        <v>0</v>
      </c>
      <c r="H1409" s="0" t="n">
        <v>0</v>
      </c>
      <c r="I1409" s="0" t="n">
        <v>0</v>
      </c>
      <c r="J1409" s="0" t="n">
        <f aca="false">(I1409*0)</f>
        <v>0</v>
      </c>
      <c r="K1409" s="0" t="n">
        <v>0</v>
      </c>
      <c r="L1409" s="0" t="n">
        <v>0</v>
      </c>
      <c r="M1409" s="0" t="n">
        <f aca="false">(E1409 * F1409)+G1409+H1409-J1409+K1409+L1409</f>
        <v>0</v>
      </c>
    </row>
    <row r="1410" customFormat="false" ht="15" hidden="true" customHeight="false" outlineLevel="0" collapsed="false">
      <c r="A1410" s="0" t="s">
        <v>2808</v>
      </c>
      <c r="B1410" s="0" t="s">
        <v>2809</v>
      </c>
      <c r="C1410" s="0" t="n">
        <v>3124</v>
      </c>
      <c r="D1410" s="0" t="s">
        <v>2400</v>
      </c>
      <c r="E1410" s="0" t="n">
        <v>31</v>
      </c>
      <c r="G1410" s="0" t="n">
        <v>0</v>
      </c>
      <c r="H1410" s="0" t="n">
        <v>0</v>
      </c>
      <c r="I1410" s="0" t="n">
        <v>0</v>
      </c>
      <c r="J1410" s="0" t="n">
        <f aca="false">(I1410*0)</f>
        <v>0</v>
      </c>
      <c r="K1410" s="0" t="n">
        <v>0</v>
      </c>
      <c r="L1410" s="0" t="n">
        <v>0</v>
      </c>
      <c r="M1410" s="0" t="n">
        <f aca="false">(E1410 * F1410)+G1410+H1410-J1410+K1410+L1410</f>
        <v>0</v>
      </c>
    </row>
    <row r="1411" customFormat="false" ht="15" hidden="true" customHeight="false" outlineLevel="0" collapsed="false">
      <c r="A1411" s="0" t="s">
        <v>2810</v>
      </c>
      <c r="B1411" s="0" t="s">
        <v>2811</v>
      </c>
      <c r="C1411" s="0" t="n">
        <v>3125</v>
      </c>
      <c r="D1411" s="0" t="s">
        <v>2400</v>
      </c>
      <c r="E1411" s="0" t="n">
        <v>31</v>
      </c>
      <c r="G1411" s="0" t="n">
        <v>0</v>
      </c>
      <c r="H1411" s="0" t="n">
        <v>0</v>
      </c>
      <c r="I1411" s="0" t="n">
        <v>0</v>
      </c>
      <c r="J1411" s="0" t="n">
        <f aca="false">(I1411*0)</f>
        <v>0</v>
      </c>
      <c r="K1411" s="0" t="n">
        <v>0</v>
      </c>
      <c r="L1411" s="0" t="n">
        <v>0</v>
      </c>
      <c r="M1411" s="0" t="n">
        <f aca="false">(E1411 * F1411)+G1411+H1411-J1411+K1411+L1411</f>
        <v>0</v>
      </c>
    </row>
    <row r="1412" customFormat="false" ht="15" hidden="true" customHeight="false" outlineLevel="0" collapsed="false">
      <c r="A1412" s="0" t="s">
        <v>2812</v>
      </c>
      <c r="B1412" s="0" t="s">
        <v>2813</v>
      </c>
      <c r="C1412" s="0" t="n">
        <v>3126</v>
      </c>
      <c r="D1412" s="0" t="s">
        <v>2400</v>
      </c>
      <c r="E1412" s="0" t="n">
        <v>31</v>
      </c>
      <c r="G1412" s="0" t="n">
        <v>0</v>
      </c>
      <c r="H1412" s="0" t="n">
        <v>875</v>
      </c>
      <c r="I1412" s="0" t="n">
        <v>0</v>
      </c>
      <c r="J1412" s="0" t="n">
        <f aca="false">(I1412*0)</f>
        <v>0</v>
      </c>
      <c r="K1412" s="0" t="n">
        <v>0</v>
      </c>
      <c r="L1412" s="0" t="n">
        <v>0</v>
      </c>
      <c r="M1412" s="0" t="n">
        <f aca="false">(E1412 * F1412)+G1412+H1412-J1412+K1412+L1412</f>
        <v>875</v>
      </c>
    </row>
    <row r="1413" customFormat="false" ht="15" hidden="true" customHeight="false" outlineLevel="0" collapsed="false">
      <c r="A1413" s="0" t="s">
        <v>2814</v>
      </c>
      <c r="B1413" s="0" t="s">
        <v>2815</v>
      </c>
      <c r="C1413" s="0" t="n">
        <v>3127</v>
      </c>
      <c r="D1413" s="0" t="s">
        <v>2400</v>
      </c>
      <c r="E1413" s="0" t="n">
        <v>31</v>
      </c>
      <c r="G1413" s="0" t="n">
        <v>0</v>
      </c>
      <c r="H1413" s="0" t="n">
        <v>77</v>
      </c>
      <c r="I1413" s="0" t="n">
        <v>0</v>
      </c>
      <c r="J1413" s="0" t="n">
        <f aca="false">(I1413*0)</f>
        <v>0</v>
      </c>
      <c r="K1413" s="0" t="n">
        <v>0</v>
      </c>
      <c r="L1413" s="0" t="n">
        <v>0</v>
      </c>
      <c r="M1413" s="0" t="n">
        <f aca="false">(E1413 * F1413)+G1413+H1413-J1413+K1413+L1413</f>
        <v>77</v>
      </c>
    </row>
    <row r="1414" customFormat="false" ht="15" hidden="true" customHeight="false" outlineLevel="0" collapsed="false">
      <c r="A1414" s="0" t="s">
        <v>2816</v>
      </c>
      <c r="B1414" s="0" t="s">
        <v>2817</v>
      </c>
      <c r="C1414" s="0" t="n">
        <v>3128</v>
      </c>
      <c r="D1414" s="0" t="s">
        <v>2400</v>
      </c>
      <c r="E1414" s="0" t="n">
        <v>31</v>
      </c>
      <c r="G1414" s="0" t="n">
        <v>0</v>
      </c>
      <c r="H1414" s="0" t="n">
        <v>35</v>
      </c>
      <c r="I1414" s="0" t="n">
        <v>0</v>
      </c>
      <c r="J1414" s="0" t="n">
        <f aca="false">(I1414*0)</f>
        <v>0</v>
      </c>
      <c r="K1414" s="0" t="n">
        <v>0</v>
      </c>
      <c r="L1414" s="0" t="n">
        <v>0</v>
      </c>
      <c r="M1414" s="0" t="n">
        <f aca="false">(E1414 * F1414)+G1414+H1414-J1414+K1414+L1414</f>
        <v>35</v>
      </c>
    </row>
    <row r="1415" customFormat="false" ht="15" hidden="true" customHeight="false" outlineLevel="0" collapsed="false">
      <c r="A1415" s="0" t="s">
        <v>2818</v>
      </c>
      <c r="B1415" s="0" t="s">
        <v>2819</v>
      </c>
      <c r="C1415" s="0" t="n">
        <v>3129</v>
      </c>
      <c r="D1415" s="0" t="s">
        <v>2400</v>
      </c>
      <c r="E1415" s="0" t="n">
        <v>31</v>
      </c>
      <c r="G1415" s="0" t="n">
        <v>0</v>
      </c>
      <c r="H1415" s="0" t="n">
        <v>60</v>
      </c>
      <c r="I1415" s="0" t="n">
        <v>0</v>
      </c>
      <c r="J1415" s="0" t="n">
        <f aca="false">(I1415*0)</f>
        <v>0</v>
      </c>
      <c r="K1415" s="0" t="n">
        <v>0</v>
      </c>
      <c r="L1415" s="0" t="n">
        <v>0</v>
      </c>
      <c r="M1415" s="0" t="n">
        <f aca="false">(E1415 * F1415)+G1415+H1415-J1415+K1415+L1415</f>
        <v>60</v>
      </c>
    </row>
    <row r="1416" customFormat="false" ht="15" hidden="true" customHeight="false" outlineLevel="0" collapsed="false">
      <c r="A1416" s="0" t="s">
        <v>2820</v>
      </c>
      <c r="B1416" s="0" t="s">
        <v>2821</v>
      </c>
      <c r="C1416" s="0" t="n">
        <v>3130</v>
      </c>
      <c r="D1416" s="0" t="s">
        <v>2400</v>
      </c>
      <c r="E1416" s="0" t="n">
        <v>31</v>
      </c>
      <c r="G1416" s="0" t="n">
        <v>0</v>
      </c>
      <c r="H1416" s="0" t="n">
        <v>45</v>
      </c>
      <c r="I1416" s="0" t="n">
        <v>0</v>
      </c>
      <c r="J1416" s="0" t="n">
        <f aca="false">(I1416*0)</f>
        <v>0</v>
      </c>
      <c r="K1416" s="0" t="n">
        <v>0</v>
      </c>
      <c r="L1416" s="0" t="n">
        <v>0</v>
      </c>
      <c r="M1416" s="0" t="n">
        <f aca="false">(E1416 * F1416)+G1416+H1416-J1416+K1416+L1416</f>
        <v>45</v>
      </c>
    </row>
    <row r="1417" customFormat="false" ht="15" hidden="true" customHeight="false" outlineLevel="0" collapsed="false">
      <c r="A1417" s="0" t="s">
        <v>2822</v>
      </c>
      <c r="B1417" s="0" t="s">
        <v>2823</v>
      </c>
      <c r="C1417" s="0" t="n">
        <v>3131</v>
      </c>
      <c r="D1417" s="0" t="s">
        <v>2400</v>
      </c>
      <c r="E1417" s="0" t="n">
        <v>31</v>
      </c>
      <c r="G1417" s="0" t="n">
        <v>0</v>
      </c>
      <c r="H1417" s="0" t="n">
        <v>45</v>
      </c>
      <c r="I1417" s="0" t="n">
        <v>0</v>
      </c>
      <c r="J1417" s="0" t="n">
        <f aca="false">(I1417*0)</f>
        <v>0</v>
      </c>
      <c r="K1417" s="0" t="n">
        <v>0</v>
      </c>
      <c r="L1417" s="0" t="n">
        <v>0</v>
      </c>
      <c r="M1417" s="0" t="n">
        <f aca="false">(E1417 * F1417)+G1417+H1417-J1417+K1417+L1417</f>
        <v>45</v>
      </c>
    </row>
    <row r="1418" customFormat="false" ht="15" hidden="true" customHeight="false" outlineLevel="0" collapsed="false">
      <c r="A1418" s="0" t="s">
        <v>2824</v>
      </c>
      <c r="B1418" s="0" t="s">
        <v>2825</v>
      </c>
      <c r="C1418" s="0" t="n">
        <v>3132</v>
      </c>
      <c r="D1418" s="0" t="s">
        <v>2400</v>
      </c>
      <c r="E1418" s="0" t="n">
        <v>31</v>
      </c>
      <c r="G1418" s="0" t="n">
        <v>0</v>
      </c>
      <c r="H1418" s="0" t="n">
        <v>85</v>
      </c>
      <c r="I1418" s="0" t="n">
        <v>0</v>
      </c>
      <c r="J1418" s="0" t="n">
        <f aca="false">(I1418*0)</f>
        <v>0</v>
      </c>
      <c r="K1418" s="0" t="n">
        <v>0</v>
      </c>
      <c r="L1418" s="0" t="n">
        <v>0</v>
      </c>
      <c r="M1418" s="0" t="n">
        <f aca="false">(E1418 * F1418)+G1418+H1418-J1418+K1418+L1418</f>
        <v>85</v>
      </c>
    </row>
    <row r="1419" customFormat="false" ht="15" hidden="true" customHeight="false" outlineLevel="0" collapsed="false">
      <c r="A1419" s="0" t="s">
        <v>2826</v>
      </c>
      <c r="B1419" s="0" t="s">
        <v>2827</v>
      </c>
      <c r="C1419" s="0" t="n">
        <v>3133</v>
      </c>
      <c r="D1419" s="0" t="s">
        <v>2400</v>
      </c>
      <c r="E1419" s="0" t="n">
        <v>31</v>
      </c>
      <c r="G1419" s="0" t="n">
        <v>0</v>
      </c>
      <c r="H1419" s="0" t="n">
        <v>593</v>
      </c>
      <c r="I1419" s="0" t="n">
        <v>0</v>
      </c>
      <c r="J1419" s="0" t="n">
        <f aca="false">(I1419*0)</f>
        <v>0</v>
      </c>
      <c r="K1419" s="0" t="n">
        <v>0</v>
      </c>
      <c r="L1419" s="0" t="n">
        <v>0</v>
      </c>
      <c r="M1419" s="0" t="n">
        <f aca="false">(E1419 * F1419)+G1419+H1419-J1419+K1419+L1419</f>
        <v>593</v>
      </c>
    </row>
    <row r="1420" customFormat="false" ht="15" hidden="true" customHeight="false" outlineLevel="0" collapsed="false">
      <c r="A1420" s="0" t="s">
        <v>2828</v>
      </c>
      <c r="B1420" s="0" t="s">
        <v>2829</v>
      </c>
      <c r="C1420" s="0" t="n">
        <v>3134</v>
      </c>
      <c r="D1420" s="0" t="s">
        <v>2400</v>
      </c>
      <c r="E1420" s="0" t="n">
        <v>31</v>
      </c>
      <c r="G1420" s="0" t="n">
        <v>0</v>
      </c>
      <c r="H1420" s="0" t="n">
        <v>0</v>
      </c>
      <c r="I1420" s="0" t="n">
        <v>0</v>
      </c>
      <c r="J1420" s="0" t="n">
        <f aca="false">(I1420*0)</f>
        <v>0</v>
      </c>
      <c r="K1420" s="0" t="n">
        <v>0</v>
      </c>
      <c r="L1420" s="0" t="n">
        <v>0</v>
      </c>
      <c r="M1420" s="0" t="n">
        <f aca="false">(E1420 * F1420)+G1420+H1420-J1420+K1420+L1420</f>
        <v>0</v>
      </c>
    </row>
    <row r="1421" customFormat="false" ht="15" hidden="true" customHeight="false" outlineLevel="0" collapsed="false">
      <c r="A1421" s="0" t="s">
        <v>2830</v>
      </c>
      <c r="B1421" s="0" t="s">
        <v>2831</v>
      </c>
      <c r="C1421" s="0" t="n">
        <v>3135</v>
      </c>
      <c r="D1421" s="0" t="s">
        <v>2400</v>
      </c>
      <c r="E1421" s="0" t="n">
        <v>31</v>
      </c>
      <c r="G1421" s="0" t="n">
        <v>0</v>
      </c>
      <c r="H1421" s="0" t="n">
        <v>240</v>
      </c>
      <c r="I1421" s="0" t="n">
        <v>0</v>
      </c>
      <c r="J1421" s="0" t="n">
        <f aca="false">(I1421*0)</f>
        <v>0</v>
      </c>
      <c r="K1421" s="0" t="n">
        <v>0</v>
      </c>
      <c r="L1421" s="0" t="n">
        <v>0</v>
      </c>
      <c r="M1421" s="0" t="n">
        <f aca="false">(E1421 * F1421)+G1421+H1421-J1421+K1421+L1421</f>
        <v>240</v>
      </c>
    </row>
    <row r="1422" customFormat="false" ht="15" hidden="true" customHeight="false" outlineLevel="0" collapsed="false">
      <c r="A1422" s="0" t="s">
        <v>2832</v>
      </c>
      <c r="B1422" s="0" t="s">
        <v>2833</v>
      </c>
      <c r="C1422" s="0" t="n">
        <v>3136</v>
      </c>
      <c r="D1422" s="0" t="s">
        <v>2400</v>
      </c>
      <c r="E1422" s="0" t="n">
        <v>31</v>
      </c>
      <c r="G1422" s="0" t="n">
        <v>0</v>
      </c>
      <c r="H1422" s="0" t="n">
        <v>90</v>
      </c>
      <c r="I1422" s="0" t="n">
        <v>0</v>
      </c>
      <c r="J1422" s="0" t="n">
        <f aca="false">(I1422*0)</f>
        <v>0</v>
      </c>
      <c r="K1422" s="0" t="n">
        <v>0</v>
      </c>
      <c r="L1422" s="0" t="n">
        <v>0</v>
      </c>
      <c r="M1422" s="0" t="n">
        <f aca="false">(E1422 * F1422)+G1422+H1422-J1422+K1422+L1422</f>
        <v>90</v>
      </c>
    </row>
    <row r="1423" customFormat="false" ht="15" hidden="true" customHeight="false" outlineLevel="0" collapsed="false">
      <c r="A1423" s="0" t="s">
        <v>2834</v>
      </c>
      <c r="B1423" s="0" t="s">
        <v>2835</v>
      </c>
      <c r="C1423" s="0" t="n">
        <v>3137</v>
      </c>
      <c r="D1423" s="0" t="s">
        <v>2400</v>
      </c>
      <c r="E1423" s="0" t="n">
        <v>31</v>
      </c>
      <c r="G1423" s="0" t="n">
        <v>0</v>
      </c>
      <c r="H1423" s="0" t="n">
        <v>168</v>
      </c>
      <c r="I1423" s="0" t="n">
        <v>0</v>
      </c>
      <c r="J1423" s="0" t="n">
        <f aca="false">(I1423*0)</f>
        <v>0</v>
      </c>
      <c r="K1423" s="0" t="n">
        <v>0</v>
      </c>
      <c r="L1423" s="0" t="n">
        <v>0</v>
      </c>
      <c r="M1423" s="0" t="n">
        <f aca="false">(E1423 * F1423)+G1423+H1423-J1423+K1423+L1423</f>
        <v>168</v>
      </c>
    </row>
    <row r="1424" customFormat="false" ht="15" hidden="true" customHeight="false" outlineLevel="0" collapsed="false">
      <c r="A1424" s="0" t="s">
        <v>2836</v>
      </c>
      <c r="B1424" s="0" t="s">
        <v>2837</v>
      </c>
      <c r="C1424" s="0" t="n">
        <v>3138</v>
      </c>
      <c r="D1424" s="0" t="s">
        <v>2400</v>
      </c>
      <c r="E1424" s="0" t="n">
        <v>31</v>
      </c>
      <c r="G1424" s="0" t="n">
        <v>0</v>
      </c>
      <c r="H1424" s="0" t="n">
        <v>225</v>
      </c>
      <c r="I1424" s="0" t="n">
        <v>0</v>
      </c>
      <c r="J1424" s="0" t="n">
        <f aca="false">(I1424*0)</f>
        <v>0</v>
      </c>
      <c r="K1424" s="0" t="n">
        <v>0</v>
      </c>
      <c r="L1424" s="0" t="n">
        <v>0</v>
      </c>
      <c r="M1424" s="0" t="n">
        <f aca="false">(E1424 * F1424)+G1424+H1424-J1424+K1424+L1424</f>
        <v>225</v>
      </c>
    </row>
    <row r="1425" customFormat="false" ht="15" hidden="true" customHeight="false" outlineLevel="0" collapsed="false">
      <c r="A1425" s="0" t="s">
        <v>2838</v>
      </c>
      <c r="B1425" s="0" t="s">
        <v>2839</v>
      </c>
      <c r="C1425" s="0" t="n">
        <v>3139</v>
      </c>
      <c r="D1425" s="0" t="s">
        <v>2400</v>
      </c>
      <c r="E1425" s="0" t="n">
        <v>31</v>
      </c>
      <c r="G1425" s="0" t="n">
        <v>0</v>
      </c>
      <c r="H1425" s="0" t="n">
        <v>25</v>
      </c>
      <c r="I1425" s="0" t="n">
        <v>0</v>
      </c>
      <c r="J1425" s="0" t="n">
        <f aca="false">(I1425*0)</f>
        <v>0</v>
      </c>
      <c r="K1425" s="0" t="n">
        <v>0</v>
      </c>
      <c r="L1425" s="0" t="n">
        <v>0</v>
      </c>
      <c r="M1425" s="0" t="n">
        <f aca="false">(E1425 * F1425)+G1425+H1425-J1425+K1425+L1425</f>
        <v>25</v>
      </c>
    </row>
    <row r="1426" customFormat="false" ht="15" hidden="true" customHeight="false" outlineLevel="0" collapsed="false">
      <c r="A1426" s="0" t="s">
        <v>2840</v>
      </c>
      <c r="B1426" s="0" t="s">
        <v>2841</v>
      </c>
      <c r="C1426" s="0" t="n">
        <v>3140</v>
      </c>
      <c r="D1426" s="0" t="s">
        <v>2400</v>
      </c>
      <c r="E1426" s="0" t="n">
        <v>31</v>
      </c>
      <c r="G1426" s="0" t="n">
        <v>0</v>
      </c>
      <c r="H1426" s="0" t="n">
        <v>0</v>
      </c>
      <c r="I1426" s="0" t="n">
        <v>0</v>
      </c>
      <c r="J1426" s="0" t="n">
        <f aca="false">(I1426*0)</f>
        <v>0</v>
      </c>
      <c r="K1426" s="0" t="n">
        <v>0</v>
      </c>
      <c r="L1426" s="0" t="n">
        <v>0</v>
      </c>
      <c r="M1426" s="0" t="n">
        <f aca="false">(E1426 * F1426)+G1426+H1426-J1426+K1426+L1426</f>
        <v>0</v>
      </c>
    </row>
    <row r="1427" customFormat="false" ht="15" hidden="true" customHeight="false" outlineLevel="0" collapsed="false">
      <c r="A1427" s="0" t="s">
        <v>2842</v>
      </c>
      <c r="B1427" s="0" t="s">
        <v>2843</v>
      </c>
      <c r="C1427" s="0" t="n">
        <v>3141</v>
      </c>
      <c r="D1427" s="0" t="s">
        <v>2400</v>
      </c>
      <c r="E1427" s="0" t="n">
        <v>31</v>
      </c>
      <c r="G1427" s="0" t="n">
        <v>0</v>
      </c>
      <c r="H1427" s="0" t="n">
        <v>20</v>
      </c>
      <c r="I1427" s="0" t="n">
        <v>0</v>
      </c>
      <c r="J1427" s="0" t="n">
        <f aca="false">(I1427*0)</f>
        <v>0</v>
      </c>
      <c r="K1427" s="0" t="n">
        <v>0</v>
      </c>
      <c r="L1427" s="0" t="n">
        <v>0</v>
      </c>
      <c r="M1427" s="0" t="n">
        <f aca="false">(E1427 * F1427)+G1427+H1427-J1427+K1427+L1427</f>
        <v>20</v>
      </c>
    </row>
    <row r="1428" customFormat="false" ht="15" hidden="true" customHeight="false" outlineLevel="0" collapsed="false">
      <c r="A1428" s="0" t="s">
        <v>2844</v>
      </c>
      <c r="B1428" s="0" t="s">
        <v>2845</v>
      </c>
      <c r="C1428" s="0" t="n">
        <v>3142</v>
      </c>
      <c r="D1428" s="0" t="s">
        <v>2400</v>
      </c>
      <c r="E1428" s="0" t="n">
        <v>31</v>
      </c>
      <c r="G1428" s="0" t="n">
        <v>0</v>
      </c>
      <c r="H1428" s="0" t="n">
        <v>350</v>
      </c>
      <c r="I1428" s="0" t="n">
        <v>0</v>
      </c>
      <c r="J1428" s="0" t="n">
        <f aca="false">(I1428*0)</f>
        <v>0</v>
      </c>
      <c r="K1428" s="0" t="n">
        <v>0</v>
      </c>
      <c r="L1428" s="0" t="n">
        <v>0</v>
      </c>
      <c r="M1428" s="0" t="n">
        <f aca="false">(E1428 * F1428)+G1428+H1428-J1428+K1428+L1428</f>
        <v>350</v>
      </c>
    </row>
    <row r="1429" customFormat="false" ht="15" hidden="true" customHeight="false" outlineLevel="0" collapsed="false">
      <c r="A1429" s="0" t="s">
        <v>2846</v>
      </c>
      <c r="B1429" s="0" t="s">
        <v>2847</v>
      </c>
      <c r="C1429" s="0" t="n">
        <v>3143</v>
      </c>
      <c r="D1429" s="0" t="s">
        <v>2400</v>
      </c>
      <c r="E1429" s="0" t="n">
        <v>31</v>
      </c>
      <c r="G1429" s="0" t="n">
        <v>0</v>
      </c>
      <c r="H1429" s="0" t="n">
        <v>0</v>
      </c>
      <c r="I1429" s="0" t="n">
        <v>0</v>
      </c>
      <c r="J1429" s="0" t="n">
        <f aca="false">(I1429*0)</f>
        <v>0</v>
      </c>
      <c r="K1429" s="0" t="n">
        <v>0</v>
      </c>
      <c r="L1429" s="0" t="n">
        <v>0</v>
      </c>
      <c r="M1429" s="0" t="n">
        <f aca="false">(E1429 * F1429)+G1429+H1429-J1429+K1429+L1429</f>
        <v>0</v>
      </c>
    </row>
    <row r="1430" customFormat="false" ht="15" hidden="true" customHeight="false" outlineLevel="0" collapsed="false">
      <c r="A1430" s="0" t="s">
        <v>2848</v>
      </c>
      <c r="B1430" s="0" t="s">
        <v>2849</v>
      </c>
      <c r="C1430" s="0" t="n">
        <v>3144</v>
      </c>
      <c r="D1430" s="0" t="s">
        <v>2400</v>
      </c>
      <c r="E1430" s="0" t="n">
        <v>31</v>
      </c>
      <c r="G1430" s="0" t="n">
        <v>0</v>
      </c>
      <c r="H1430" s="0" t="n">
        <v>0</v>
      </c>
      <c r="I1430" s="0" t="n">
        <v>0</v>
      </c>
      <c r="J1430" s="0" t="n">
        <f aca="false">(I1430*0)</f>
        <v>0</v>
      </c>
      <c r="K1430" s="0" t="n">
        <v>0</v>
      </c>
      <c r="L1430" s="0" t="n">
        <v>0</v>
      </c>
      <c r="M1430" s="0" t="n">
        <f aca="false">(E1430 * F1430)+G1430+H1430-J1430+K1430+L1430</f>
        <v>0</v>
      </c>
    </row>
    <row r="1431" customFormat="false" ht="15" hidden="true" customHeight="false" outlineLevel="0" collapsed="false">
      <c r="A1431" s="0" t="s">
        <v>2850</v>
      </c>
      <c r="B1431" s="0" t="s">
        <v>2851</v>
      </c>
      <c r="C1431" s="0" t="n">
        <v>3145</v>
      </c>
      <c r="D1431" s="0" t="s">
        <v>2400</v>
      </c>
      <c r="E1431" s="0" t="n">
        <v>31</v>
      </c>
      <c r="G1431" s="0" t="n">
        <v>0</v>
      </c>
      <c r="H1431" s="0" t="n">
        <v>0</v>
      </c>
      <c r="I1431" s="0" t="n">
        <v>0</v>
      </c>
      <c r="J1431" s="0" t="n">
        <f aca="false">(I1431*0)</f>
        <v>0</v>
      </c>
      <c r="K1431" s="0" t="n">
        <v>0</v>
      </c>
      <c r="L1431" s="0" t="n">
        <v>0</v>
      </c>
      <c r="M1431" s="0" t="n">
        <f aca="false">(E1431 * F1431)+G1431+H1431-J1431+K1431+L1431</f>
        <v>0</v>
      </c>
    </row>
    <row r="1432" customFormat="false" ht="15" hidden="true" customHeight="false" outlineLevel="0" collapsed="false">
      <c r="A1432" s="0" t="s">
        <v>2852</v>
      </c>
      <c r="B1432" s="0" t="s">
        <v>2853</v>
      </c>
      <c r="C1432" s="0" t="n">
        <v>3146</v>
      </c>
      <c r="D1432" s="0" t="s">
        <v>2400</v>
      </c>
      <c r="E1432" s="0" t="n">
        <v>31</v>
      </c>
      <c r="G1432" s="0" t="n">
        <v>0</v>
      </c>
      <c r="H1432" s="0" t="n">
        <v>0</v>
      </c>
      <c r="I1432" s="0" t="n">
        <v>0</v>
      </c>
      <c r="J1432" s="0" t="n">
        <f aca="false">(I1432*0)</f>
        <v>0</v>
      </c>
      <c r="K1432" s="0" t="n">
        <v>0</v>
      </c>
      <c r="L1432" s="0" t="n">
        <v>0</v>
      </c>
      <c r="M1432" s="0" t="n">
        <f aca="false">(E1432 * F1432)+G1432+H1432-J1432+K1432+L1432</f>
        <v>0</v>
      </c>
    </row>
    <row r="1433" customFormat="false" ht="15" hidden="true" customHeight="false" outlineLevel="0" collapsed="false">
      <c r="A1433" s="0" t="s">
        <v>2854</v>
      </c>
      <c r="B1433" s="0" t="s">
        <v>2855</v>
      </c>
      <c r="C1433" s="0" t="n">
        <v>3147</v>
      </c>
      <c r="D1433" s="0" t="s">
        <v>2400</v>
      </c>
      <c r="E1433" s="0" t="n">
        <v>31</v>
      </c>
      <c r="G1433" s="0" t="n">
        <v>0</v>
      </c>
      <c r="H1433" s="0" t="n">
        <v>0</v>
      </c>
      <c r="I1433" s="0" t="n">
        <v>0</v>
      </c>
      <c r="J1433" s="0" t="n">
        <f aca="false">(I1433*0)</f>
        <v>0</v>
      </c>
      <c r="K1433" s="0" t="n">
        <v>0</v>
      </c>
      <c r="L1433" s="0" t="n">
        <v>0</v>
      </c>
      <c r="M1433" s="0" t="n">
        <f aca="false">(E1433 * F1433)+G1433+H1433-J1433+K1433+L1433</f>
        <v>0</v>
      </c>
    </row>
    <row r="1434" customFormat="false" ht="15" hidden="true" customHeight="false" outlineLevel="0" collapsed="false">
      <c r="A1434" s="0" t="s">
        <v>2856</v>
      </c>
      <c r="B1434" s="0" t="s">
        <v>2857</v>
      </c>
      <c r="C1434" s="0" t="n">
        <v>3148</v>
      </c>
      <c r="D1434" s="0" t="s">
        <v>2400</v>
      </c>
      <c r="E1434" s="0" t="n">
        <v>31</v>
      </c>
      <c r="G1434" s="0" t="n">
        <v>0</v>
      </c>
      <c r="H1434" s="0" t="n">
        <v>0</v>
      </c>
      <c r="I1434" s="0" t="n">
        <v>0</v>
      </c>
      <c r="J1434" s="0" t="n">
        <f aca="false">(I1434*0)</f>
        <v>0</v>
      </c>
      <c r="K1434" s="0" t="n">
        <v>0</v>
      </c>
      <c r="L1434" s="0" t="n">
        <v>0</v>
      </c>
      <c r="M1434" s="0" t="n">
        <f aca="false">(E1434 * F1434)+G1434+H1434-J1434+K1434+L1434</f>
        <v>0</v>
      </c>
    </row>
    <row r="1435" customFormat="false" ht="15" hidden="true" customHeight="false" outlineLevel="0" collapsed="false">
      <c r="A1435" s="0" t="s">
        <v>2858</v>
      </c>
      <c r="B1435" s="0" t="s">
        <v>2859</v>
      </c>
      <c r="C1435" s="0" t="n">
        <v>3149</v>
      </c>
      <c r="D1435" s="0" t="s">
        <v>2400</v>
      </c>
      <c r="E1435" s="0" t="n">
        <v>31</v>
      </c>
      <c r="G1435" s="0" t="n">
        <v>0</v>
      </c>
      <c r="H1435" s="0" t="n">
        <v>210</v>
      </c>
      <c r="I1435" s="0" t="n">
        <v>0</v>
      </c>
      <c r="J1435" s="0" t="n">
        <f aca="false">(I1435*0)</f>
        <v>0</v>
      </c>
      <c r="K1435" s="0" t="n">
        <v>0</v>
      </c>
      <c r="L1435" s="0" t="n">
        <v>0</v>
      </c>
      <c r="M1435" s="0" t="n">
        <f aca="false">(E1435 * F1435)+G1435+H1435-J1435+K1435+L1435</f>
        <v>210</v>
      </c>
    </row>
    <row r="1436" customFormat="false" ht="15" hidden="true" customHeight="false" outlineLevel="0" collapsed="false">
      <c r="A1436" s="0" t="s">
        <v>2860</v>
      </c>
      <c r="B1436" s="0" t="s">
        <v>2861</v>
      </c>
      <c r="C1436" s="0" t="n">
        <v>3150</v>
      </c>
      <c r="D1436" s="0" t="s">
        <v>2400</v>
      </c>
      <c r="E1436" s="0" t="n">
        <v>31</v>
      </c>
      <c r="G1436" s="0" t="n">
        <v>0</v>
      </c>
      <c r="H1436" s="0" t="n">
        <v>0</v>
      </c>
      <c r="I1436" s="0" t="n">
        <v>0</v>
      </c>
      <c r="J1436" s="0" t="n">
        <f aca="false">(I1436*0)</f>
        <v>0</v>
      </c>
      <c r="K1436" s="0" t="n">
        <v>0</v>
      </c>
      <c r="L1436" s="0" t="n">
        <v>0</v>
      </c>
      <c r="M1436" s="0" t="n">
        <f aca="false">(E1436 * F1436)+G1436+H1436-J1436+K1436+L1436</f>
        <v>0</v>
      </c>
    </row>
    <row r="1437" customFormat="false" ht="15" hidden="true" customHeight="false" outlineLevel="0" collapsed="false">
      <c r="A1437" s="0" t="s">
        <v>2862</v>
      </c>
      <c r="B1437" s="0" t="s">
        <v>2863</v>
      </c>
      <c r="C1437" s="0" t="n">
        <v>3151</v>
      </c>
      <c r="D1437" s="0" t="s">
        <v>2400</v>
      </c>
      <c r="E1437" s="0" t="n">
        <v>31</v>
      </c>
      <c r="G1437" s="0" t="n">
        <v>0</v>
      </c>
      <c r="H1437" s="0" t="n">
        <v>45</v>
      </c>
      <c r="I1437" s="0" t="n">
        <v>0</v>
      </c>
      <c r="J1437" s="0" t="n">
        <f aca="false">(I1437*0)</f>
        <v>0</v>
      </c>
      <c r="K1437" s="0" t="n">
        <v>0</v>
      </c>
      <c r="L1437" s="0" t="n">
        <v>0</v>
      </c>
      <c r="M1437" s="0" t="n">
        <f aca="false">(E1437 * F1437)+G1437+H1437-J1437+K1437+L1437</f>
        <v>45</v>
      </c>
    </row>
    <row r="1438" customFormat="false" ht="15" hidden="true" customHeight="false" outlineLevel="0" collapsed="false">
      <c r="A1438" s="0" t="s">
        <v>2864</v>
      </c>
      <c r="B1438" s="0" t="s">
        <v>2865</v>
      </c>
      <c r="C1438" s="0" t="n">
        <v>3152</v>
      </c>
      <c r="D1438" s="0" t="s">
        <v>2400</v>
      </c>
      <c r="E1438" s="0" t="n">
        <v>31</v>
      </c>
      <c r="G1438" s="0" t="n">
        <v>0</v>
      </c>
      <c r="H1438" s="0" t="n">
        <v>300</v>
      </c>
      <c r="I1438" s="0" t="n">
        <v>0</v>
      </c>
      <c r="J1438" s="0" t="n">
        <f aca="false">(I1438*0)</f>
        <v>0</v>
      </c>
      <c r="K1438" s="0" t="n">
        <v>0</v>
      </c>
      <c r="L1438" s="0" t="n">
        <v>0</v>
      </c>
      <c r="M1438" s="0" t="n">
        <f aca="false">(E1438 * F1438)+G1438+H1438-J1438+K1438+L1438</f>
        <v>300</v>
      </c>
    </row>
    <row r="1439" customFormat="false" ht="15" hidden="true" customHeight="false" outlineLevel="0" collapsed="false">
      <c r="A1439" s="0" t="s">
        <v>2866</v>
      </c>
      <c r="B1439" s="0" t="s">
        <v>2867</v>
      </c>
      <c r="C1439" s="0" t="n">
        <v>3153</v>
      </c>
      <c r="D1439" s="0" t="s">
        <v>2400</v>
      </c>
      <c r="E1439" s="0" t="n">
        <v>31</v>
      </c>
      <c r="G1439" s="0" t="n">
        <v>0</v>
      </c>
      <c r="H1439" s="0" t="n">
        <v>85</v>
      </c>
      <c r="I1439" s="0" t="n">
        <v>0</v>
      </c>
      <c r="J1439" s="0" t="n">
        <f aca="false">(I1439*0)</f>
        <v>0</v>
      </c>
      <c r="K1439" s="0" t="n">
        <v>0</v>
      </c>
      <c r="L1439" s="0" t="n">
        <v>0</v>
      </c>
      <c r="M1439" s="0" t="n">
        <f aca="false">(E1439 * F1439)+G1439+H1439-J1439+K1439+L1439</f>
        <v>85</v>
      </c>
    </row>
    <row r="1440" customFormat="false" ht="15" hidden="true" customHeight="false" outlineLevel="0" collapsed="false">
      <c r="A1440" s="0" t="s">
        <v>2868</v>
      </c>
      <c r="B1440" s="0" t="s">
        <v>2869</v>
      </c>
      <c r="C1440" s="0" t="n">
        <v>3154</v>
      </c>
      <c r="D1440" s="0" t="s">
        <v>2400</v>
      </c>
      <c r="E1440" s="0" t="n">
        <v>31</v>
      </c>
      <c r="G1440" s="0" t="n">
        <v>0</v>
      </c>
      <c r="H1440" s="0" t="n">
        <v>0</v>
      </c>
      <c r="I1440" s="0" t="n">
        <v>0</v>
      </c>
      <c r="J1440" s="0" t="n">
        <f aca="false">(I1440*0)</f>
        <v>0</v>
      </c>
      <c r="K1440" s="0" t="n">
        <v>0</v>
      </c>
      <c r="L1440" s="0" t="n">
        <v>0</v>
      </c>
      <c r="M1440" s="0" t="n">
        <f aca="false">(E1440 * F1440)+G1440+H1440-J1440+K1440+L1440</f>
        <v>0</v>
      </c>
    </row>
    <row r="1441" customFormat="false" ht="15" hidden="true" customHeight="false" outlineLevel="0" collapsed="false">
      <c r="A1441" s="0" t="s">
        <v>2870</v>
      </c>
      <c r="B1441" s="0" t="s">
        <v>2871</v>
      </c>
      <c r="C1441" s="0" t="n">
        <v>3155</v>
      </c>
      <c r="D1441" s="0" t="s">
        <v>2400</v>
      </c>
      <c r="E1441" s="0" t="n">
        <v>31</v>
      </c>
      <c r="G1441" s="0" t="n">
        <v>0</v>
      </c>
      <c r="H1441" s="0" t="n">
        <v>85</v>
      </c>
      <c r="I1441" s="0" t="n">
        <v>0</v>
      </c>
      <c r="J1441" s="0" t="n">
        <f aca="false">(I1441*0)</f>
        <v>0</v>
      </c>
      <c r="K1441" s="0" t="n">
        <v>0</v>
      </c>
      <c r="L1441" s="0" t="n">
        <v>0</v>
      </c>
      <c r="M1441" s="0" t="n">
        <f aca="false">(E1441 * F1441)+G1441+H1441-J1441+K1441+L1441</f>
        <v>85</v>
      </c>
    </row>
    <row r="1442" customFormat="false" ht="15" hidden="true" customHeight="false" outlineLevel="0" collapsed="false">
      <c r="A1442" s="0" t="s">
        <v>2872</v>
      </c>
      <c r="B1442" s="0" t="s">
        <v>2873</v>
      </c>
      <c r="C1442" s="0" t="n">
        <v>3156</v>
      </c>
      <c r="D1442" s="0" t="s">
        <v>2400</v>
      </c>
      <c r="E1442" s="0" t="n">
        <v>31</v>
      </c>
      <c r="G1442" s="0" t="n">
        <v>0</v>
      </c>
      <c r="H1442" s="0" t="n">
        <v>0</v>
      </c>
      <c r="I1442" s="0" t="n">
        <v>0</v>
      </c>
      <c r="J1442" s="0" t="n">
        <f aca="false">(I1442*0)</f>
        <v>0</v>
      </c>
      <c r="K1442" s="0" t="n">
        <v>0</v>
      </c>
      <c r="L1442" s="0" t="n">
        <v>0</v>
      </c>
      <c r="M1442" s="0" t="n">
        <f aca="false">(E1442 * F1442)+G1442+H1442-J1442+K1442+L1442</f>
        <v>0</v>
      </c>
    </row>
    <row r="1443" customFormat="false" ht="15" hidden="true" customHeight="false" outlineLevel="0" collapsed="false">
      <c r="A1443" s="0" t="s">
        <v>2874</v>
      </c>
      <c r="B1443" s="0" t="s">
        <v>2875</v>
      </c>
      <c r="C1443" s="0" t="n">
        <v>3157</v>
      </c>
      <c r="D1443" s="0" t="s">
        <v>2400</v>
      </c>
      <c r="E1443" s="0" t="n">
        <v>31</v>
      </c>
      <c r="G1443" s="0" t="n">
        <v>0</v>
      </c>
      <c r="H1443" s="0" t="n">
        <v>55</v>
      </c>
      <c r="I1443" s="0" t="n">
        <v>0</v>
      </c>
      <c r="J1443" s="0" t="n">
        <f aca="false">(I1443*0)</f>
        <v>0</v>
      </c>
      <c r="K1443" s="0" t="n">
        <v>0</v>
      </c>
      <c r="L1443" s="0" t="n">
        <v>0</v>
      </c>
      <c r="M1443" s="0" t="n">
        <f aca="false">(E1443 * F1443)+G1443+H1443-J1443+K1443+L1443</f>
        <v>55</v>
      </c>
    </row>
    <row r="1444" customFormat="false" ht="15" hidden="true" customHeight="false" outlineLevel="0" collapsed="false">
      <c r="A1444" s="0" t="s">
        <v>2876</v>
      </c>
      <c r="B1444" s="0" t="s">
        <v>2877</v>
      </c>
      <c r="C1444" s="0" t="n">
        <v>3158</v>
      </c>
      <c r="D1444" s="0" t="s">
        <v>2400</v>
      </c>
      <c r="E1444" s="0" t="n">
        <v>31</v>
      </c>
      <c r="G1444" s="0" t="n">
        <v>0</v>
      </c>
      <c r="H1444" s="0" t="n">
        <v>1293</v>
      </c>
      <c r="I1444" s="0" t="n">
        <v>0</v>
      </c>
      <c r="J1444" s="0" t="n">
        <f aca="false">(I1444*0)</f>
        <v>0</v>
      </c>
      <c r="K1444" s="0" t="n">
        <v>0</v>
      </c>
      <c r="L1444" s="0" t="n">
        <v>0</v>
      </c>
      <c r="M1444" s="0" t="n">
        <f aca="false">(E1444 * F1444)+G1444+H1444-J1444+K1444+L1444</f>
        <v>1293</v>
      </c>
    </row>
    <row r="1445" customFormat="false" ht="15" hidden="true" customHeight="false" outlineLevel="0" collapsed="false">
      <c r="A1445" s="0" t="s">
        <v>2878</v>
      </c>
      <c r="B1445" s="0" t="s">
        <v>924</v>
      </c>
      <c r="C1445" s="0" t="n">
        <v>3159</v>
      </c>
      <c r="D1445" s="0" t="s">
        <v>2400</v>
      </c>
      <c r="E1445" s="0" t="n">
        <v>31</v>
      </c>
      <c r="G1445" s="0" t="n">
        <v>0</v>
      </c>
      <c r="H1445" s="0" t="n">
        <v>1168</v>
      </c>
      <c r="I1445" s="0" t="n">
        <v>0</v>
      </c>
      <c r="J1445" s="0" t="n">
        <f aca="false">(I1445*0)</f>
        <v>0</v>
      </c>
      <c r="K1445" s="0" t="n">
        <v>0</v>
      </c>
      <c r="L1445" s="0" t="n">
        <v>0</v>
      </c>
      <c r="M1445" s="0" t="n">
        <f aca="false">(E1445 * F1445)+G1445+H1445-J1445+K1445+L1445</f>
        <v>1168</v>
      </c>
    </row>
    <row r="1446" customFormat="false" ht="15" hidden="true" customHeight="false" outlineLevel="0" collapsed="false">
      <c r="A1446" s="0" t="s">
        <v>2879</v>
      </c>
      <c r="B1446" s="0" t="s">
        <v>2880</v>
      </c>
      <c r="C1446" s="0" t="n">
        <v>3160</v>
      </c>
      <c r="D1446" s="0" t="s">
        <v>2400</v>
      </c>
      <c r="E1446" s="0" t="n">
        <v>31</v>
      </c>
      <c r="G1446" s="0" t="n">
        <v>0</v>
      </c>
      <c r="H1446" s="0" t="n">
        <v>271</v>
      </c>
      <c r="I1446" s="0" t="n">
        <v>0</v>
      </c>
      <c r="J1446" s="0" t="n">
        <f aca="false">(I1446*0)</f>
        <v>0</v>
      </c>
      <c r="K1446" s="0" t="n">
        <v>0</v>
      </c>
      <c r="L1446" s="0" t="n">
        <v>0</v>
      </c>
      <c r="M1446" s="0" t="n">
        <f aca="false">(E1446 * F1446)+G1446+H1446-J1446+K1446+L1446</f>
        <v>271</v>
      </c>
    </row>
    <row r="1447" customFormat="false" ht="15" hidden="true" customHeight="false" outlineLevel="0" collapsed="false">
      <c r="A1447" s="0" t="s">
        <v>2881</v>
      </c>
      <c r="B1447" s="0" t="s">
        <v>1542</v>
      </c>
      <c r="C1447" s="0" t="n">
        <v>3161</v>
      </c>
      <c r="D1447" s="0" t="s">
        <v>2400</v>
      </c>
      <c r="E1447" s="0" t="n">
        <v>31</v>
      </c>
      <c r="G1447" s="0" t="n">
        <v>0</v>
      </c>
      <c r="H1447" s="0" t="n">
        <v>0</v>
      </c>
      <c r="I1447" s="0" t="n">
        <v>0</v>
      </c>
      <c r="J1447" s="0" t="n">
        <f aca="false">(I1447*0)</f>
        <v>0</v>
      </c>
      <c r="K1447" s="0" t="n">
        <v>0</v>
      </c>
      <c r="L1447" s="0" t="n">
        <v>0</v>
      </c>
      <c r="M1447" s="0" t="n">
        <f aca="false">(E1447 * F1447)+G1447+H1447-J1447+K1447+L1447</f>
        <v>0</v>
      </c>
    </row>
    <row r="1448" customFormat="false" ht="15" hidden="true" customHeight="false" outlineLevel="0" collapsed="false">
      <c r="A1448" s="0" t="s">
        <v>2882</v>
      </c>
      <c r="B1448" s="0" t="s">
        <v>2883</v>
      </c>
      <c r="C1448" s="0" t="n">
        <v>3162</v>
      </c>
      <c r="D1448" s="0" t="s">
        <v>2400</v>
      </c>
      <c r="E1448" s="0" t="n">
        <v>31</v>
      </c>
      <c r="G1448" s="0" t="n">
        <v>0</v>
      </c>
      <c r="H1448" s="0" t="n">
        <v>205</v>
      </c>
      <c r="I1448" s="0" t="n">
        <v>0</v>
      </c>
      <c r="J1448" s="0" t="n">
        <f aca="false">(I1448*0)</f>
        <v>0</v>
      </c>
      <c r="K1448" s="0" t="n">
        <v>0</v>
      </c>
      <c r="L1448" s="0" t="n">
        <v>0</v>
      </c>
      <c r="M1448" s="0" t="n">
        <f aca="false">(E1448 * F1448)+G1448+H1448-J1448+K1448+L1448</f>
        <v>205</v>
      </c>
    </row>
    <row r="1449" customFormat="false" ht="15" hidden="true" customHeight="false" outlineLevel="0" collapsed="false">
      <c r="A1449" s="0" t="s">
        <v>2884</v>
      </c>
      <c r="B1449" s="0" t="s">
        <v>2885</v>
      </c>
      <c r="C1449" s="0" t="n">
        <v>3163</v>
      </c>
      <c r="D1449" s="0" t="s">
        <v>2400</v>
      </c>
      <c r="E1449" s="0" t="n">
        <v>31</v>
      </c>
      <c r="G1449" s="0" t="n">
        <v>0</v>
      </c>
      <c r="H1449" s="0" t="n">
        <v>90</v>
      </c>
      <c r="I1449" s="0" t="n">
        <v>0</v>
      </c>
      <c r="J1449" s="0" t="n">
        <f aca="false">(I1449*0)</f>
        <v>0</v>
      </c>
      <c r="K1449" s="0" t="n">
        <v>0</v>
      </c>
      <c r="L1449" s="0" t="n">
        <v>0</v>
      </c>
      <c r="M1449" s="0" t="n">
        <f aca="false">(E1449 * F1449)+G1449+H1449-J1449+K1449+L1449</f>
        <v>90</v>
      </c>
    </row>
    <row r="1450" customFormat="false" ht="15" hidden="true" customHeight="false" outlineLevel="0" collapsed="false">
      <c r="A1450" s="0" t="s">
        <v>2886</v>
      </c>
      <c r="B1450" s="0" t="s">
        <v>156</v>
      </c>
      <c r="C1450" s="0" t="n">
        <v>3164</v>
      </c>
      <c r="D1450" s="0" t="s">
        <v>2400</v>
      </c>
      <c r="E1450" s="0" t="n">
        <v>31</v>
      </c>
      <c r="G1450" s="0" t="n">
        <v>0</v>
      </c>
      <c r="H1450" s="0" t="n">
        <v>45</v>
      </c>
      <c r="I1450" s="0" t="n">
        <v>0</v>
      </c>
      <c r="J1450" s="0" t="n">
        <f aca="false">(I1450*0)</f>
        <v>0</v>
      </c>
      <c r="K1450" s="0" t="n">
        <v>0</v>
      </c>
      <c r="L1450" s="0" t="n">
        <v>0</v>
      </c>
      <c r="M1450" s="0" t="n">
        <f aca="false">(E1450 * F1450)+G1450+H1450-J1450+K1450+L1450</f>
        <v>45</v>
      </c>
    </row>
    <row r="1451" customFormat="false" ht="15" hidden="true" customHeight="false" outlineLevel="0" collapsed="false">
      <c r="A1451" s="0" t="s">
        <v>2887</v>
      </c>
      <c r="B1451" s="0" t="s">
        <v>2888</v>
      </c>
      <c r="C1451" s="0" t="n">
        <v>3165</v>
      </c>
      <c r="D1451" s="0" t="s">
        <v>2400</v>
      </c>
      <c r="E1451" s="0" t="n">
        <v>31</v>
      </c>
      <c r="G1451" s="0" t="n">
        <v>0</v>
      </c>
      <c r="H1451" s="0" t="n">
        <v>0</v>
      </c>
      <c r="I1451" s="0" t="n">
        <v>0</v>
      </c>
      <c r="J1451" s="0" t="n">
        <f aca="false">(I1451*0)</f>
        <v>0</v>
      </c>
      <c r="K1451" s="0" t="n">
        <v>0</v>
      </c>
      <c r="L1451" s="0" t="n">
        <v>0</v>
      </c>
      <c r="M1451" s="0" t="n">
        <f aca="false">(E1451 * F1451)+G1451+H1451-J1451+K1451+L1451</f>
        <v>0</v>
      </c>
    </row>
    <row r="1452" customFormat="false" ht="15" hidden="true" customHeight="false" outlineLevel="0" collapsed="false">
      <c r="A1452" s="0" t="s">
        <v>2889</v>
      </c>
      <c r="B1452" s="0" t="s">
        <v>2890</v>
      </c>
      <c r="C1452" s="0" t="n">
        <v>3166</v>
      </c>
      <c r="D1452" s="0" t="s">
        <v>2400</v>
      </c>
      <c r="E1452" s="0" t="n">
        <v>31</v>
      </c>
      <c r="G1452" s="0" t="n">
        <v>0</v>
      </c>
      <c r="H1452" s="0" t="n">
        <v>40</v>
      </c>
      <c r="I1452" s="0" t="n">
        <v>0</v>
      </c>
      <c r="J1452" s="0" t="n">
        <f aca="false">(I1452*0)</f>
        <v>0</v>
      </c>
      <c r="K1452" s="0" t="n">
        <v>0</v>
      </c>
      <c r="L1452" s="0" t="n">
        <v>0</v>
      </c>
      <c r="M1452" s="0" t="n">
        <f aca="false">(E1452 * F1452)+G1452+H1452-J1452+K1452+L1452</f>
        <v>40</v>
      </c>
    </row>
    <row r="1453" customFormat="false" ht="15" hidden="true" customHeight="false" outlineLevel="0" collapsed="false">
      <c r="A1453" s="0" t="s">
        <v>2891</v>
      </c>
      <c r="B1453" s="0" t="s">
        <v>2892</v>
      </c>
      <c r="C1453" s="0" t="n">
        <v>3167</v>
      </c>
      <c r="D1453" s="0" t="s">
        <v>2400</v>
      </c>
      <c r="E1453" s="0" t="n">
        <v>31</v>
      </c>
      <c r="G1453" s="0" t="n">
        <v>0</v>
      </c>
      <c r="H1453" s="0" t="n">
        <v>0</v>
      </c>
      <c r="I1453" s="0" t="n">
        <v>0</v>
      </c>
      <c r="J1453" s="0" t="n">
        <f aca="false">(I1453*0)</f>
        <v>0</v>
      </c>
      <c r="K1453" s="0" t="n">
        <v>0</v>
      </c>
      <c r="L1453" s="0" t="n">
        <v>0</v>
      </c>
      <c r="M1453" s="0" t="n">
        <f aca="false">(E1453 * F1453)+G1453+H1453-J1453+K1453+L1453</f>
        <v>0</v>
      </c>
    </row>
    <row r="1454" customFormat="false" ht="15" hidden="true" customHeight="false" outlineLevel="0" collapsed="false">
      <c r="A1454" s="0" t="s">
        <v>2893</v>
      </c>
      <c r="B1454" s="0" t="s">
        <v>2894</v>
      </c>
      <c r="C1454" s="0" t="n">
        <v>3168</v>
      </c>
      <c r="D1454" s="0" t="s">
        <v>2400</v>
      </c>
      <c r="E1454" s="0" t="n">
        <v>31</v>
      </c>
      <c r="G1454" s="0" t="n">
        <v>0</v>
      </c>
      <c r="H1454" s="0" t="n">
        <v>0</v>
      </c>
      <c r="I1454" s="0" t="n">
        <v>0</v>
      </c>
      <c r="J1454" s="0" t="n">
        <f aca="false">(I1454*0)</f>
        <v>0</v>
      </c>
      <c r="K1454" s="0" t="n">
        <v>0</v>
      </c>
      <c r="L1454" s="0" t="n">
        <v>0</v>
      </c>
      <c r="M1454" s="0" t="n">
        <f aca="false">(E1454 * F1454)+G1454+H1454-J1454+K1454+L1454</f>
        <v>0</v>
      </c>
    </row>
    <row r="1455" customFormat="false" ht="15" hidden="true" customHeight="false" outlineLevel="0" collapsed="false">
      <c r="A1455" s="0" t="s">
        <v>2895</v>
      </c>
      <c r="B1455" s="0" t="s">
        <v>2896</v>
      </c>
      <c r="C1455" s="0" t="n">
        <v>3169</v>
      </c>
      <c r="D1455" s="0" t="s">
        <v>2400</v>
      </c>
      <c r="E1455" s="0" t="n">
        <v>31</v>
      </c>
      <c r="G1455" s="0" t="n">
        <v>0</v>
      </c>
      <c r="H1455" s="0" t="n">
        <v>0</v>
      </c>
      <c r="I1455" s="0" t="n">
        <v>0</v>
      </c>
      <c r="J1455" s="0" t="n">
        <f aca="false">(I1455*0)</f>
        <v>0</v>
      </c>
      <c r="K1455" s="0" t="n">
        <v>0</v>
      </c>
      <c r="L1455" s="0" t="n">
        <v>0</v>
      </c>
      <c r="M1455" s="0" t="n">
        <f aca="false">(E1455 * F1455)+G1455+H1455-J1455+K1455+L1455</f>
        <v>0</v>
      </c>
    </row>
    <row r="1456" customFormat="false" ht="15" hidden="true" customHeight="false" outlineLevel="0" collapsed="false">
      <c r="A1456" s="0" t="s">
        <v>2897</v>
      </c>
      <c r="B1456" s="0" t="s">
        <v>1198</v>
      </c>
      <c r="C1456" s="0" t="n">
        <v>3170</v>
      </c>
      <c r="D1456" s="0" t="s">
        <v>2400</v>
      </c>
      <c r="E1456" s="0" t="n">
        <v>31</v>
      </c>
      <c r="G1456" s="0" t="n">
        <v>0</v>
      </c>
      <c r="H1456" s="0" t="n">
        <v>0</v>
      </c>
      <c r="I1456" s="0" t="n">
        <v>0</v>
      </c>
      <c r="J1456" s="0" t="n">
        <f aca="false">(I1456*0)</f>
        <v>0</v>
      </c>
      <c r="K1456" s="0" t="n">
        <v>0</v>
      </c>
      <c r="L1456" s="0" t="n">
        <v>0</v>
      </c>
      <c r="M1456" s="0" t="n">
        <f aca="false">(E1456 * F1456)+G1456+H1456-J1456+K1456+L1456</f>
        <v>0</v>
      </c>
    </row>
    <row r="1457" customFormat="false" ht="15" hidden="true" customHeight="false" outlineLevel="0" collapsed="false">
      <c r="A1457" s="0" t="s">
        <v>2898</v>
      </c>
      <c r="B1457" s="0" t="s">
        <v>2899</v>
      </c>
      <c r="C1457" s="0" t="n">
        <v>3171</v>
      </c>
      <c r="D1457" s="0" t="s">
        <v>2400</v>
      </c>
      <c r="E1457" s="0" t="n">
        <v>31</v>
      </c>
      <c r="G1457" s="0" t="n">
        <v>0</v>
      </c>
      <c r="H1457" s="0" t="n">
        <v>0</v>
      </c>
      <c r="I1457" s="0" t="n">
        <v>0</v>
      </c>
      <c r="J1457" s="0" t="n">
        <f aca="false">(I1457*0)</f>
        <v>0</v>
      </c>
      <c r="K1457" s="0" t="n">
        <v>0</v>
      </c>
      <c r="L1457" s="0" t="n">
        <v>0</v>
      </c>
      <c r="M1457" s="0" t="n">
        <f aca="false">(E1457 * F1457)+G1457+H1457-J1457+K1457+L1457</f>
        <v>0</v>
      </c>
    </row>
    <row r="1458" customFormat="false" ht="15" hidden="true" customHeight="false" outlineLevel="0" collapsed="false">
      <c r="A1458" s="0" t="s">
        <v>2900</v>
      </c>
      <c r="B1458" s="0" t="s">
        <v>2901</v>
      </c>
      <c r="C1458" s="0" t="n">
        <v>3172</v>
      </c>
      <c r="D1458" s="0" t="s">
        <v>2400</v>
      </c>
      <c r="E1458" s="0" t="n">
        <v>31</v>
      </c>
      <c r="G1458" s="0" t="n">
        <v>0</v>
      </c>
      <c r="H1458" s="0" t="n">
        <v>0</v>
      </c>
      <c r="I1458" s="0" t="n">
        <v>0</v>
      </c>
      <c r="J1458" s="0" t="n">
        <f aca="false">(I1458*0)</f>
        <v>0</v>
      </c>
      <c r="K1458" s="0" t="n">
        <v>0</v>
      </c>
      <c r="L1458" s="0" t="n">
        <v>0</v>
      </c>
      <c r="M1458" s="0" t="n">
        <f aca="false">(E1458 * F1458)+G1458+H1458-J1458+K1458+L1458</f>
        <v>0</v>
      </c>
    </row>
    <row r="1459" customFormat="false" ht="15" hidden="true" customHeight="false" outlineLevel="0" collapsed="false">
      <c r="A1459" s="0" t="s">
        <v>2902</v>
      </c>
      <c r="B1459" s="0" t="s">
        <v>2903</v>
      </c>
      <c r="C1459" s="0" t="n">
        <v>3173</v>
      </c>
      <c r="D1459" s="0" t="s">
        <v>2400</v>
      </c>
      <c r="E1459" s="0" t="n">
        <v>31</v>
      </c>
      <c r="G1459" s="0" t="n">
        <v>0</v>
      </c>
      <c r="H1459" s="0" t="n">
        <v>0</v>
      </c>
      <c r="I1459" s="0" t="n">
        <v>0</v>
      </c>
      <c r="J1459" s="0" t="n">
        <f aca="false">(I1459*0)</f>
        <v>0</v>
      </c>
      <c r="K1459" s="0" t="n">
        <v>0</v>
      </c>
      <c r="L1459" s="0" t="n">
        <v>0</v>
      </c>
      <c r="M1459" s="0" t="n">
        <f aca="false">(E1459 * F1459)+G1459+H1459-J1459+K1459+L1459</f>
        <v>0</v>
      </c>
    </row>
    <row r="1460" customFormat="false" ht="15" hidden="true" customHeight="false" outlineLevel="0" collapsed="false">
      <c r="A1460" s="0" t="s">
        <v>2904</v>
      </c>
      <c r="B1460" s="0" t="s">
        <v>2905</v>
      </c>
      <c r="C1460" s="0" t="n">
        <v>3174</v>
      </c>
      <c r="D1460" s="0" t="s">
        <v>2400</v>
      </c>
      <c r="E1460" s="0" t="n">
        <v>31</v>
      </c>
      <c r="G1460" s="0" t="n">
        <v>0</v>
      </c>
      <c r="H1460" s="0" t="n">
        <v>0</v>
      </c>
      <c r="I1460" s="0" t="n">
        <v>0</v>
      </c>
      <c r="J1460" s="0" t="n">
        <f aca="false">(I1460*0)</f>
        <v>0</v>
      </c>
      <c r="K1460" s="0" t="n">
        <v>0</v>
      </c>
      <c r="L1460" s="0" t="n">
        <v>0</v>
      </c>
      <c r="M1460" s="0" t="n">
        <f aca="false">(E1460 * F1460)+G1460+H1460-J1460+K1460+L1460</f>
        <v>0</v>
      </c>
    </row>
    <row r="1461" customFormat="false" ht="15" hidden="true" customHeight="false" outlineLevel="0" collapsed="false">
      <c r="A1461" s="0" t="s">
        <v>2906</v>
      </c>
      <c r="B1461" s="0" t="s">
        <v>2907</v>
      </c>
      <c r="C1461" s="0" t="n">
        <v>3175</v>
      </c>
      <c r="D1461" s="0" t="s">
        <v>2400</v>
      </c>
      <c r="E1461" s="0" t="n">
        <v>31</v>
      </c>
      <c r="G1461" s="0" t="n">
        <v>0</v>
      </c>
      <c r="H1461" s="0" t="n">
        <v>0</v>
      </c>
      <c r="I1461" s="0" t="n">
        <v>0</v>
      </c>
      <c r="J1461" s="0" t="n">
        <f aca="false">(I1461*0)</f>
        <v>0</v>
      </c>
      <c r="K1461" s="0" t="n">
        <v>0</v>
      </c>
      <c r="L1461" s="0" t="n">
        <v>0</v>
      </c>
      <c r="M1461" s="0" t="n">
        <f aca="false">(E1461 * F1461)+G1461+H1461-J1461+K1461+L1461</f>
        <v>0</v>
      </c>
    </row>
    <row r="1462" customFormat="false" ht="15" hidden="true" customHeight="false" outlineLevel="0" collapsed="false">
      <c r="A1462" s="0" t="s">
        <v>2908</v>
      </c>
      <c r="B1462" s="0" t="s">
        <v>2909</v>
      </c>
      <c r="C1462" s="0" t="n">
        <v>3176</v>
      </c>
      <c r="D1462" s="0" t="s">
        <v>2400</v>
      </c>
      <c r="E1462" s="0" t="n">
        <v>31</v>
      </c>
      <c r="G1462" s="0" t="n">
        <v>0</v>
      </c>
      <c r="H1462" s="0" t="n">
        <v>0</v>
      </c>
      <c r="I1462" s="0" t="n">
        <v>0</v>
      </c>
      <c r="J1462" s="0" t="n">
        <f aca="false">(I1462*0)</f>
        <v>0</v>
      </c>
      <c r="K1462" s="0" t="n">
        <v>0</v>
      </c>
      <c r="L1462" s="0" t="n">
        <v>0</v>
      </c>
      <c r="M1462" s="0" t="n">
        <f aca="false">(E1462 * F1462)+G1462+H1462-J1462+K1462+L1462</f>
        <v>0</v>
      </c>
    </row>
    <row r="1463" customFormat="false" ht="15" hidden="true" customHeight="false" outlineLevel="0" collapsed="false">
      <c r="A1463" s="0" t="s">
        <v>2910</v>
      </c>
      <c r="B1463" s="0" t="s">
        <v>2911</v>
      </c>
      <c r="C1463" s="0" t="n">
        <v>3178</v>
      </c>
      <c r="D1463" s="0" t="s">
        <v>2400</v>
      </c>
      <c r="E1463" s="0" t="n">
        <v>31</v>
      </c>
      <c r="G1463" s="0" t="n">
        <v>0</v>
      </c>
      <c r="H1463" s="0" t="n">
        <v>50</v>
      </c>
      <c r="I1463" s="0" t="n">
        <v>0</v>
      </c>
      <c r="J1463" s="0" t="n">
        <f aca="false">(I1463*0)</f>
        <v>0</v>
      </c>
      <c r="K1463" s="0" t="n">
        <v>0</v>
      </c>
      <c r="L1463" s="0" t="n">
        <v>0</v>
      </c>
      <c r="M1463" s="0" t="n">
        <f aca="false">(E1463 * F1463)+G1463+H1463-J1463+K1463+L1463</f>
        <v>50</v>
      </c>
    </row>
    <row r="1464" customFormat="false" ht="15" hidden="true" customHeight="false" outlineLevel="0" collapsed="false">
      <c r="A1464" s="0" t="s">
        <v>2912</v>
      </c>
      <c r="B1464" s="0" t="s">
        <v>2913</v>
      </c>
      <c r="C1464" s="0" t="n">
        <v>3179</v>
      </c>
      <c r="D1464" s="0" t="s">
        <v>2400</v>
      </c>
      <c r="E1464" s="0" t="n">
        <v>31</v>
      </c>
      <c r="G1464" s="0" t="n">
        <v>0</v>
      </c>
      <c r="H1464" s="0" t="n">
        <v>0</v>
      </c>
      <c r="I1464" s="0" t="n">
        <v>0</v>
      </c>
      <c r="J1464" s="0" t="n">
        <f aca="false">(I1464*0)</f>
        <v>0</v>
      </c>
      <c r="K1464" s="0" t="n">
        <v>0</v>
      </c>
      <c r="L1464" s="0" t="n">
        <v>0</v>
      </c>
      <c r="M1464" s="0" t="n">
        <f aca="false">(E1464 * F1464)+G1464+H1464-J1464+K1464+L1464</f>
        <v>0</v>
      </c>
    </row>
    <row r="1465" customFormat="false" ht="15" hidden="true" customHeight="false" outlineLevel="0" collapsed="false">
      <c r="A1465" s="0" t="s">
        <v>2914</v>
      </c>
      <c r="B1465" s="0" t="s">
        <v>2915</v>
      </c>
      <c r="C1465" s="0" t="n">
        <v>3180</v>
      </c>
      <c r="D1465" s="0" t="s">
        <v>2400</v>
      </c>
      <c r="E1465" s="0" t="n">
        <v>31</v>
      </c>
      <c r="G1465" s="0" t="n">
        <v>0</v>
      </c>
      <c r="H1465" s="0" t="n">
        <v>15</v>
      </c>
      <c r="I1465" s="0" t="n">
        <v>0</v>
      </c>
      <c r="J1465" s="0" t="n">
        <f aca="false">(I1465*0)</f>
        <v>0</v>
      </c>
      <c r="K1465" s="0" t="n">
        <v>0</v>
      </c>
      <c r="L1465" s="0" t="n">
        <v>0</v>
      </c>
      <c r="M1465" s="0" t="n">
        <f aca="false">(E1465 * F1465)+G1465+H1465-J1465+K1465+L1465</f>
        <v>15</v>
      </c>
    </row>
    <row r="1466" customFormat="false" ht="15" hidden="true" customHeight="false" outlineLevel="0" collapsed="false">
      <c r="A1466" s="0" t="s">
        <v>2916</v>
      </c>
      <c r="B1466" s="0" t="s">
        <v>2917</v>
      </c>
      <c r="C1466" s="0" t="n">
        <v>3181</v>
      </c>
      <c r="D1466" s="0" t="s">
        <v>2400</v>
      </c>
      <c r="E1466" s="0" t="n">
        <v>31</v>
      </c>
      <c r="G1466" s="0" t="n">
        <v>0</v>
      </c>
      <c r="H1466" s="0" t="n">
        <v>195</v>
      </c>
      <c r="I1466" s="0" t="n">
        <v>0</v>
      </c>
      <c r="J1466" s="0" t="n">
        <f aca="false">(I1466*0)</f>
        <v>0</v>
      </c>
      <c r="K1466" s="0" t="n">
        <v>0</v>
      </c>
      <c r="L1466" s="0" t="n">
        <v>0</v>
      </c>
      <c r="M1466" s="0" t="n">
        <f aca="false">(E1466 * F1466)+G1466+H1466-J1466+K1466+L1466</f>
        <v>195</v>
      </c>
    </row>
    <row r="1467" customFormat="false" ht="15" hidden="true" customHeight="false" outlineLevel="0" collapsed="false">
      <c r="A1467" s="0" t="s">
        <v>2918</v>
      </c>
      <c r="B1467" s="0" t="s">
        <v>2919</v>
      </c>
      <c r="C1467" s="0" t="n">
        <v>3182</v>
      </c>
      <c r="D1467" s="0" t="s">
        <v>2400</v>
      </c>
      <c r="E1467" s="0" t="n">
        <v>31</v>
      </c>
      <c r="G1467" s="0" t="n">
        <v>0</v>
      </c>
      <c r="H1467" s="0" t="n">
        <v>0</v>
      </c>
      <c r="I1467" s="0" t="n">
        <v>0</v>
      </c>
      <c r="J1467" s="0" t="n">
        <f aca="false">(I1467*0)</f>
        <v>0</v>
      </c>
      <c r="K1467" s="0" t="n">
        <v>0</v>
      </c>
      <c r="L1467" s="0" t="n">
        <v>0</v>
      </c>
      <c r="M1467" s="0" t="n">
        <f aca="false">(E1467 * F1467)+G1467+H1467-J1467+K1467+L1467</f>
        <v>0</v>
      </c>
    </row>
    <row r="1468" customFormat="false" ht="15" hidden="true" customHeight="false" outlineLevel="0" collapsed="false">
      <c r="A1468" s="0" t="s">
        <v>2920</v>
      </c>
      <c r="B1468" s="0" t="s">
        <v>2905</v>
      </c>
      <c r="C1468" s="0" t="n">
        <v>3183</v>
      </c>
      <c r="D1468" s="0" t="s">
        <v>2400</v>
      </c>
      <c r="E1468" s="0" t="n">
        <v>31</v>
      </c>
      <c r="G1468" s="0" t="n">
        <v>0</v>
      </c>
      <c r="H1468" s="0" t="n">
        <v>25</v>
      </c>
      <c r="I1468" s="0" t="n">
        <v>0</v>
      </c>
      <c r="J1468" s="0" t="n">
        <f aca="false">(I1468*0)</f>
        <v>0</v>
      </c>
      <c r="K1468" s="0" t="n">
        <v>0</v>
      </c>
      <c r="L1468" s="0" t="n">
        <v>0</v>
      </c>
      <c r="M1468" s="0" t="n">
        <f aca="false">(E1468 * F1468)+G1468+H1468-J1468+K1468+L1468</f>
        <v>25</v>
      </c>
    </row>
    <row r="1469" customFormat="false" ht="15" hidden="true" customHeight="false" outlineLevel="0" collapsed="false">
      <c r="A1469" s="0" t="s">
        <v>2921</v>
      </c>
      <c r="B1469" s="0" t="s">
        <v>2922</v>
      </c>
      <c r="C1469" s="0" t="n">
        <v>3184</v>
      </c>
      <c r="D1469" s="0" t="s">
        <v>2400</v>
      </c>
      <c r="E1469" s="0" t="n">
        <v>31</v>
      </c>
      <c r="G1469" s="0" t="n">
        <v>0</v>
      </c>
      <c r="H1469" s="0" t="n">
        <v>2820</v>
      </c>
      <c r="I1469" s="0" t="n">
        <v>0</v>
      </c>
      <c r="J1469" s="0" t="n">
        <f aca="false">(I1469*0)</f>
        <v>0</v>
      </c>
      <c r="K1469" s="0" t="n">
        <v>0</v>
      </c>
      <c r="L1469" s="0" t="n">
        <v>0</v>
      </c>
      <c r="M1469" s="0" t="n">
        <f aca="false">(E1469 * F1469)+G1469+H1469-J1469+K1469+L1469</f>
        <v>2820</v>
      </c>
    </row>
    <row r="1470" customFormat="false" ht="15" hidden="true" customHeight="false" outlineLevel="0" collapsed="false">
      <c r="A1470" s="0" t="s">
        <v>2923</v>
      </c>
      <c r="B1470" s="0" t="s">
        <v>2924</v>
      </c>
      <c r="C1470" s="0" t="n">
        <v>3185</v>
      </c>
      <c r="D1470" s="0" t="s">
        <v>2400</v>
      </c>
      <c r="E1470" s="0" t="n">
        <v>31</v>
      </c>
      <c r="G1470" s="0" t="n">
        <v>0</v>
      </c>
      <c r="H1470" s="0" t="n">
        <v>105</v>
      </c>
      <c r="I1470" s="0" t="n">
        <v>0</v>
      </c>
      <c r="J1470" s="0" t="n">
        <f aca="false">(I1470*0)</f>
        <v>0</v>
      </c>
      <c r="K1470" s="0" t="n">
        <v>0</v>
      </c>
      <c r="L1470" s="0" t="n">
        <v>0</v>
      </c>
      <c r="M1470" s="0" t="n">
        <f aca="false">(E1470 * F1470)+G1470+H1470-J1470+K1470+L1470</f>
        <v>105</v>
      </c>
    </row>
    <row r="1471" customFormat="false" ht="15" hidden="true" customHeight="false" outlineLevel="0" collapsed="false">
      <c r="A1471" s="0" t="s">
        <v>2925</v>
      </c>
      <c r="B1471" s="0" t="s">
        <v>2926</v>
      </c>
      <c r="C1471" s="0" t="n">
        <v>3186</v>
      </c>
      <c r="D1471" s="0" t="s">
        <v>2400</v>
      </c>
      <c r="E1471" s="0" t="n">
        <v>31</v>
      </c>
      <c r="G1471" s="0" t="n">
        <v>0</v>
      </c>
      <c r="H1471" s="0" t="n">
        <v>160</v>
      </c>
      <c r="I1471" s="0" t="n">
        <v>0</v>
      </c>
      <c r="J1471" s="0" t="n">
        <f aca="false">(I1471*0)</f>
        <v>0</v>
      </c>
      <c r="K1471" s="0" t="n">
        <v>0</v>
      </c>
      <c r="L1471" s="0" t="n">
        <v>0</v>
      </c>
      <c r="M1471" s="0" t="n">
        <f aca="false">(E1471 * F1471)+G1471+H1471-J1471+K1471+L1471</f>
        <v>160</v>
      </c>
    </row>
    <row r="1472" customFormat="false" ht="15" hidden="true" customHeight="false" outlineLevel="0" collapsed="false">
      <c r="A1472" s="0" t="s">
        <v>2927</v>
      </c>
      <c r="B1472" s="0" t="s">
        <v>2928</v>
      </c>
      <c r="C1472" s="0" t="n">
        <v>3187</v>
      </c>
      <c r="D1472" s="0" t="s">
        <v>2400</v>
      </c>
      <c r="E1472" s="0" t="n">
        <v>31</v>
      </c>
      <c r="G1472" s="0" t="n">
        <v>0</v>
      </c>
      <c r="H1472" s="0" t="n">
        <v>100</v>
      </c>
      <c r="I1472" s="0" t="n">
        <v>0</v>
      </c>
      <c r="J1472" s="0" t="n">
        <f aca="false">(I1472*0)</f>
        <v>0</v>
      </c>
      <c r="K1472" s="0" t="n">
        <v>0</v>
      </c>
      <c r="L1472" s="0" t="n">
        <v>0</v>
      </c>
      <c r="M1472" s="0" t="n">
        <f aca="false">(E1472 * F1472)+G1472+H1472-J1472+K1472+L1472</f>
        <v>100</v>
      </c>
    </row>
    <row r="1473" customFormat="false" ht="15" hidden="true" customHeight="false" outlineLevel="0" collapsed="false">
      <c r="A1473" s="0" t="s">
        <v>2929</v>
      </c>
      <c r="B1473" s="0" t="s">
        <v>2085</v>
      </c>
      <c r="C1473" s="0" t="n">
        <v>3188</v>
      </c>
      <c r="D1473" s="0" t="s">
        <v>2400</v>
      </c>
      <c r="E1473" s="0" t="n">
        <v>31</v>
      </c>
      <c r="G1473" s="0" t="n">
        <v>0</v>
      </c>
      <c r="H1473" s="0" t="n">
        <v>0</v>
      </c>
      <c r="I1473" s="0" t="n">
        <v>0</v>
      </c>
      <c r="J1473" s="0" t="n">
        <f aca="false">(I1473*0)</f>
        <v>0</v>
      </c>
      <c r="K1473" s="0" t="n">
        <v>0</v>
      </c>
      <c r="L1473" s="0" t="n">
        <v>0</v>
      </c>
      <c r="M1473" s="0" t="n">
        <f aca="false">(E1473 * F1473)+G1473+H1473-J1473+K1473+L1473</f>
        <v>0</v>
      </c>
    </row>
    <row r="1474" customFormat="false" ht="15" hidden="true" customHeight="false" outlineLevel="0" collapsed="false">
      <c r="A1474" s="0" t="s">
        <v>2930</v>
      </c>
      <c r="B1474" s="0" t="s">
        <v>2931</v>
      </c>
      <c r="C1474" s="0" t="n">
        <v>4101</v>
      </c>
      <c r="D1474" s="0" t="s">
        <v>2400</v>
      </c>
      <c r="E1474" s="0" t="n">
        <v>31</v>
      </c>
      <c r="G1474" s="0" t="n">
        <v>0</v>
      </c>
      <c r="H1474" s="0" t="n">
        <v>215</v>
      </c>
      <c r="I1474" s="0" t="n">
        <v>0</v>
      </c>
      <c r="J1474" s="0" t="n">
        <f aca="false">(I1474*0)</f>
        <v>0</v>
      </c>
      <c r="K1474" s="0" t="n">
        <v>0</v>
      </c>
      <c r="L1474" s="0" t="n">
        <v>0</v>
      </c>
      <c r="M1474" s="0" t="n">
        <f aca="false">(E1474 * F1474)+G1474+H1474-J1474+K1474+L1474</f>
        <v>215</v>
      </c>
    </row>
    <row r="1475" customFormat="false" ht="15" hidden="true" customHeight="false" outlineLevel="0" collapsed="false">
      <c r="A1475" s="0" t="s">
        <v>2932</v>
      </c>
      <c r="B1475" s="0" t="s">
        <v>2933</v>
      </c>
      <c r="C1475" s="0" t="n">
        <v>4101</v>
      </c>
      <c r="D1475" s="0" t="s">
        <v>2400</v>
      </c>
      <c r="E1475" s="0" t="n">
        <v>31</v>
      </c>
      <c r="G1475" s="0" t="n">
        <v>0</v>
      </c>
      <c r="H1475" s="0" t="n">
        <v>0</v>
      </c>
      <c r="I1475" s="0" t="n">
        <v>0</v>
      </c>
      <c r="J1475" s="0" t="n">
        <f aca="false">(I1475*0)</f>
        <v>0</v>
      </c>
      <c r="K1475" s="0" t="n">
        <v>0</v>
      </c>
      <c r="L1475" s="0" t="n">
        <v>0</v>
      </c>
      <c r="M1475" s="0" t="n">
        <f aca="false">(E1475 * F1475)+G1475+H1475-J1475+K1475+L1475</f>
        <v>0</v>
      </c>
    </row>
    <row r="1476" customFormat="false" ht="15" hidden="true" customHeight="false" outlineLevel="0" collapsed="false">
      <c r="A1476" s="0" t="s">
        <v>2934</v>
      </c>
      <c r="B1476" s="0" t="s">
        <v>2935</v>
      </c>
      <c r="C1476" s="0" t="n">
        <v>4102</v>
      </c>
      <c r="D1476" s="0" t="s">
        <v>2400</v>
      </c>
      <c r="E1476" s="0" t="n">
        <v>31</v>
      </c>
      <c r="G1476" s="0" t="n">
        <v>0</v>
      </c>
      <c r="H1476" s="0" t="n">
        <v>0</v>
      </c>
      <c r="I1476" s="0" t="n">
        <v>0</v>
      </c>
      <c r="J1476" s="0" t="n">
        <f aca="false">(I1476*0)</f>
        <v>0</v>
      </c>
      <c r="K1476" s="0" t="n">
        <v>0</v>
      </c>
      <c r="L1476" s="0" t="n">
        <v>0</v>
      </c>
      <c r="M1476" s="0" t="n">
        <f aca="false">(E1476 * F1476)+G1476+H1476-J1476+K1476+L1476</f>
        <v>0</v>
      </c>
    </row>
    <row r="1477" customFormat="false" ht="15" hidden="true" customHeight="false" outlineLevel="0" collapsed="false">
      <c r="A1477" s="0" t="s">
        <v>2936</v>
      </c>
      <c r="B1477" s="0" t="s">
        <v>2937</v>
      </c>
      <c r="C1477" s="0" t="n">
        <v>4102</v>
      </c>
      <c r="D1477" s="0" t="s">
        <v>2400</v>
      </c>
      <c r="E1477" s="0" t="n">
        <v>31</v>
      </c>
      <c r="G1477" s="0" t="n">
        <v>0</v>
      </c>
      <c r="H1477" s="0" t="n">
        <v>0</v>
      </c>
      <c r="I1477" s="0" t="n">
        <v>0</v>
      </c>
      <c r="J1477" s="0" t="n">
        <f aca="false">(I1477*0)</f>
        <v>0</v>
      </c>
      <c r="K1477" s="0" t="n">
        <v>0</v>
      </c>
      <c r="L1477" s="0" t="n">
        <v>0</v>
      </c>
      <c r="M1477" s="0" t="n">
        <f aca="false">(E1477 * F1477)+G1477+H1477-J1477+K1477+L1477</f>
        <v>0</v>
      </c>
    </row>
    <row r="1478" customFormat="false" ht="15" hidden="true" customHeight="false" outlineLevel="0" collapsed="false">
      <c r="A1478" s="0" t="s">
        <v>2938</v>
      </c>
      <c r="B1478" s="0" t="s">
        <v>2939</v>
      </c>
      <c r="C1478" s="0" t="n">
        <v>4103</v>
      </c>
      <c r="D1478" s="0" t="s">
        <v>2400</v>
      </c>
      <c r="E1478" s="0" t="n">
        <v>31</v>
      </c>
      <c r="G1478" s="0" t="n">
        <v>0</v>
      </c>
      <c r="H1478" s="0" t="n">
        <v>35</v>
      </c>
      <c r="I1478" s="0" t="n">
        <v>0</v>
      </c>
      <c r="J1478" s="0" t="n">
        <f aca="false">(I1478*0)</f>
        <v>0</v>
      </c>
      <c r="K1478" s="0" t="n">
        <v>0</v>
      </c>
      <c r="L1478" s="0" t="n">
        <v>0</v>
      </c>
      <c r="M1478" s="0" t="n">
        <f aca="false">(E1478 * F1478)+G1478+H1478-J1478+K1478+L1478</f>
        <v>35</v>
      </c>
    </row>
    <row r="1479" customFormat="false" ht="15" hidden="true" customHeight="false" outlineLevel="0" collapsed="false">
      <c r="A1479" s="0" t="s">
        <v>2940</v>
      </c>
      <c r="B1479" s="0" t="s">
        <v>2941</v>
      </c>
      <c r="C1479" s="0" t="n">
        <v>4103</v>
      </c>
      <c r="D1479" s="0" t="s">
        <v>2400</v>
      </c>
      <c r="E1479" s="0" t="n">
        <v>31</v>
      </c>
      <c r="G1479" s="0" t="n">
        <v>0</v>
      </c>
      <c r="H1479" s="0" t="n">
        <v>360</v>
      </c>
      <c r="I1479" s="0" t="n">
        <v>0</v>
      </c>
      <c r="J1479" s="0" t="n">
        <f aca="false">(I1479*0)</f>
        <v>0</v>
      </c>
      <c r="K1479" s="0" t="n">
        <v>0</v>
      </c>
      <c r="L1479" s="0" t="n">
        <v>0</v>
      </c>
      <c r="M1479" s="0" t="n">
        <f aca="false">(E1479 * F1479)+G1479+H1479-J1479+K1479+L1479</f>
        <v>360</v>
      </c>
    </row>
    <row r="1480" customFormat="false" ht="15" hidden="true" customHeight="false" outlineLevel="0" collapsed="false">
      <c r="A1480" s="0" t="s">
        <v>2942</v>
      </c>
      <c r="B1480" s="0" t="s">
        <v>2943</v>
      </c>
      <c r="C1480" s="0" t="n">
        <v>4104</v>
      </c>
      <c r="D1480" s="0" t="s">
        <v>2400</v>
      </c>
      <c r="E1480" s="0" t="n">
        <v>31</v>
      </c>
      <c r="G1480" s="0" t="n">
        <v>0</v>
      </c>
      <c r="H1480" s="0" t="n">
        <v>0</v>
      </c>
      <c r="I1480" s="0" t="n">
        <v>0</v>
      </c>
      <c r="J1480" s="0" t="n">
        <f aca="false">(I1480*0)</f>
        <v>0</v>
      </c>
      <c r="K1480" s="0" t="n">
        <v>0</v>
      </c>
      <c r="L1480" s="0" t="n">
        <v>0</v>
      </c>
      <c r="M1480" s="0" t="n">
        <f aca="false">(E1480 * F1480)+G1480+H1480-J1480+K1480+L1480</f>
        <v>0</v>
      </c>
    </row>
    <row r="1481" customFormat="false" ht="15" hidden="true" customHeight="false" outlineLevel="0" collapsed="false">
      <c r="A1481" s="0" t="s">
        <v>2944</v>
      </c>
      <c r="B1481" s="0" t="s">
        <v>2945</v>
      </c>
      <c r="C1481" s="0" t="n">
        <v>4104</v>
      </c>
      <c r="D1481" s="0" t="s">
        <v>2400</v>
      </c>
      <c r="E1481" s="0" t="n">
        <v>31</v>
      </c>
      <c r="G1481" s="0" t="n">
        <v>0</v>
      </c>
      <c r="H1481" s="0" t="n">
        <v>0</v>
      </c>
      <c r="I1481" s="0" t="n">
        <v>0</v>
      </c>
      <c r="J1481" s="0" t="n">
        <f aca="false">(I1481*0)</f>
        <v>0</v>
      </c>
      <c r="K1481" s="0" t="n">
        <v>0</v>
      </c>
      <c r="L1481" s="0" t="n">
        <v>0</v>
      </c>
      <c r="M1481" s="0" t="n">
        <f aca="false">(E1481 * F1481)+G1481+H1481-J1481+K1481+L1481</f>
        <v>0</v>
      </c>
    </row>
    <row r="1482" customFormat="false" ht="15" hidden="true" customHeight="false" outlineLevel="0" collapsed="false">
      <c r="A1482" s="0" t="s">
        <v>2946</v>
      </c>
      <c r="B1482" s="0" t="s">
        <v>2947</v>
      </c>
      <c r="C1482" s="0" t="n">
        <v>4105</v>
      </c>
      <c r="D1482" s="0" t="s">
        <v>2400</v>
      </c>
      <c r="E1482" s="0" t="n">
        <v>31</v>
      </c>
      <c r="G1482" s="0" t="n">
        <v>0</v>
      </c>
      <c r="H1482" s="0" t="n">
        <v>0</v>
      </c>
      <c r="I1482" s="0" t="n">
        <v>0</v>
      </c>
      <c r="J1482" s="0" t="n">
        <f aca="false">(I1482*0)</f>
        <v>0</v>
      </c>
      <c r="K1482" s="0" t="n">
        <v>0</v>
      </c>
      <c r="L1482" s="0" t="n">
        <v>0</v>
      </c>
      <c r="M1482" s="0" t="n">
        <f aca="false">(E1482 * F1482)+G1482+H1482-J1482+K1482+L1482</f>
        <v>0</v>
      </c>
    </row>
    <row r="1483" customFormat="false" ht="15" hidden="true" customHeight="false" outlineLevel="0" collapsed="false">
      <c r="A1483" s="0" t="s">
        <v>2948</v>
      </c>
      <c r="B1483" s="0" t="s">
        <v>2949</v>
      </c>
      <c r="C1483" s="0" t="n">
        <v>4105</v>
      </c>
      <c r="D1483" s="0" t="s">
        <v>2400</v>
      </c>
      <c r="E1483" s="0" t="n">
        <v>31</v>
      </c>
      <c r="G1483" s="0" t="n">
        <v>0</v>
      </c>
      <c r="H1483" s="0" t="n">
        <v>0</v>
      </c>
      <c r="I1483" s="0" t="n">
        <v>0</v>
      </c>
      <c r="J1483" s="0" t="n">
        <f aca="false">(I1483*0)</f>
        <v>0</v>
      </c>
      <c r="K1483" s="0" t="n">
        <v>0</v>
      </c>
      <c r="L1483" s="0" t="n">
        <v>0</v>
      </c>
      <c r="M1483" s="0" t="n">
        <f aca="false">(E1483 * F1483)+G1483+H1483-J1483+K1483+L1483</f>
        <v>0</v>
      </c>
    </row>
    <row r="1484" customFormat="false" ht="15" hidden="true" customHeight="false" outlineLevel="0" collapsed="false">
      <c r="A1484" s="0" t="s">
        <v>2950</v>
      </c>
      <c r="B1484" s="0" t="s">
        <v>264</v>
      </c>
      <c r="C1484" s="0" t="n">
        <v>4106</v>
      </c>
      <c r="D1484" s="0" t="s">
        <v>2400</v>
      </c>
      <c r="E1484" s="0" t="n">
        <v>31</v>
      </c>
      <c r="G1484" s="0" t="n">
        <v>0</v>
      </c>
      <c r="H1484" s="0" t="n">
        <v>0</v>
      </c>
      <c r="I1484" s="0" t="n">
        <v>0</v>
      </c>
      <c r="J1484" s="0" t="n">
        <f aca="false">(I1484*0)</f>
        <v>0</v>
      </c>
      <c r="K1484" s="0" t="n">
        <v>0</v>
      </c>
      <c r="L1484" s="0" t="n">
        <v>0</v>
      </c>
      <c r="M1484" s="0" t="n">
        <f aca="false">(E1484 * F1484)+G1484+H1484-J1484+K1484+L1484</f>
        <v>0</v>
      </c>
    </row>
    <row r="1485" customFormat="false" ht="15" hidden="true" customHeight="false" outlineLevel="0" collapsed="false">
      <c r="A1485" s="0" t="s">
        <v>2951</v>
      </c>
      <c r="B1485" s="0" t="s">
        <v>2952</v>
      </c>
      <c r="C1485" s="0" t="n">
        <v>4106</v>
      </c>
      <c r="D1485" s="0" t="s">
        <v>2400</v>
      </c>
      <c r="E1485" s="0" t="n">
        <v>31</v>
      </c>
      <c r="G1485" s="0" t="n">
        <v>0</v>
      </c>
      <c r="H1485" s="0" t="n">
        <v>182</v>
      </c>
      <c r="I1485" s="0" t="n">
        <v>0</v>
      </c>
      <c r="J1485" s="0" t="n">
        <f aca="false">(I1485*0)</f>
        <v>0</v>
      </c>
      <c r="K1485" s="0" t="n">
        <v>0</v>
      </c>
      <c r="L1485" s="0" t="n">
        <v>0</v>
      </c>
      <c r="M1485" s="0" t="n">
        <f aca="false">(E1485 * F1485)+G1485+H1485-J1485+K1485+L1485</f>
        <v>182</v>
      </c>
    </row>
    <row r="1486" customFormat="false" ht="15" hidden="true" customHeight="false" outlineLevel="0" collapsed="false">
      <c r="A1486" s="0" t="s">
        <v>2953</v>
      </c>
      <c r="B1486" s="0" t="s">
        <v>2954</v>
      </c>
      <c r="C1486" s="0" t="n">
        <v>4107</v>
      </c>
      <c r="D1486" s="0" t="s">
        <v>2400</v>
      </c>
      <c r="E1486" s="0" t="n">
        <v>31</v>
      </c>
      <c r="G1486" s="0" t="n">
        <v>0</v>
      </c>
      <c r="H1486" s="0" t="n">
        <v>50</v>
      </c>
      <c r="I1486" s="0" t="n">
        <v>0</v>
      </c>
      <c r="J1486" s="0" t="n">
        <f aca="false">(I1486*0)</f>
        <v>0</v>
      </c>
      <c r="K1486" s="0" t="n">
        <v>0</v>
      </c>
      <c r="L1486" s="0" t="n">
        <v>0</v>
      </c>
      <c r="M1486" s="0" t="n">
        <f aca="false">(E1486 * F1486)+G1486+H1486-J1486+K1486+L1486</f>
        <v>50</v>
      </c>
    </row>
    <row r="1487" customFormat="false" ht="15" hidden="true" customHeight="false" outlineLevel="0" collapsed="false">
      <c r="A1487" s="0" t="s">
        <v>2955</v>
      </c>
      <c r="B1487" s="0" t="s">
        <v>2956</v>
      </c>
      <c r="C1487" s="0" t="n">
        <v>4107</v>
      </c>
      <c r="D1487" s="0" t="s">
        <v>2400</v>
      </c>
      <c r="E1487" s="0" t="n">
        <v>31</v>
      </c>
      <c r="G1487" s="0" t="n">
        <v>0</v>
      </c>
      <c r="H1487" s="0" t="n">
        <v>110</v>
      </c>
      <c r="I1487" s="0" t="n">
        <v>0</v>
      </c>
      <c r="J1487" s="0" t="n">
        <f aca="false">(I1487*0)</f>
        <v>0</v>
      </c>
      <c r="K1487" s="0" t="n">
        <v>0</v>
      </c>
      <c r="L1487" s="0" t="n">
        <v>0</v>
      </c>
      <c r="M1487" s="0" t="n">
        <f aca="false">(E1487 * F1487)+G1487+H1487-J1487+K1487+L1487</f>
        <v>110</v>
      </c>
    </row>
    <row r="1488" customFormat="false" ht="15" hidden="true" customHeight="false" outlineLevel="0" collapsed="false">
      <c r="A1488" s="0" t="s">
        <v>2957</v>
      </c>
      <c r="B1488" s="0" t="s">
        <v>2958</v>
      </c>
      <c r="C1488" s="0" t="n">
        <v>4108</v>
      </c>
      <c r="D1488" s="0" t="s">
        <v>2400</v>
      </c>
      <c r="E1488" s="0" t="n">
        <v>31</v>
      </c>
      <c r="G1488" s="0" t="n">
        <v>0</v>
      </c>
      <c r="H1488" s="0" t="n">
        <v>0</v>
      </c>
      <c r="I1488" s="0" t="n">
        <v>0</v>
      </c>
      <c r="J1488" s="0" t="n">
        <f aca="false">(I1488*0)</f>
        <v>0</v>
      </c>
      <c r="K1488" s="0" t="n">
        <v>0</v>
      </c>
      <c r="L1488" s="0" t="n">
        <v>0</v>
      </c>
      <c r="M1488" s="0" t="n">
        <f aca="false">(E1488 * F1488)+G1488+H1488-J1488+K1488+L1488</f>
        <v>0</v>
      </c>
    </row>
    <row r="1489" customFormat="false" ht="15" hidden="true" customHeight="false" outlineLevel="0" collapsed="false">
      <c r="A1489" s="0" t="s">
        <v>2959</v>
      </c>
      <c r="B1489" s="0" t="s">
        <v>2960</v>
      </c>
      <c r="C1489" s="0" t="n">
        <v>4108</v>
      </c>
      <c r="D1489" s="0" t="s">
        <v>2400</v>
      </c>
      <c r="E1489" s="0" t="n">
        <v>31</v>
      </c>
      <c r="G1489" s="0" t="n">
        <v>0</v>
      </c>
      <c r="H1489" s="0" t="n">
        <v>0</v>
      </c>
      <c r="I1489" s="0" t="n">
        <v>0</v>
      </c>
      <c r="J1489" s="0" t="n">
        <f aca="false">(I1489*0)</f>
        <v>0</v>
      </c>
      <c r="K1489" s="0" t="n">
        <v>0</v>
      </c>
      <c r="L1489" s="0" t="n">
        <v>0</v>
      </c>
      <c r="M1489" s="0" t="n">
        <f aca="false">(E1489 * F1489)+G1489+H1489-J1489+K1489+L1489</f>
        <v>0</v>
      </c>
    </row>
    <row r="1490" customFormat="false" ht="15" hidden="true" customHeight="false" outlineLevel="0" collapsed="false">
      <c r="A1490" s="0" t="s">
        <v>2961</v>
      </c>
      <c r="B1490" s="0" t="s">
        <v>2962</v>
      </c>
      <c r="C1490" s="0" t="n">
        <v>4109</v>
      </c>
      <c r="D1490" s="0" t="s">
        <v>2400</v>
      </c>
      <c r="E1490" s="0" t="n">
        <v>31</v>
      </c>
      <c r="G1490" s="0" t="n">
        <v>0</v>
      </c>
      <c r="H1490" s="0" t="n">
        <v>135</v>
      </c>
      <c r="I1490" s="0" t="n">
        <v>0</v>
      </c>
      <c r="J1490" s="0" t="n">
        <f aca="false">(I1490*0)</f>
        <v>0</v>
      </c>
      <c r="K1490" s="0" t="n">
        <v>0</v>
      </c>
      <c r="L1490" s="0" t="n">
        <v>0</v>
      </c>
      <c r="M1490" s="0" t="n">
        <f aca="false">(E1490 * F1490)+G1490+H1490-J1490+K1490+L1490</f>
        <v>135</v>
      </c>
    </row>
    <row r="1491" customFormat="false" ht="15" hidden="true" customHeight="false" outlineLevel="0" collapsed="false">
      <c r="A1491" s="0" t="s">
        <v>2963</v>
      </c>
      <c r="B1491" s="0" t="s">
        <v>2964</v>
      </c>
      <c r="C1491" s="0" t="n">
        <v>4109</v>
      </c>
      <c r="D1491" s="0" t="s">
        <v>2400</v>
      </c>
      <c r="E1491" s="0" t="n">
        <v>31</v>
      </c>
      <c r="G1491" s="0" t="n">
        <v>0</v>
      </c>
      <c r="H1491" s="0" t="n">
        <v>0</v>
      </c>
      <c r="I1491" s="0" t="n">
        <v>0</v>
      </c>
      <c r="J1491" s="0" t="n">
        <f aca="false">(I1491*0)</f>
        <v>0</v>
      </c>
      <c r="K1491" s="0" t="n">
        <v>0</v>
      </c>
      <c r="L1491" s="0" t="n">
        <v>0</v>
      </c>
      <c r="M1491" s="0" t="n">
        <f aca="false">(E1491 * F1491)+G1491+H1491-J1491+K1491+L1491</f>
        <v>0</v>
      </c>
    </row>
    <row r="1492" customFormat="false" ht="15" hidden="true" customHeight="false" outlineLevel="0" collapsed="false">
      <c r="A1492" s="0" t="s">
        <v>2965</v>
      </c>
      <c r="B1492" s="0" t="s">
        <v>2966</v>
      </c>
      <c r="C1492" s="0" t="n">
        <v>4110</v>
      </c>
      <c r="D1492" s="0" t="s">
        <v>2400</v>
      </c>
      <c r="E1492" s="0" t="n">
        <v>31</v>
      </c>
      <c r="G1492" s="0" t="n">
        <v>0</v>
      </c>
      <c r="H1492" s="0" t="n">
        <v>0</v>
      </c>
      <c r="I1492" s="0" t="n">
        <v>0</v>
      </c>
      <c r="J1492" s="0" t="n">
        <f aca="false">(I1492*0)</f>
        <v>0</v>
      </c>
      <c r="K1492" s="0" t="n">
        <v>0</v>
      </c>
      <c r="L1492" s="0" t="n">
        <v>0</v>
      </c>
      <c r="M1492" s="0" t="n">
        <f aca="false">(E1492 * F1492)+G1492+H1492-J1492+K1492+L1492</f>
        <v>0</v>
      </c>
    </row>
    <row r="1493" customFormat="false" ht="15" hidden="true" customHeight="false" outlineLevel="0" collapsed="false">
      <c r="A1493" s="0" t="s">
        <v>2967</v>
      </c>
      <c r="B1493" s="0" t="s">
        <v>2968</v>
      </c>
      <c r="C1493" s="0" t="n">
        <v>4110</v>
      </c>
      <c r="D1493" s="0" t="s">
        <v>2400</v>
      </c>
      <c r="E1493" s="0" t="n">
        <v>31</v>
      </c>
      <c r="G1493" s="0" t="n">
        <v>0</v>
      </c>
      <c r="H1493" s="0" t="n">
        <v>40</v>
      </c>
      <c r="I1493" s="0" t="n">
        <v>0</v>
      </c>
      <c r="J1493" s="0" t="n">
        <f aca="false">(I1493*0)</f>
        <v>0</v>
      </c>
      <c r="K1493" s="0" t="n">
        <v>0</v>
      </c>
      <c r="L1493" s="0" t="n">
        <v>0</v>
      </c>
      <c r="M1493" s="0" t="n">
        <f aca="false">(E1493 * F1493)+G1493+H1493-J1493+K1493+L1493</f>
        <v>40</v>
      </c>
    </row>
    <row r="1494" customFormat="false" ht="15" hidden="true" customHeight="false" outlineLevel="0" collapsed="false">
      <c r="A1494" s="0" t="s">
        <v>2969</v>
      </c>
      <c r="B1494" s="0" t="s">
        <v>2970</v>
      </c>
      <c r="C1494" s="0" t="n">
        <v>4111</v>
      </c>
      <c r="D1494" s="0" t="s">
        <v>2400</v>
      </c>
      <c r="E1494" s="0" t="n">
        <v>31</v>
      </c>
      <c r="G1494" s="0" t="n">
        <v>0</v>
      </c>
      <c r="H1494" s="0" t="n">
        <v>60</v>
      </c>
      <c r="I1494" s="0" t="n">
        <v>0</v>
      </c>
      <c r="J1494" s="0" t="n">
        <f aca="false">(I1494*0)</f>
        <v>0</v>
      </c>
      <c r="K1494" s="0" t="n">
        <v>0</v>
      </c>
      <c r="L1494" s="0" t="n">
        <v>0</v>
      </c>
      <c r="M1494" s="0" t="n">
        <f aca="false">(E1494 * F1494)+G1494+H1494-J1494+K1494+L1494</f>
        <v>60</v>
      </c>
    </row>
    <row r="1495" customFormat="false" ht="15" hidden="true" customHeight="false" outlineLevel="0" collapsed="false">
      <c r="A1495" s="0" t="s">
        <v>2971</v>
      </c>
      <c r="B1495" s="0" t="s">
        <v>2972</v>
      </c>
      <c r="C1495" s="0" t="n">
        <v>4111</v>
      </c>
      <c r="D1495" s="0" t="s">
        <v>2400</v>
      </c>
      <c r="E1495" s="0" t="n">
        <v>31</v>
      </c>
      <c r="G1495" s="0" t="n">
        <v>0</v>
      </c>
      <c r="H1495" s="0" t="n">
        <v>0</v>
      </c>
      <c r="I1495" s="0" t="n">
        <v>0</v>
      </c>
      <c r="J1495" s="0" t="n">
        <f aca="false">(I1495*0)</f>
        <v>0</v>
      </c>
      <c r="K1495" s="0" t="n">
        <v>0</v>
      </c>
      <c r="L1495" s="0" t="n">
        <v>0</v>
      </c>
      <c r="M1495" s="0" t="n">
        <f aca="false">(E1495 * F1495)+G1495+H1495-J1495+K1495+L1495</f>
        <v>0</v>
      </c>
    </row>
    <row r="1496" customFormat="false" ht="15" hidden="true" customHeight="false" outlineLevel="0" collapsed="false">
      <c r="A1496" s="0" t="s">
        <v>2973</v>
      </c>
      <c r="B1496" s="0" t="s">
        <v>2974</v>
      </c>
      <c r="C1496" s="0" t="n">
        <v>4112</v>
      </c>
      <c r="D1496" s="0" t="s">
        <v>2400</v>
      </c>
      <c r="E1496" s="0" t="n">
        <v>31</v>
      </c>
      <c r="G1496" s="0" t="n">
        <v>0</v>
      </c>
      <c r="H1496" s="0" t="n">
        <v>100</v>
      </c>
      <c r="I1496" s="0" t="n">
        <v>0</v>
      </c>
      <c r="J1496" s="0" t="n">
        <f aca="false">(I1496*0)</f>
        <v>0</v>
      </c>
      <c r="K1496" s="0" t="n">
        <v>0</v>
      </c>
      <c r="L1496" s="0" t="n">
        <v>0</v>
      </c>
      <c r="M1496" s="0" t="n">
        <f aca="false">(E1496 * F1496)+G1496+H1496-J1496+K1496+L1496</f>
        <v>100</v>
      </c>
    </row>
    <row r="1497" customFormat="false" ht="15" hidden="true" customHeight="false" outlineLevel="0" collapsed="false">
      <c r="A1497" s="0" t="s">
        <v>2975</v>
      </c>
      <c r="B1497" s="0" t="s">
        <v>2976</v>
      </c>
      <c r="C1497" s="0" t="n">
        <v>4112</v>
      </c>
      <c r="D1497" s="0" t="s">
        <v>2400</v>
      </c>
      <c r="E1497" s="0" t="n">
        <v>31</v>
      </c>
      <c r="G1497" s="0" t="n">
        <v>0</v>
      </c>
      <c r="H1497" s="0" t="n">
        <v>0</v>
      </c>
      <c r="I1497" s="0" t="n">
        <v>0</v>
      </c>
      <c r="J1497" s="0" t="n">
        <f aca="false">(I1497*0)</f>
        <v>0</v>
      </c>
      <c r="K1497" s="0" t="n">
        <v>0</v>
      </c>
      <c r="L1497" s="0" t="n">
        <v>0</v>
      </c>
      <c r="M1497" s="0" t="n">
        <f aca="false">(E1497 * F1497)+G1497+H1497-J1497+K1497+L1497</f>
        <v>0</v>
      </c>
    </row>
    <row r="1498" customFormat="false" ht="15" hidden="true" customHeight="false" outlineLevel="0" collapsed="false">
      <c r="A1498" s="0" t="s">
        <v>2977</v>
      </c>
      <c r="B1498" s="0" t="s">
        <v>2978</v>
      </c>
      <c r="C1498" s="0" t="n">
        <v>4113</v>
      </c>
      <c r="D1498" s="0" t="s">
        <v>2400</v>
      </c>
      <c r="E1498" s="0" t="n">
        <v>31</v>
      </c>
      <c r="G1498" s="0" t="n">
        <v>0</v>
      </c>
      <c r="H1498" s="0" t="n">
        <v>0</v>
      </c>
      <c r="I1498" s="0" t="n">
        <v>0</v>
      </c>
      <c r="J1498" s="0" t="n">
        <f aca="false">(I1498*0)</f>
        <v>0</v>
      </c>
      <c r="K1498" s="0" t="n">
        <v>0</v>
      </c>
      <c r="L1498" s="0" t="n">
        <v>0</v>
      </c>
      <c r="M1498" s="0" t="n">
        <f aca="false">(E1498 * F1498)+G1498+H1498-J1498+K1498+L1498</f>
        <v>0</v>
      </c>
    </row>
    <row r="1499" customFormat="false" ht="15" hidden="true" customHeight="false" outlineLevel="0" collapsed="false">
      <c r="A1499" s="0" t="s">
        <v>2979</v>
      </c>
      <c r="B1499" s="0" t="s">
        <v>2980</v>
      </c>
      <c r="C1499" s="0" t="n">
        <v>4113</v>
      </c>
      <c r="D1499" s="0" t="s">
        <v>2400</v>
      </c>
      <c r="E1499" s="0" t="n">
        <v>31</v>
      </c>
      <c r="G1499" s="0" t="n">
        <v>0</v>
      </c>
      <c r="H1499" s="0" t="n">
        <v>0</v>
      </c>
      <c r="I1499" s="0" t="n">
        <v>0</v>
      </c>
      <c r="J1499" s="0" t="n">
        <f aca="false">(I1499*0)</f>
        <v>0</v>
      </c>
      <c r="K1499" s="0" t="n">
        <v>0</v>
      </c>
      <c r="L1499" s="0" t="n">
        <v>0</v>
      </c>
      <c r="M1499" s="0" t="n">
        <f aca="false">(E1499 * F1499)+G1499+H1499-J1499+K1499+L1499</f>
        <v>0</v>
      </c>
    </row>
    <row r="1500" customFormat="false" ht="15" hidden="true" customHeight="false" outlineLevel="0" collapsed="false">
      <c r="A1500" s="0" t="s">
        <v>2981</v>
      </c>
      <c r="B1500" s="0" t="s">
        <v>2982</v>
      </c>
      <c r="C1500" s="0" t="n">
        <v>4114</v>
      </c>
      <c r="D1500" s="0" t="s">
        <v>2400</v>
      </c>
      <c r="E1500" s="0" t="n">
        <v>31</v>
      </c>
      <c r="G1500" s="0" t="n">
        <v>0</v>
      </c>
      <c r="H1500" s="0" t="n">
        <v>0</v>
      </c>
      <c r="I1500" s="0" t="n">
        <v>0</v>
      </c>
      <c r="J1500" s="0" t="n">
        <f aca="false">(I1500*0)</f>
        <v>0</v>
      </c>
      <c r="K1500" s="0" t="n">
        <v>0</v>
      </c>
      <c r="L1500" s="0" t="n">
        <v>0</v>
      </c>
      <c r="M1500" s="0" t="n">
        <f aca="false">(E1500 * F1500)+G1500+H1500-J1500+K1500+L1500</f>
        <v>0</v>
      </c>
    </row>
    <row r="1501" customFormat="false" ht="15" hidden="true" customHeight="false" outlineLevel="0" collapsed="false">
      <c r="A1501" s="0" t="s">
        <v>2983</v>
      </c>
      <c r="B1501" s="0" t="s">
        <v>2984</v>
      </c>
      <c r="C1501" s="0" t="n">
        <v>4114</v>
      </c>
      <c r="D1501" s="0" t="s">
        <v>2400</v>
      </c>
      <c r="E1501" s="0" t="n">
        <v>31</v>
      </c>
      <c r="G1501" s="0" t="n">
        <v>0</v>
      </c>
      <c r="H1501" s="0" t="n">
        <v>0</v>
      </c>
      <c r="I1501" s="0" t="n">
        <v>0</v>
      </c>
      <c r="J1501" s="0" t="n">
        <f aca="false">(I1501*0)</f>
        <v>0</v>
      </c>
      <c r="K1501" s="0" t="n">
        <v>0</v>
      </c>
      <c r="L1501" s="0" t="n">
        <v>0</v>
      </c>
      <c r="M1501" s="0" t="n">
        <f aca="false">(E1501 * F1501)+G1501+H1501-J1501+K1501+L1501</f>
        <v>0</v>
      </c>
    </row>
    <row r="1502" customFormat="false" ht="15" hidden="true" customHeight="false" outlineLevel="0" collapsed="false">
      <c r="A1502" s="0" t="s">
        <v>2985</v>
      </c>
      <c r="B1502" s="0" t="s">
        <v>2986</v>
      </c>
      <c r="C1502" s="0" t="n">
        <v>4115</v>
      </c>
      <c r="D1502" s="0" t="s">
        <v>2400</v>
      </c>
      <c r="E1502" s="0" t="n">
        <v>31</v>
      </c>
      <c r="G1502" s="0" t="n">
        <v>0</v>
      </c>
      <c r="H1502" s="0" t="n">
        <v>660</v>
      </c>
      <c r="I1502" s="0" t="n">
        <v>0</v>
      </c>
      <c r="J1502" s="0" t="n">
        <f aca="false">(I1502*0)</f>
        <v>0</v>
      </c>
      <c r="K1502" s="0" t="n">
        <v>0</v>
      </c>
      <c r="L1502" s="0" t="n">
        <v>0</v>
      </c>
      <c r="M1502" s="0" t="n">
        <f aca="false">(E1502 * F1502)+G1502+H1502-J1502+K1502+L1502</f>
        <v>660</v>
      </c>
    </row>
    <row r="1503" customFormat="false" ht="15" hidden="true" customHeight="false" outlineLevel="0" collapsed="false">
      <c r="A1503" s="0" t="s">
        <v>2987</v>
      </c>
      <c r="B1503" s="0" t="s">
        <v>2988</v>
      </c>
      <c r="C1503" s="0" t="n">
        <v>4115</v>
      </c>
      <c r="D1503" s="0" t="s">
        <v>2400</v>
      </c>
      <c r="E1503" s="0" t="n">
        <v>31</v>
      </c>
      <c r="G1503" s="0" t="n">
        <v>0</v>
      </c>
      <c r="H1503" s="0" t="n">
        <v>0</v>
      </c>
      <c r="I1503" s="0" t="n">
        <v>0</v>
      </c>
      <c r="J1503" s="0" t="n">
        <f aca="false">(I1503*0)</f>
        <v>0</v>
      </c>
      <c r="K1503" s="0" t="n">
        <v>0</v>
      </c>
      <c r="L1503" s="0" t="n">
        <v>0</v>
      </c>
      <c r="M1503" s="0" t="n">
        <f aca="false">(E1503 * F1503)+G1503+H1503-J1503+K1503+L1503</f>
        <v>0</v>
      </c>
    </row>
    <row r="1504" customFormat="false" ht="15" hidden="true" customHeight="false" outlineLevel="0" collapsed="false">
      <c r="A1504" s="0" t="s">
        <v>2989</v>
      </c>
      <c r="B1504" s="0" t="s">
        <v>2990</v>
      </c>
      <c r="C1504" s="0" t="n">
        <v>4116</v>
      </c>
      <c r="D1504" s="0" t="s">
        <v>2400</v>
      </c>
      <c r="E1504" s="0" t="n">
        <v>31</v>
      </c>
      <c r="G1504" s="0" t="n">
        <v>0</v>
      </c>
      <c r="H1504" s="0" t="n">
        <v>30</v>
      </c>
      <c r="I1504" s="0" t="n">
        <v>0</v>
      </c>
      <c r="J1504" s="0" t="n">
        <f aca="false">(I1504*0)</f>
        <v>0</v>
      </c>
      <c r="K1504" s="0" t="n">
        <v>0</v>
      </c>
      <c r="L1504" s="0" t="n">
        <v>0</v>
      </c>
      <c r="M1504" s="0" t="n">
        <f aca="false">(E1504 * F1504)+G1504+H1504-J1504+K1504+L1504</f>
        <v>30</v>
      </c>
    </row>
    <row r="1505" customFormat="false" ht="15" hidden="true" customHeight="false" outlineLevel="0" collapsed="false">
      <c r="A1505" s="0" t="s">
        <v>2991</v>
      </c>
      <c r="B1505" s="0" t="s">
        <v>2992</v>
      </c>
      <c r="C1505" s="0" t="n">
        <v>4116</v>
      </c>
      <c r="D1505" s="0" t="s">
        <v>2400</v>
      </c>
      <c r="E1505" s="0" t="n">
        <v>31</v>
      </c>
      <c r="G1505" s="0" t="n">
        <v>0</v>
      </c>
      <c r="H1505" s="0" t="n">
        <v>450</v>
      </c>
      <c r="I1505" s="0" t="n">
        <v>0</v>
      </c>
      <c r="J1505" s="0" t="n">
        <f aca="false">(I1505*0)</f>
        <v>0</v>
      </c>
      <c r="K1505" s="0" t="n">
        <v>0</v>
      </c>
      <c r="L1505" s="0" t="n">
        <v>0</v>
      </c>
      <c r="M1505" s="0" t="n">
        <f aca="false">(E1505 * F1505)+G1505+H1505-J1505+K1505+L1505</f>
        <v>450</v>
      </c>
    </row>
    <row r="1506" customFormat="false" ht="15" hidden="true" customHeight="false" outlineLevel="0" collapsed="false">
      <c r="A1506" s="0" t="s">
        <v>2993</v>
      </c>
      <c r="B1506" s="0" t="s">
        <v>2994</v>
      </c>
      <c r="C1506" s="0" t="n">
        <v>4117</v>
      </c>
      <c r="D1506" s="0" t="s">
        <v>2400</v>
      </c>
      <c r="E1506" s="0" t="n">
        <v>31</v>
      </c>
      <c r="G1506" s="0" t="n">
        <v>0</v>
      </c>
      <c r="H1506" s="0" t="n">
        <v>0</v>
      </c>
      <c r="I1506" s="0" t="n">
        <v>0</v>
      </c>
      <c r="J1506" s="0" t="n">
        <f aca="false">(I1506*0)</f>
        <v>0</v>
      </c>
      <c r="K1506" s="0" t="n">
        <v>0</v>
      </c>
      <c r="L1506" s="0" t="n">
        <v>0</v>
      </c>
      <c r="M1506" s="0" t="n">
        <f aca="false">(E1506 * F1506)+G1506+H1506-J1506+K1506+L1506</f>
        <v>0</v>
      </c>
    </row>
    <row r="1507" customFormat="false" ht="15" hidden="true" customHeight="false" outlineLevel="0" collapsed="false">
      <c r="A1507" s="0" t="s">
        <v>2995</v>
      </c>
      <c r="B1507" s="0" t="s">
        <v>2996</v>
      </c>
      <c r="C1507" s="0" t="n">
        <v>4117</v>
      </c>
      <c r="D1507" s="0" t="s">
        <v>2400</v>
      </c>
      <c r="E1507" s="0" t="n">
        <v>31</v>
      </c>
      <c r="G1507" s="0" t="n">
        <v>0</v>
      </c>
      <c r="H1507" s="0" t="n">
        <v>0</v>
      </c>
      <c r="I1507" s="0" t="n">
        <v>0</v>
      </c>
      <c r="J1507" s="0" t="n">
        <f aca="false">(I1507*0)</f>
        <v>0</v>
      </c>
      <c r="K1507" s="0" t="n">
        <v>0</v>
      </c>
      <c r="L1507" s="0" t="n">
        <v>0</v>
      </c>
      <c r="M1507" s="0" t="n">
        <f aca="false">(E1507 * F1507)+G1507+H1507-J1507+K1507+L1507</f>
        <v>0</v>
      </c>
    </row>
    <row r="1508" customFormat="false" ht="15" hidden="true" customHeight="false" outlineLevel="0" collapsed="false">
      <c r="A1508" s="0" t="s">
        <v>2997</v>
      </c>
      <c r="B1508" s="0" t="s">
        <v>2998</v>
      </c>
      <c r="C1508" s="0" t="n">
        <v>4118</v>
      </c>
      <c r="D1508" s="0" t="s">
        <v>2400</v>
      </c>
      <c r="E1508" s="0" t="n">
        <v>31</v>
      </c>
      <c r="G1508" s="0" t="n">
        <v>0</v>
      </c>
      <c r="H1508" s="0" t="n">
        <v>465</v>
      </c>
      <c r="I1508" s="0" t="n">
        <v>0</v>
      </c>
      <c r="J1508" s="0" t="n">
        <f aca="false">(I1508*0)</f>
        <v>0</v>
      </c>
      <c r="K1508" s="0" t="n">
        <v>0</v>
      </c>
      <c r="L1508" s="0" t="n">
        <v>0</v>
      </c>
      <c r="M1508" s="0" t="n">
        <f aca="false">(E1508 * F1508)+G1508+H1508-J1508+K1508+L1508</f>
        <v>465</v>
      </c>
    </row>
    <row r="1509" customFormat="false" ht="15" hidden="true" customHeight="false" outlineLevel="0" collapsed="false">
      <c r="A1509" s="0" t="s">
        <v>2999</v>
      </c>
      <c r="B1509" s="0" t="s">
        <v>3000</v>
      </c>
      <c r="C1509" s="0" t="n">
        <v>4118</v>
      </c>
      <c r="D1509" s="0" t="s">
        <v>2400</v>
      </c>
      <c r="E1509" s="0" t="n">
        <v>31</v>
      </c>
      <c r="G1509" s="0" t="n">
        <v>0</v>
      </c>
      <c r="H1509" s="0" t="n">
        <v>90</v>
      </c>
      <c r="I1509" s="0" t="n">
        <v>0</v>
      </c>
      <c r="J1509" s="0" t="n">
        <f aca="false">(I1509*0)</f>
        <v>0</v>
      </c>
      <c r="K1509" s="0" t="n">
        <v>0</v>
      </c>
      <c r="L1509" s="0" t="n">
        <v>0</v>
      </c>
      <c r="M1509" s="0" t="n">
        <f aca="false">(E1509 * F1509)+G1509+H1509-J1509+K1509+L1509</f>
        <v>90</v>
      </c>
    </row>
    <row r="1510" customFormat="false" ht="15" hidden="true" customHeight="false" outlineLevel="0" collapsed="false">
      <c r="A1510" s="0" t="s">
        <v>3001</v>
      </c>
      <c r="B1510" s="0" t="s">
        <v>3002</v>
      </c>
      <c r="C1510" s="0" t="n">
        <v>4119</v>
      </c>
      <c r="D1510" s="0" t="s">
        <v>2400</v>
      </c>
      <c r="E1510" s="0" t="n">
        <v>31</v>
      </c>
      <c r="G1510" s="0" t="n">
        <v>0</v>
      </c>
      <c r="H1510" s="0" t="n">
        <v>75</v>
      </c>
      <c r="I1510" s="0" t="n">
        <v>0</v>
      </c>
      <c r="J1510" s="0" t="n">
        <f aca="false">(I1510*0)</f>
        <v>0</v>
      </c>
      <c r="K1510" s="0" t="n">
        <v>0</v>
      </c>
      <c r="L1510" s="0" t="n">
        <v>0</v>
      </c>
      <c r="M1510" s="0" t="n">
        <f aca="false">(E1510 * F1510)+G1510+H1510-J1510+K1510+L1510</f>
        <v>75</v>
      </c>
    </row>
    <row r="1511" customFormat="false" ht="15" hidden="true" customHeight="false" outlineLevel="0" collapsed="false">
      <c r="A1511" s="0" t="s">
        <v>3003</v>
      </c>
      <c r="B1511" s="0" t="s">
        <v>3004</v>
      </c>
      <c r="C1511" s="0" t="n">
        <v>4119</v>
      </c>
      <c r="D1511" s="0" t="s">
        <v>2400</v>
      </c>
      <c r="E1511" s="0" t="n">
        <v>31</v>
      </c>
      <c r="G1511" s="0" t="n">
        <v>0</v>
      </c>
      <c r="H1511" s="0" t="n">
        <v>0</v>
      </c>
      <c r="I1511" s="0" t="n">
        <v>0</v>
      </c>
      <c r="J1511" s="0" t="n">
        <f aca="false">(I1511*0)</f>
        <v>0</v>
      </c>
      <c r="K1511" s="0" t="n">
        <v>0</v>
      </c>
      <c r="L1511" s="0" t="n">
        <v>0</v>
      </c>
      <c r="M1511" s="0" t="n">
        <f aca="false">(E1511 * F1511)+G1511+H1511-J1511+K1511+L1511</f>
        <v>0</v>
      </c>
    </row>
    <row r="1512" customFormat="false" ht="15" hidden="true" customHeight="false" outlineLevel="0" collapsed="false">
      <c r="A1512" s="0" t="s">
        <v>3005</v>
      </c>
      <c r="B1512" s="0" t="s">
        <v>3006</v>
      </c>
      <c r="C1512" s="0" t="n">
        <v>4120</v>
      </c>
      <c r="D1512" s="0" t="s">
        <v>2400</v>
      </c>
      <c r="E1512" s="0" t="n">
        <v>31</v>
      </c>
      <c r="G1512" s="0" t="n">
        <v>0</v>
      </c>
      <c r="H1512" s="0" t="n">
        <v>55</v>
      </c>
      <c r="I1512" s="0" t="n">
        <v>0</v>
      </c>
      <c r="J1512" s="0" t="n">
        <f aca="false">(I1512*0)</f>
        <v>0</v>
      </c>
      <c r="K1512" s="0" t="n">
        <v>0</v>
      </c>
      <c r="L1512" s="0" t="n">
        <v>0</v>
      </c>
      <c r="M1512" s="0" t="n">
        <f aca="false">(E1512 * F1512)+G1512+H1512-J1512+K1512+L1512</f>
        <v>55</v>
      </c>
    </row>
    <row r="1513" customFormat="false" ht="15" hidden="true" customHeight="false" outlineLevel="0" collapsed="false">
      <c r="A1513" s="0" t="s">
        <v>3007</v>
      </c>
      <c r="B1513" s="0" t="s">
        <v>3008</v>
      </c>
      <c r="C1513" s="0" t="n">
        <v>4120</v>
      </c>
      <c r="D1513" s="0" t="s">
        <v>2400</v>
      </c>
      <c r="E1513" s="0" t="n">
        <v>31</v>
      </c>
      <c r="G1513" s="0" t="n">
        <v>0</v>
      </c>
      <c r="H1513" s="0" t="n">
        <v>260</v>
      </c>
      <c r="I1513" s="0" t="n">
        <v>0</v>
      </c>
      <c r="J1513" s="0" t="n">
        <f aca="false">(I1513*0)</f>
        <v>0</v>
      </c>
      <c r="K1513" s="0" t="n">
        <v>0</v>
      </c>
      <c r="L1513" s="0" t="n">
        <v>0</v>
      </c>
      <c r="M1513" s="0" t="n">
        <f aca="false">(E1513 * F1513)+G1513+H1513-J1513+K1513+L1513</f>
        <v>260</v>
      </c>
    </row>
    <row r="1514" customFormat="false" ht="15" hidden="true" customHeight="false" outlineLevel="0" collapsed="false">
      <c r="A1514" s="0" t="s">
        <v>3009</v>
      </c>
      <c r="B1514" s="0" t="s">
        <v>3010</v>
      </c>
      <c r="C1514" s="0" t="n">
        <v>4121</v>
      </c>
      <c r="D1514" s="0" t="s">
        <v>2400</v>
      </c>
      <c r="E1514" s="0" t="n">
        <v>31</v>
      </c>
      <c r="G1514" s="0" t="n">
        <v>0</v>
      </c>
      <c r="H1514" s="0" t="n">
        <v>140</v>
      </c>
      <c r="I1514" s="0" t="n">
        <v>0</v>
      </c>
      <c r="J1514" s="0" t="n">
        <f aca="false">(I1514*0)</f>
        <v>0</v>
      </c>
      <c r="K1514" s="0" t="n">
        <v>0</v>
      </c>
      <c r="L1514" s="0" t="n">
        <v>0</v>
      </c>
      <c r="M1514" s="0" t="n">
        <f aca="false">(E1514 * F1514)+G1514+H1514-J1514+K1514+L1514</f>
        <v>140</v>
      </c>
    </row>
    <row r="1515" customFormat="false" ht="15" hidden="true" customHeight="false" outlineLevel="0" collapsed="false">
      <c r="A1515" s="0" t="s">
        <v>3011</v>
      </c>
      <c r="B1515" s="0" t="s">
        <v>3012</v>
      </c>
      <c r="C1515" s="0" t="n">
        <v>4121</v>
      </c>
      <c r="D1515" s="0" t="s">
        <v>2400</v>
      </c>
      <c r="E1515" s="0" t="n">
        <v>31</v>
      </c>
      <c r="G1515" s="0" t="n">
        <v>0</v>
      </c>
      <c r="H1515" s="0" t="n">
        <v>0</v>
      </c>
      <c r="I1515" s="0" t="n">
        <v>0</v>
      </c>
      <c r="J1515" s="0" t="n">
        <f aca="false">(I1515*0)</f>
        <v>0</v>
      </c>
      <c r="K1515" s="0" t="n">
        <v>0</v>
      </c>
      <c r="L1515" s="0" t="n">
        <v>0</v>
      </c>
      <c r="M1515" s="0" t="n">
        <f aca="false">(E1515 * F1515)+G1515+H1515-J1515+K1515+L1515</f>
        <v>0</v>
      </c>
    </row>
    <row r="1516" customFormat="false" ht="15" hidden="true" customHeight="false" outlineLevel="0" collapsed="false">
      <c r="A1516" s="0" t="s">
        <v>3013</v>
      </c>
      <c r="B1516" s="0" t="s">
        <v>1376</v>
      </c>
      <c r="C1516" s="0" t="n">
        <v>4122</v>
      </c>
      <c r="D1516" s="0" t="s">
        <v>2400</v>
      </c>
      <c r="E1516" s="0" t="n">
        <v>31</v>
      </c>
      <c r="G1516" s="0" t="n">
        <v>0</v>
      </c>
      <c r="H1516" s="0" t="n">
        <v>285</v>
      </c>
      <c r="I1516" s="0" t="n">
        <v>0</v>
      </c>
      <c r="J1516" s="0" t="n">
        <f aca="false">(I1516*0)</f>
        <v>0</v>
      </c>
      <c r="K1516" s="0" t="n">
        <v>0</v>
      </c>
      <c r="L1516" s="0" t="n">
        <v>0</v>
      </c>
      <c r="M1516" s="0" t="n">
        <f aca="false">(E1516 * F1516)+G1516+H1516-J1516+K1516+L1516</f>
        <v>285</v>
      </c>
    </row>
    <row r="1517" customFormat="false" ht="15" hidden="true" customHeight="false" outlineLevel="0" collapsed="false">
      <c r="A1517" s="0" t="s">
        <v>3014</v>
      </c>
      <c r="B1517" s="0" t="s">
        <v>3015</v>
      </c>
      <c r="C1517" s="0" t="n">
        <v>4122</v>
      </c>
      <c r="D1517" s="0" t="s">
        <v>2400</v>
      </c>
      <c r="E1517" s="0" t="n">
        <v>31</v>
      </c>
      <c r="G1517" s="0" t="n">
        <v>0</v>
      </c>
      <c r="H1517" s="0" t="n">
        <v>0</v>
      </c>
      <c r="I1517" s="0" t="n">
        <v>0</v>
      </c>
      <c r="J1517" s="0" t="n">
        <f aca="false">(I1517*0)</f>
        <v>0</v>
      </c>
      <c r="K1517" s="0" t="n">
        <v>0</v>
      </c>
      <c r="L1517" s="0" t="n">
        <v>0</v>
      </c>
      <c r="M1517" s="0" t="n">
        <f aca="false">(E1517 * F1517)+G1517+H1517-J1517+K1517+L1517</f>
        <v>0</v>
      </c>
    </row>
    <row r="1518" customFormat="false" ht="15" hidden="true" customHeight="false" outlineLevel="0" collapsed="false">
      <c r="A1518" s="0" t="s">
        <v>3016</v>
      </c>
      <c r="B1518" s="0" t="s">
        <v>3017</v>
      </c>
      <c r="C1518" s="0" t="n">
        <v>4123</v>
      </c>
      <c r="D1518" s="0" t="s">
        <v>2400</v>
      </c>
      <c r="E1518" s="0" t="n">
        <v>31</v>
      </c>
      <c r="G1518" s="0" t="n">
        <v>0</v>
      </c>
      <c r="H1518" s="0" t="n">
        <v>165</v>
      </c>
      <c r="I1518" s="0" t="n">
        <v>0</v>
      </c>
      <c r="J1518" s="0" t="n">
        <f aca="false">(I1518*0)</f>
        <v>0</v>
      </c>
      <c r="K1518" s="0" t="n">
        <v>0</v>
      </c>
      <c r="L1518" s="0" t="n">
        <v>0</v>
      </c>
      <c r="M1518" s="0" t="n">
        <f aca="false">(E1518 * F1518)+G1518+H1518-J1518+K1518+L1518</f>
        <v>165</v>
      </c>
    </row>
    <row r="1519" customFormat="false" ht="15" hidden="true" customHeight="false" outlineLevel="0" collapsed="false">
      <c r="A1519" s="0" t="s">
        <v>3018</v>
      </c>
      <c r="B1519" s="0" t="s">
        <v>3019</v>
      </c>
      <c r="C1519" s="0" t="n">
        <v>4123</v>
      </c>
      <c r="D1519" s="0" t="s">
        <v>2400</v>
      </c>
      <c r="E1519" s="0" t="n">
        <v>31</v>
      </c>
      <c r="G1519" s="0" t="n">
        <v>0</v>
      </c>
      <c r="H1519" s="0" t="n">
        <v>50</v>
      </c>
      <c r="I1519" s="0" t="n">
        <v>0</v>
      </c>
      <c r="J1519" s="0" t="n">
        <f aca="false">(I1519*0)</f>
        <v>0</v>
      </c>
      <c r="K1519" s="0" t="n">
        <v>0</v>
      </c>
      <c r="L1519" s="0" t="n">
        <v>0</v>
      </c>
      <c r="M1519" s="0" t="n">
        <f aca="false">(E1519 * F1519)+G1519+H1519-J1519+K1519+L1519</f>
        <v>50</v>
      </c>
    </row>
    <row r="1520" customFormat="false" ht="15" hidden="true" customHeight="false" outlineLevel="0" collapsed="false">
      <c r="A1520" s="0" t="s">
        <v>3020</v>
      </c>
      <c r="B1520" s="0" t="s">
        <v>3021</v>
      </c>
      <c r="C1520" s="0" t="n">
        <v>4124</v>
      </c>
      <c r="D1520" s="0" t="s">
        <v>2400</v>
      </c>
      <c r="E1520" s="0" t="n">
        <v>31</v>
      </c>
      <c r="G1520" s="0" t="n">
        <v>0</v>
      </c>
      <c r="H1520" s="0" t="n">
        <v>0</v>
      </c>
      <c r="I1520" s="0" t="n">
        <v>0</v>
      </c>
      <c r="J1520" s="0" t="n">
        <f aca="false">(I1520*0)</f>
        <v>0</v>
      </c>
      <c r="K1520" s="0" t="n">
        <v>0</v>
      </c>
      <c r="L1520" s="0" t="n">
        <v>0</v>
      </c>
      <c r="M1520" s="0" t="n">
        <f aca="false">(E1520 * F1520)+G1520+H1520-J1520+K1520+L1520</f>
        <v>0</v>
      </c>
    </row>
    <row r="1521" customFormat="false" ht="15" hidden="true" customHeight="false" outlineLevel="0" collapsed="false">
      <c r="A1521" s="0" t="s">
        <v>3022</v>
      </c>
      <c r="B1521" s="0" t="s">
        <v>3023</v>
      </c>
      <c r="C1521" s="0" t="n">
        <v>4124</v>
      </c>
      <c r="D1521" s="0" t="s">
        <v>2400</v>
      </c>
      <c r="E1521" s="0" t="n">
        <v>31</v>
      </c>
      <c r="G1521" s="0" t="n">
        <v>0</v>
      </c>
      <c r="H1521" s="0" t="n">
        <v>0</v>
      </c>
      <c r="I1521" s="0" t="n">
        <v>0</v>
      </c>
      <c r="J1521" s="0" t="n">
        <f aca="false">(I1521*0)</f>
        <v>0</v>
      </c>
      <c r="K1521" s="0" t="n">
        <v>0</v>
      </c>
      <c r="L1521" s="0" t="n">
        <v>0</v>
      </c>
      <c r="M1521" s="0" t="n">
        <f aca="false">(E1521 * F1521)+G1521+H1521-J1521+K1521+L1521</f>
        <v>0</v>
      </c>
    </row>
    <row r="1522" customFormat="false" ht="15" hidden="true" customHeight="false" outlineLevel="0" collapsed="false">
      <c r="A1522" s="0" t="s">
        <v>3024</v>
      </c>
      <c r="B1522" s="0" t="s">
        <v>3025</v>
      </c>
      <c r="C1522" s="0" t="n">
        <v>4125</v>
      </c>
      <c r="D1522" s="0" t="s">
        <v>2400</v>
      </c>
      <c r="E1522" s="0" t="n">
        <v>31</v>
      </c>
      <c r="G1522" s="0" t="n">
        <v>0</v>
      </c>
      <c r="H1522" s="0" t="n">
        <v>25</v>
      </c>
      <c r="I1522" s="0" t="n">
        <v>0</v>
      </c>
      <c r="J1522" s="0" t="n">
        <f aca="false">(I1522*0)</f>
        <v>0</v>
      </c>
      <c r="K1522" s="0" t="n">
        <v>0</v>
      </c>
      <c r="L1522" s="0" t="n">
        <v>0</v>
      </c>
      <c r="M1522" s="0" t="n">
        <f aca="false">(E1522 * F1522)+G1522+H1522-J1522+K1522+L1522</f>
        <v>25</v>
      </c>
    </row>
    <row r="1523" customFormat="false" ht="15" hidden="true" customHeight="false" outlineLevel="0" collapsed="false">
      <c r="A1523" s="0" t="s">
        <v>3026</v>
      </c>
      <c r="B1523" s="0" t="s">
        <v>3027</v>
      </c>
      <c r="C1523" s="0" t="n">
        <v>4125</v>
      </c>
      <c r="D1523" s="0" t="s">
        <v>2400</v>
      </c>
      <c r="E1523" s="0" t="n">
        <v>31</v>
      </c>
      <c r="G1523" s="0" t="n">
        <v>0</v>
      </c>
      <c r="H1523" s="0" t="n">
        <v>340</v>
      </c>
      <c r="I1523" s="0" t="n">
        <v>0</v>
      </c>
      <c r="J1523" s="0" t="n">
        <f aca="false">(I1523*0)</f>
        <v>0</v>
      </c>
      <c r="K1523" s="0" t="n">
        <v>0</v>
      </c>
      <c r="L1523" s="0" t="n">
        <v>0</v>
      </c>
      <c r="M1523" s="0" t="n">
        <f aca="false">(E1523 * F1523)+G1523+H1523-J1523+K1523+L1523</f>
        <v>340</v>
      </c>
    </row>
    <row r="1524" customFormat="false" ht="15" hidden="true" customHeight="false" outlineLevel="0" collapsed="false">
      <c r="A1524" s="0" t="s">
        <v>3028</v>
      </c>
      <c r="B1524" s="0" t="s">
        <v>3029</v>
      </c>
      <c r="C1524" s="0" t="n">
        <v>4126</v>
      </c>
      <c r="D1524" s="0" t="s">
        <v>2400</v>
      </c>
      <c r="E1524" s="0" t="n">
        <v>31</v>
      </c>
      <c r="G1524" s="0" t="n">
        <v>0</v>
      </c>
      <c r="H1524" s="0" t="n">
        <v>105</v>
      </c>
      <c r="I1524" s="0" t="n">
        <v>0</v>
      </c>
      <c r="J1524" s="0" t="n">
        <f aca="false">(I1524*0)</f>
        <v>0</v>
      </c>
      <c r="K1524" s="0" t="n">
        <v>0</v>
      </c>
      <c r="L1524" s="0" t="n">
        <v>0</v>
      </c>
      <c r="M1524" s="0" t="n">
        <f aca="false">(E1524 * F1524)+G1524+H1524-J1524+K1524+L1524</f>
        <v>105</v>
      </c>
    </row>
    <row r="1525" customFormat="false" ht="15" hidden="true" customHeight="false" outlineLevel="0" collapsed="false">
      <c r="A1525" s="0" t="s">
        <v>3030</v>
      </c>
      <c r="B1525" s="0" t="s">
        <v>3031</v>
      </c>
      <c r="C1525" s="0" t="n">
        <v>4126</v>
      </c>
      <c r="D1525" s="0" t="s">
        <v>2400</v>
      </c>
      <c r="E1525" s="0" t="n">
        <v>31</v>
      </c>
      <c r="G1525" s="0" t="n">
        <v>0</v>
      </c>
      <c r="H1525" s="0" t="n">
        <v>105</v>
      </c>
      <c r="I1525" s="0" t="n">
        <v>0</v>
      </c>
      <c r="J1525" s="0" t="n">
        <f aca="false">(I1525*0)</f>
        <v>0</v>
      </c>
      <c r="K1525" s="0" t="n">
        <v>0</v>
      </c>
      <c r="L1525" s="0" t="n">
        <v>0</v>
      </c>
      <c r="M1525" s="0" t="n">
        <f aca="false">(E1525 * F1525)+G1525+H1525-J1525+K1525+L1525</f>
        <v>105</v>
      </c>
    </row>
    <row r="1526" customFormat="false" ht="15" hidden="true" customHeight="false" outlineLevel="0" collapsed="false">
      <c r="A1526" s="0" t="s">
        <v>3032</v>
      </c>
      <c r="B1526" s="0" t="s">
        <v>3033</v>
      </c>
      <c r="C1526" s="0" t="n">
        <v>4127</v>
      </c>
      <c r="D1526" s="0" t="s">
        <v>2400</v>
      </c>
      <c r="E1526" s="0" t="n">
        <v>31</v>
      </c>
      <c r="G1526" s="0" t="n">
        <v>0</v>
      </c>
      <c r="H1526" s="0" t="n">
        <v>0</v>
      </c>
      <c r="I1526" s="0" t="n">
        <v>0</v>
      </c>
      <c r="J1526" s="0" t="n">
        <f aca="false">(I1526*0)</f>
        <v>0</v>
      </c>
      <c r="K1526" s="0" t="n">
        <v>0</v>
      </c>
      <c r="L1526" s="0" t="n">
        <v>0</v>
      </c>
      <c r="M1526" s="0" t="n">
        <f aca="false">(E1526 * F1526)+G1526+H1526-J1526+K1526+L1526</f>
        <v>0</v>
      </c>
    </row>
    <row r="1527" customFormat="false" ht="15" hidden="true" customHeight="false" outlineLevel="0" collapsed="false">
      <c r="A1527" s="0" t="s">
        <v>3034</v>
      </c>
      <c r="B1527" s="0" t="s">
        <v>3035</v>
      </c>
      <c r="C1527" s="0" t="n">
        <v>4127</v>
      </c>
      <c r="D1527" s="0" t="s">
        <v>2400</v>
      </c>
      <c r="E1527" s="0" t="n">
        <v>31</v>
      </c>
      <c r="G1527" s="0" t="n">
        <v>0</v>
      </c>
      <c r="H1527" s="0" t="n">
        <v>0</v>
      </c>
      <c r="I1527" s="0" t="n">
        <v>0</v>
      </c>
      <c r="J1527" s="0" t="n">
        <f aca="false">(I1527*0)</f>
        <v>0</v>
      </c>
      <c r="K1527" s="0" t="n">
        <v>0</v>
      </c>
      <c r="L1527" s="0" t="n">
        <v>0</v>
      </c>
      <c r="M1527" s="0" t="n">
        <f aca="false">(E1527 * F1527)+G1527+H1527-J1527+K1527+L1527</f>
        <v>0</v>
      </c>
    </row>
    <row r="1528" customFormat="false" ht="15" hidden="true" customHeight="false" outlineLevel="0" collapsed="false">
      <c r="A1528" s="0" t="s">
        <v>3036</v>
      </c>
      <c r="B1528" s="0" t="s">
        <v>3037</v>
      </c>
      <c r="C1528" s="0" t="n">
        <v>4128</v>
      </c>
      <c r="D1528" s="0" t="s">
        <v>2400</v>
      </c>
      <c r="E1528" s="0" t="n">
        <v>31</v>
      </c>
      <c r="G1528" s="0" t="n">
        <v>0</v>
      </c>
      <c r="H1528" s="0" t="n">
        <v>0</v>
      </c>
      <c r="I1528" s="0" t="n">
        <v>0</v>
      </c>
      <c r="J1528" s="0" t="n">
        <f aca="false">(I1528*0)</f>
        <v>0</v>
      </c>
      <c r="K1528" s="0" t="n">
        <v>0</v>
      </c>
      <c r="L1528" s="0" t="n">
        <v>0</v>
      </c>
      <c r="M1528" s="0" t="n">
        <f aca="false">(E1528 * F1528)+G1528+H1528-J1528+K1528+L1528</f>
        <v>0</v>
      </c>
    </row>
    <row r="1529" customFormat="false" ht="15" hidden="true" customHeight="false" outlineLevel="0" collapsed="false">
      <c r="A1529" s="0" t="s">
        <v>3038</v>
      </c>
      <c r="B1529" s="0" t="s">
        <v>3039</v>
      </c>
      <c r="C1529" s="0" t="n">
        <v>4128</v>
      </c>
      <c r="D1529" s="0" t="s">
        <v>2400</v>
      </c>
      <c r="E1529" s="0" t="n">
        <v>31</v>
      </c>
      <c r="G1529" s="0" t="n">
        <v>0</v>
      </c>
      <c r="H1529" s="0" t="n">
        <v>0</v>
      </c>
      <c r="I1529" s="0" t="n">
        <v>0</v>
      </c>
      <c r="J1529" s="0" t="n">
        <f aca="false">(I1529*0)</f>
        <v>0</v>
      </c>
      <c r="K1529" s="0" t="n">
        <v>0</v>
      </c>
      <c r="L1529" s="0" t="n">
        <v>0</v>
      </c>
      <c r="M1529" s="0" t="n">
        <f aca="false">(E1529 * F1529)+G1529+H1529-J1529+K1529+L1529</f>
        <v>0</v>
      </c>
    </row>
    <row r="1530" customFormat="false" ht="15" hidden="true" customHeight="false" outlineLevel="0" collapsed="false">
      <c r="A1530" s="0" t="s">
        <v>3040</v>
      </c>
      <c r="B1530" s="0" t="s">
        <v>3041</v>
      </c>
      <c r="C1530" s="0" t="n">
        <v>4129</v>
      </c>
      <c r="D1530" s="0" t="s">
        <v>2400</v>
      </c>
      <c r="E1530" s="0" t="n">
        <v>31</v>
      </c>
      <c r="G1530" s="0" t="n">
        <v>0</v>
      </c>
      <c r="H1530" s="0" t="n">
        <v>0</v>
      </c>
      <c r="I1530" s="0" t="n">
        <v>0</v>
      </c>
      <c r="J1530" s="0" t="n">
        <f aca="false">(I1530*0)</f>
        <v>0</v>
      </c>
      <c r="K1530" s="0" t="n">
        <v>0</v>
      </c>
      <c r="L1530" s="0" t="n">
        <v>0</v>
      </c>
      <c r="M1530" s="0" t="n">
        <f aca="false">(E1530 * F1530)+G1530+H1530-J1530+K1530+L1530</f>
        <v>0</v>
      </c>
    </row>
    <row r="1531" customFormat="false" ht="15" hidden="true" customHeight="false" outlineLevel="0" collapsed="false">
      <c r="A1531" s="0" t="s">
        <v>3042</v>
      </c>
      <c r="B1531" s="0" t="s">
        <v>3043</v>
      </c>
      <c r="C1531" s="0" t="n">
        <v>4129</v>
      </c>
      <c r="D1531" s="0" t="s">
        <v>2400</v>
      </c>
      <c r="E1531" s="0" t="n">
        <v>31</v>
      </c>
      <c r="G1531" s="0" t="n">
        <v>0</v>
      </c>
      <c r="H1531" s="0" t="n">
        <v>0</v>
      </c>
      <c r="I1531" s="0" t="n">
        <v>0</v>
      </c>
      <c r="J1531" s="0" t="n">
        <f aca="false">(I1531*0)</f>
        <v>0</v>
      </c>
      <c r="K1531" s="0" t="n">
        <v>0</v>
      </c>
      <c r="L1531" s="0" t="n">
        <v>0</v>
      </c>
      <c r="M1531" s="0" t="n">
        <f aca="false">(E1531 * F1531)+G1531+H1531-J1531+K1531+L1531</f>
        <v>0</v>
      </c>
    </row>
    <row r="1532" customFormat="false" ht="15" hidden="true" customHeight="false" outlineLevel="0" collapsed="false">
      <c r="A1532" s="0" t="s">
        <v>3044</v>
      </c>
      <c r="B1532" s="0" t="s">
        <v>3045</v>
      </c>
      <c r="C1532" s="0" t="n">
        <v>4130</v>
      </c>
      <c r="D1532" s="0" t="s">
        <v>2400</v>
      </c>
      <c r="E1532" s="0" t="n">
        <v>31</v>
      </c>
      <c r="G1532" s="0" t="n">
        <v>0</v>
      </c>
      <c r="H1532" s="0" t="n">
        <v>40</v>
      </c>
      <c r="I1532" s="0" t="n">
        <v>0</v>
      </c>
      <c r="J1532" s="0" t="n">
        <f aca="false">(I1532*0)</f>
        <v>0</v>
      </c>
      <c r="K1532" s="0" t="n">
        <v>0</v>
      </c>
      <c r="L1532" s="0" t="n">
        <v>0</v>
      </c>
      <c r="M1532" s="0" t="n">
        <f aca="false">(E1532 * F1532)+G1532+H1532-J1532+K1532+L1532</f>
        <v>40</v>
      </c>
    </row>
    <row r="1533" customFormat="false" ht="15" hidden="true" customHeight="false" outlineLevel="0" collapsed="false">
      <c r="A1533" s="0" t="s">
        <v>3046</v>
      </c>
      <c r="B1533" s="0" t="s">
        <v>3047</v>
      </c>
      <c r="C1533" s="0" t="n">
        <v>4130</v>
      </c>
      <c r="D1533" s="0" t="s">
        <v>2400</v>
      </c>
      <c r="E1533" s="0" t="n">
        <v>31</v>
      </c>
      <c r="G1533" s="0" t="n">
        <v>0</v>
      </c>
      <c r="H1533" s="0" t="n">
        <v>280</v>
      </c>
      <c r="I1533" s="0" t="n">
        <v>0</v>
      </c>
      <c r="J1533" s="0" t="n">
        <f aca="false">(I1533*0)</f>
        <v>0</v>
      </c>
      <c r="K1533" s="0" t="n">
        <v>0</v>
      </c>
      <c r="L1533" s="0" t="n">
        <v>0</v>
      </c>
      <c r="M1533" s="0" t="n">
        <f aca="false">(E1533 * F1533)+G1533+H1533-J1533+K1533+L1533</f>
        <v>280</v>
      </c>
    </row>
    <row r="1534" customFormat="false" ht="15" hidden="true" customHeight="false" outlineLevel="0" collapsed="false">
      <c r="A1534" s="0" t="s">
        <v>3048</v>
      </c>
      <c r="B1534" s="0" t="s">
        <v>3049</v>
      </c>
      <c r="C1534" s="0" t="n">
        <v>4131</v>
      </c>
      <c r="D1534" s="0" t="s">
        <v>2400</v>
      </c>
      <c r="E1534" s="0" t="n">
        <v>31</v>
      </c>
      <c r="G1534" s="0" t="n">
        <v>0</v>
      </c>
      <c r="H1534" s="0" t="n">
        <v>420</v>
      </c>
      <c r="I1534" s="0" t="n">
        <v>0</v>
      </c>
      <c r="J1534" s="0" t="n">
        <f aca="false">(I1534*0)</f>
        <v>0</v>
      </c>
      <c r="K1534" s="0" t="n">
        <v>0</v>
      </c>
      <c r="L1534" s="0" t="n">
        <v>0</v>
      </c>
      <c r="M1534" s="0" t="n">
        <f aca="false">(E1534 * F1534)+G1534+H1534-J1534+K1534+L1534</f>
        <v>420</v>
      </c>
    </row>
    <row r="1535" customFormat="false" ht="15" hidden="true" customHeight="false" outlineLevel="0" collapsed="false">
      <c r="A1535" s="0" t="s">
        <v>3050</v>
      </c>
      <c r="B1535" s="0" t="s">
        <v>3051</v>
      </c>
      <c r="C1535" s="0" t="n">
        <v>4131</v>
      </c>
      <c r="D1535" s="0" t="s">
        <v>2400</v>
      </c>
      <c r="E1535" s="0" t="n">
        <v>31</v>
      </c>
      <c r="G1535" s="0" t="n">
        <v>0</v>
      </c>
      <c r="H1535" s="0" t="n">
        <v>125</v>
      </c>
      <c r="I1535" s="0" t="n">
        <v>0</v>
      </c>
      <c r="J1535" s="0" t="n">
        <f aca="false">(I1535*0)</f>
        <v>0</v>
      </c>
      <c r="K1535" s="0" t="n">
        <v>0</v>
      </c>
      <c r="L1535" s="0" t="n">
        <v>0</v>
      </c>
      <c r="M1535" s="0" t="n">
        <f aca="false">(E1535 * F1535)+G1535+H1535-J1535+K1535+L1535</f>
        <v>125</v>
      </c>
    </row>
    <row r="1536" customFormat="false" ht="15" hidden="true" customHeight="false" outlineLevel="0" collapsed="false">
      <c r="A1536" s="0" t="s">
        <v>3052</v>
      </c>
      <c r="B1536" s="0" t="s">
        <v>3053</v>
      </c>
      <c r="C1536" s="0" t="n">
        <v>4132</v>
      </c>
      <c r="D1536" s="0" t="s">
        <v>2400</v>
      </c>
      <c r="E1536" s="0" t="n">
        <v>31</v>
      </c>
      <c r="G1536" s="0" t="n">
        <v>0</v>
      </c>
      <c r="H1536" s="0" t="n">
        <v>555</v>
      </c>
      <c r="I1536" s="0" t="n">
        <v>0</v>
      </c>
      <c r="J1536" s="0" t="n">
        <f aca="false">(I1536*0)</f>
        <v>0</v>
      </c>
      <c r="K1536" s="0" t="n">
        <v>0</v>
      </c>
      <c r="L1536" s="0" t="n">
        <v>0</v>
      </c>
      <c r="M1536" s="0" t="n">
        <f aca="false">(E1536 * F1536)+G1536+H1536-J1536+K1536+L1536</f>
        <v>555</v>
      </c>
    </row>
    <row r="1537" customFormat="false" ht="15" hidden="true" customHeight="false" outlineLevel="0" collapsed="false">
      <c r="A1537" s="0" t="s">
        <v>3054</v>
      </c>
      <c r="B1537" s="0" t="s">
        <v>3055</v>
      </c>
      <c r="C1537" s="0" t="n">
        <v>4132</v>
      </c>
      <c r="D1537" s="0" t="s">
        <v>2400</v>
      </c>
      <c r="E1537" s="0" t="n">
        <v>31</v>
      </c>
      <c r="G1537" s="0" t="n">
        <v>0</v>
      </c>
      <c r="H1537" s="0" t="n">
        <v>0</v>
      </c>
      <c r="I1537" s="0" t="n">
        <v>0</v>
      </c>
      <c r="J1537" s="0" t="n">
        <f aca="false">(I1537*0)</f>
        <v>0</v>
      </c>
      <c r="K1537" s="0" t="n">
        <v>0</v>
      </c>
      <c r="L1537" s="0" t="n">
        <v>0</v>
      </c>
      <c r="M1537" s="0" t="n">
        <f aca="false">(E1537 * F1537)+G1537+H1537-J1537+K1537+L1537</f>
        <v>0</v>
      </c>
    </row>
    <row r="1538" customFormat="false" ht="15" hidden="true" customHeight="false" outlineLevel="0" collapsed="false">
      <c r="A1538" s="0" t="s">
        <v>3056</v>
      </c>
      <c r="B1538" s="0" t="s">
        <v>3057</v>
      </c>
      <c r="C1538" s="0" t="n">
        <v>4133</v>
      </c>
      <c r="D1538" s="0" t="s">
        <v>2400</v>
      </c>
      <c r="E1538" s="0" t="n">
        <v>31</v>
      </c>
      <c r="G1538" s="0" t="n">
        <v>0</v>
      </c>
      <c r="H1538" s="0" t="n">
        <v>130</v>
      </c>
      <c r="I1538" s="0" t="n">
        <v>0</v>
      </c>
      <c r="J1538" s="0" t="n">
        <f aca="false">(I1538*0)</f>
        <v>0</v>
      </c>
      <c r="K1538" s="0" t="n">
        <v>0</v>
      </c>
      <c r="L1538" s="0" t="n">
        <v>0</v>
      </c>
      <c r="M1538" s="0" t="n">
        <f aca="false">(E1538 * F1538)+G1538+H1538-J1538+K1538+L1538</f>
        <v>130</v>
      </c>
    </row>
    <row r="1539" customFormat="false" ht="15" hidden="true" customHeight="false" outlineLevel="0" collapsed="false">
      <c r="A1539" s="0" t="s">
        <v>3058</v>
      </c>
      <c r="B1539" s="0" t="s">
        <v>3059</v>
      </c>
      <c r="C1539" s="0" t="n">
        <v>4133</v>
      </c>
      <c r="D1539" s="0" t="s">
        <v>2400</v>
      </c>
      <c r="E1539" s="0" t="n">
        <v>31</v>
      </c>
      <c r="G1539" s="0" t="n">
        <v>0</v>
      </c>
      <c r="H1539" s="0" t="n">
        <v>178</v>
      </c>
      <c r="I1539" s="0" t="n">
        <v>0</v>
      </c>
      <c r="J1539" s="0" t="n">
        <f aca="false">(I1539*0)</f>
        <v>0</v>
      </c>
      <c r="K1539" s="0" t="n">
        <v>0</v>
      </c>
      <c r="L1539" s="0" t="n">
        <v>0</v>
      </c>
      <c r="M1539" s="0" t="n">
        <f aca="false">(E1539 * F1539)+G1539+H1539-J1539+K1539+L1539</f>
        <v>178</v>
      </c>
    </row>
    <row r="1540" customFormat="false" ht="15" hidden="true" customHeight="false" outlineLevel="0" collapsed="false">
      <c r="A1540" s="0" t="s">
        <v>3060</v>
      </c>
      <c r="B1540" s="0" t="s">
        <v>3061</v>
      </c>
      <c r="C1540" s="0" t="n">
        <v>4134</v>
      </c>
      <c r="D1540" s="0" t="s">
        <v>2400</v>
      </c>
      <c r="E1540" s="0" t="n">
        <v>31</v>
      </c>
      <c r="G1540" s="0" t="n">
        <v>0</v>
      </c>
      <c r="H1540" s="0" t="n">
        <v>0</v>
      </c>
      <c r="I1540" s="0" t="n">
        <v>0</v>
      </c>
      <c r="J1540" s="0" t="n">
        <f aca="false">(I1540*0)</f>
        <v>0</v>
      </c>
      <c r="K1540" s="0" t="n">
        <v>0</v>
      </c>
      <c r="L1540" s="0" t="n">
        <v>0</v>
      </c>
      <c r="M1540" s="0" t="n">
        <f aca="false">(E1540 * F1540)+G1540+H1540-J1540+K1540+L1540</f>
        <v>0</v>
      </c>
    </row>
    <row r="1541" customFormat="false" ht="15" hidden="true" customHeight="false" outlineLevel="0" collapsed="false">
      <c r="A1541" s="0" t="s">
        <v>3062</v>
      </c>
      <c r="B1541" s="0" t="s">
        <v>3063</v>
      </c>
      <c r="C1541" s="0" t="n">
        <v>4134</v>
      </c>
      <c r="D1541" s="0" t="s">
        <v>2400</v>
      </c>
      <c r="E1541" s="0" t="n">
        <v>31</v>
      </c>
      <c r="G1541" s="0" t="n">
        <v>0</v>
      </c>
      <c r="H1541" s="0" t="n">
        <v>0</v>
      </c>
      <c r="I1541" s="0" t="n">
        <v>0</v>
      </c>
      <c r="J1541" s="0" t="n">
        <f aca="false">(I1541*0)</f>
        <v>0</v>
      </c>
      <c r="K1541" s="0" t="n">
        <v>0</v>
      </c>
      <c r="L1541" s="0" t="n">
        <v>0</v>
      </c>
      <c r="M1541" s="0" t="n">
        <f aca="false">(E1541 * F1541)+G1541+H1541-J1541+K1541+L1541</f>
        <v>0</v>
      </c>
    </row>
    <row r="1542" customFormat="false" ht="15" hidden="true" customHeight="false" outlineLevel="0" collapsed="false">
      <c r="A1542" s="0" t="s">
        <v>3064</v>
      </c>
      <c r="B1542" s="0" t="s">
        <v>3065</v>
      </c>
      <c r="C1542" s="0" t="n">
        <v>4135</v>
      </c>
      <c r="D1542" s="0" t="s">
        <v>2400</v>
      </c>
      <c r="E1542" s="0" t="n">
        <v>31</v>
      </c>
      <c r="G1542" s="0" t="n">
        <v>0</v>
      </c>
      <c r="H1542" s="0" t="n">
        <v>0</v>
      </c>
      <c r="I1542" s="0" t="n">
        <v>0</v>
      </c>
      <c r="J1542" s="0" t="n">
        <f aca="false">(I1542*0)</f>
        <v>0</v>
      </c>
      <c r="K1542" s="0" t="n">
        <v>0</v>
      </c>
      <c r="L1542" s="0" t="n">
        <v>0</v>
      </c>
      <c r="M1542" s="0" t="n">
        <f aca="false">(E1542 * F1542)+G1542+H1542-J1542+K1542+L1542</f>
        <v>0</v>
      </c>
    </row>
    <row r="1543" customFormat="false" ht="15" hidden="true" customHeight="false" outlineLevel="0" collapsed="false">
      <c r="A1543" s="0" t="s">
        <v>3066</v>
      </c>
      <c r="B1543" s="0" t="s">
        <v>3067</v>
      </c>
      <c r="C1543" s="0" t="n">
        <v>4135</v>
      </c>
      <c r="D1543" s="0" t="s">
        <v>2400</v>
      </c>
      <c r="E1543" s="0" t="n">
        <v>31</v>
      </c>
      <c r="G1543" s="0" t="n">
        <v>0</v>
      </c>
      <c r="H1543" s="0" t="n">
        <v>0</v>
      </c>
      <c r="I1543" s="0" t="n">
        <v>0</v>
      </c>
      <c r="J1543" s="0" t="n">
        <f aca="false">(I1543*0)</f>
        <v>0</v>
      </c>
      <c r="K1543" s="0" t="n">
        <v>0</v>
      </c>
      <c r="L1543" s="0" t="n">
        <v>0</v>
      </c>
      <c r="M1543" s="0" t="n">
        <f aca="false">(E1543 * F1543)+G1543+H1543-J1543+K1543+L1543</f>
        <v>0</v>
      </c>
    </row>
    <row r="1544" customFormat="false" ht="15" hidden="true" customHeight="false" outlineLevel="0" collapsed="false">
      <c r="A1544" s="0" t="s">
        <v>3068</v>
      </c>
      <c r="B1544" s="0" t="s">
        <v>3069</v>
      </c>
      <c r="C1544" s="0" t="n">
        <v>4136</v>
      </c>
      <c r="D1544" s="0" t="s">
        <v>2400</v>
      </c>
      <c r="E1544" s="0" t="n">
        <v>31</v>
      </c>
      <c r="G1544" s="0" t="n">
        <v>0</v>
      </c>
      <c r="H1544" s="0" t="n">
        <v>0</v>
      </c>
      <c r="I1544" s="0" t="n">
        <v>0</v>
      </c>
      <c r="J1544" s="0" t="n">
        <f aca="false">(I1544*0)</f>
        <v>0</v>
      </c>
      <c r="K1544" s="0" t="n">
        <v>0</v>
      </c>
      <c r="L1544" s="0" t="n">
        <v>0</v>
      </c>
      <c r="M1544" s="0" t="n">
        <f aca="false">(E1544 * F1544)+G1544+H1544-J1544+K1544+L1544</f>
        <v>0</v>
      </c>
    </row>
    <row r="1545" customFormat="false" ht="15" hidden="true" customHeight="false" outlineLevel="0" collapsed="false">
      <c r="A1545" s="0" t="s">
        <v>3070</v>
      </c>
      <c r="B1545" s="0" t="s">
        <v>3071</v>
      </c>
      <c r="C1545" s="0" t="n">
        <v>4136</v>
      </c>
      <c r="D1545" s="0" t="s">
        <v>2400</v>
      </c>
      <c r="E1545" s="0" t="n">
        <v>31</v>
      </c>
      <c r="G1545" s="0" t="n">
        <v>0</v>
      </c>
      <c r="H1545" s="0" t="n">
        <v>0</v>
      </c>
      <c r="I1545" s="0" t="n">
        <v>0</v>
      </c>
      <c r="J1545" s="0" t="n">
        <f aca="false">(I1545*0)</f>
        <v>0</v>
      </c>
      <c r="K1545" s="0" t="n">
        <v>0</v>
      </c>
      <c r="L1545" s="0" t="n">
        <v>0</v>
      </c>
      <c r="M1545" s="0" t="n">
        <f aca="false">(E1545 * F1545)+G1545+H1545-J1545+K1545+L1545</f>
        <v>0</v>
      </c>
    </row>
    <row r="1546" customFormat="false" ht="15" hidden="true" customHeight="false" outlineLevel="0" collapsed="false">
      <c r="A1546" s="0" t="s">
        <v>3072</v>
      </c>
      <c r="B1546" s="0" t="s">
        <v>3073</v>
      </c>
      <c r="C1546" s="0" t="n">
        <v>4137</v>
      </c>
      <c r="D1546" s="0" t="s">
        <v>2400</v>
      </c>
      <c r="E1546" s="0" t="n">
        <v>31</v>
      </c>
      <c r="G1546" s="0" t="n">
        <v>0</v>
      </c>
      <c r="H1546" s="0" t="n">
        <v>0</v>
      </c>
      <c r="I1546" s="0" t="n">
        <v>0</v>
      </c>
      <c r="J1546" s="0" t="n">
        <f aca="false">(I1546*0)</f>
        <v>0</v>
      </c>
      <c r="K1546" s="0" t="n">
        <v>0</v>
      </c>
      <c r="L1546" s="0" t="n">
        <v>0</v>
      </c>
      <c r="M1546" s="0" t="n">
        <f aca="false">(E1546 * F1546)+G1546+H1546-J1546+K1546+L1546</f>
        <v>0</v>
      </c>
    </row>
    <row r="1547" customFormat="false" ht="15" hidden="true" customHeight="false" outlineLevel="0" collapsed="false">
      <c r="A1547" s="0" t="s">
        <v>3074</v>
      </c>
      <c r="B1547" s="0" t="s">
        <v>3075</v>
      </c>
      <c r="C1547" s="0" t="n">
        <v>4137</v>
      </c>
      <c r="D1547" s="0" t="s">
        <v>2400</v>
      </c>
      <c r="E1547" s="0" t="n">
        <v>31</v>
      </c>
      <c r="G1547" s="0" t="n">
        <v>0</v>
      </c>
      <c r="H1547" s="0" t="n">
        <v>0</v>
      </c>
      <c r="I1547" s="0" t="n">
        <v>0</v>
      </c>
      <c r="J1547" s="0" t="n">
        <f aca="false">(I1547*0)</f>
        <v>0</v>
      </c>
      <c r="K1547" s="0" t="n">
        <v>0</v>
      </c>
      <c r="L1547" s="0" t="n">
        <v>0</v>
      </c>
      <c r="M1547" s="0" t="n">
        <f aca="false">(E1547 * F1547)+G1547+H1547-J1547+K1547+L1547</f>
        <v>0</v>
      </c>
    </row>
    <row r="1548" customFormat="false" ht="15" hidden="true" customHeight="false" outlineLevel="0" collapsed="false">
      <c r="A1548" s="0" t="s">
        <v>3076</v>
      </c>
      <c r="B1548" s="0" t="s">
        <v>3077</v>
      </c>
      <c r="C1548" s="0" t="n">
        <v>4138</v>
      </c>
      <c r="D1548" s="0" t="s">
        <v>2400</v>
      </c>
      <c r="E1548" s="0" t="n">
        <v>31</v>
      </c>
      <c r="G1548" s="0" t="n">
        <v>0</v>
      </c>
      <c r="H1548" s="0" t="n">
        <v>0</v>
      </c>
      <c r="I1548" s="0" t="n">
        <v>0</v>
      </c>
      <c r="J1548" s="0" t="n">
        <f aca="false">(I1548*0)</f>
        <v>0</v>
      </c>
      <c r="K1548" s="0" t="n">
        <v>0</v>
      </c>
      <c r="L1548" s="0" t="n">
        <v>0</v>
      </c>
      <c r="M1548" s="0" t="n">
        <f aca="false">(E1548 * F1548)+G1548+H1548-J1548+K1548+L1548</f>
        <v>0</v>
      </c>
    </row>
    <row r="1549" customFormat="false" ht="15" hidden="true" customHeight="false" outlineLevel="0" collapsed="false">
      <c r="A1549" s="0" t="s">
        <v>3078</v>
      </c>
      <c r="B1549" s="0" t="s">
        <v>3079</v>
      </c>
      <c r="C1549" s="0" t="n">
        <v>4138</v>
      </c>
      <c r="D1549" s="0" t="s">
        <v>2400</v>
      </c>
      <c r="E1549" s="0" t="n">
        <v>31</v>
      </c>
      <c r="G1549" s="0" t="n">
        <v>0</v>
      </c>
      <c r="H1549" s="0" t="n">
        <v>0</v>
      </c>
      <c r="I1549" s="0" t="n">
        <v>0</v>
      </c>
      <c r="J1549" s="0" t="n">
        <f aca="false">(I1549*0)</f>
        <v>0</v>
      </c>
      <c r="K1549" s="0" t="n">
        <v>0</v>
      </c>
      <c r="L1549" s="0" t="n">
        <v>0</v>
      </c>
      <c r="M1549" s="0" t="n">
        <f aca="false">(E1549 * F1549)+G1549+H1549-J1549+K1549+L1549</f>
        <v>0</v>
      </c>
    </row>
    <row r="1550" customFormat="false" ht="15" hidden="true" customHeight="false" outlineLevel="0" collapsed="false">
      <c r="A1550" s="0" t="s">
        <v>3080</v>
      </c>
      <c r="B1550" s="0" t="s">
        <v>3081</v>
      </c>
      <c r="C1550" s="0" t="n">
        <v>4139</v>
      </c>
      <c r="D1550" s="0" t="s">
        <v>2400</v>
      </c>
      <c r="E1550" s="0" t="n">
        <v>31</v>
      </c>
      <c r="G1550" s="0" t="n">
        <v>0</v>
      </c>
      <c r="H1550" s="0" t="n">
        <v>270</v>
      </c>
      <c r="I1550" s="0" t="n">
        <v>0</v>
      </c>
      <c r="J1550" s="0" t="n">
        <f aca="false">(I1550*0)</f>
        <v>0</v>
      </c>
      <c r="K1550" s="0" t="n">
        <v>0</v>
      </c>
      <c r="L1550" s="0" t="n">
        <v>0</v>
      </c>
      <c r="M1550" s="0" t="n">
        <f aca="false">(E1550 * F1550)+G1550+H1550-J1550+K1550+L1550</f>
        <v>270</v>
      </c>
    </row>
    <row r="1551" customFormat="false" ht="15" hidden="true" customHeight="false" outlineLevel="0" collapsed="false">
      <c r="A1551" s="0" t="s">
        <v>3082</v>
      </c>
      <c r="B1551" s="0" t="s">
        <v>3083</v>
      </c>
      <c r="C1551" s="0" t="n">
        <v>4139</v>
      </c>
      <c r="D1551" s="0" t="s">
        <v>2400</v>
      </c>
      <c r="E1551" s="0" t="n">
        <v>31</v>
      </c>
      <c r="G1551" s="0" t="n">
        <v>0</v>
      </c>
      <c r="H1551" s="0" t="n">
        <v>0</v>
      </c>
      <c r="I1551" s="0" t="n">
        <v>0</v>
      </c>
      <c r="J1551" s="0" t="n">
        <f aca="false">(I1551*0)</f>
        <v>0</v>
      </c>
      <c r="K1551" s="0" t="n">
        <v>0</v>
      </c>
      <c r="L1551" s="0" t="n">
        <v>0</v>
      </c>
      <c r="M1551" s="0" t="n">
        <f aca="false">(E1551 * F1551)+G1551+H1551-J1551+K1551+L1551</f>
        <v>0</v>
      </c>
    </row>
    <row r="1552" customFormat="false" ht="15" hidden="true" customHeight="false" outlineLevel="0" collapsed="false">
      <c r="A1552" s="0" t="s">
        <v>3084</v>
      </c>
      <c r="B1552" s="0" t="s">
        <v>3085</v>
      </c>
      <c r="C1552" s="0" t="n">
        <v>4140</v>
      </c>
      <c r="D1552" s="0" t="s">
        <v>2400</v>
      </c>
      <c r="E1552" s="0" t="n">
        <v>31</v>
      </c>
      <c r="G1552" s="0" t="n">
        <v>0</v>
      </c>
      <c r="H1552" s="0" t="n">
        <v>0</v>
      </c>
      <c r="I1552" s="0" t="n">
        <v>0</v>
      </c>
      <c r="J1552" s="0" t="n">
        <f aca="false">(I1552*0)</f>
        <v>0</v>
      </c>
      <c r="K1552" s="0" t="n">
        <v>0</v>
      </c>
      <c r="L1552" s="0" t="n">
        <v>0</v>
      </c>
      <c r="M1552" s="0" t="n">
        <f aca="false">(E1552 * F1552)+G1552+H1552-J1552+K1552+L1552</f>
        <v>0</v>
      </c>
    </row>
    <row r="1553" customFormat="false" ht="15" hidden="true" customHeight="false" outlineLevel="0" collapsed="false">
      <c r="A1553" s="0" t="s">
        <v>3086</v>
      </c>
      <c r="B1553" s="0" t="s">
        <v>3087</v>
      </c>
      <c r="C1553" s="0" t="n">
        <v>4140</v>
      </c>
      <c r="D1553" s="0" t="s">
        <v>2400</v>
      </c>
      <c r="E1553" s="0" t="n">
        <v>31</v>
      </c>
      <c r="G1553" s="0" t="n">
        <v>0</v>
      </c>
      <c r="H1553" s="0" t="n">
        <v>0</v>
      </c>
      <c r="I1553" s="0" t="n">
        <v>0</v>
      </c>
      <c r="J1553" s="0" t="n">
        <f aca="false">(I1553*0)</f>
        <v>0</v>
      </c>
      <c r="K1553" s="0" t="n">
        <v>0</v>
      </c>
      <c r="L1553" s="0" t="n">
        <v>0</v>
      </c>
      <c r="M1553" s="0" t="n">
        <f aca="false">(E1553 * F1553)+G1553+H1553-J1553+K1553+L1553</f>
        <v>0</v>
      </c>
    </row>
    <row r="1554" customFormat="false" ht="15" hidden="true" customHeight="false" outlineLevel="0" collapsed="false">
      <c r="A1554" s="0" t="s">
        <v>3088</v>
      </c>
      <c r="B1554" s="0" t="s">
        <v>3089</v>
      </c>
      <c r="C1554" s="0" t="n">
        <v>4141</v>
      </c>
      <c r="D1554" s="0" t="s">
        <v>2400</v>
      </c>
      <c r="E1554" s="0" t="n">
        <v>31</v>
      </c>
      <c r="G1554" s="0" t="n">
        <v>0</v>
      </c>
      <c r="H1554" s="0" t="n">
        <v>0</v>
      </c>
      <c r="I1554" s="0" t="n">
        <v>0</v>
      </c>
      <c r="J1554" s="0" t="n">
        <f aca="false">(I1554*0)</f>
        <v>0</v>
      </c>
      <c r="K1554" s="0" t="n">
        <v>0</v>
      </c>
      <c r="L1554" s="0" t="n">
        <v>0</v>
      </c>
      <c r="M1554" s="0" t="n">
        <f aca="false">(E1554 * F1554)+G1554+H1554-J1554+K1554+L1554</f>
        <v>0</v>
      </c>
    </row>
    <row r="1555" customFormat="false" ht="15" hidden="true" customHeight="false" outlineLevel="0" collapsed="false">
      <c r="A1555" s="0" t="s">
        <v>3090</v>
      </c>
      <c r="B1555" s="0" t="s">
        <v>3091</v>
      </c>
      <c r="C1555" s="0" t="n">
        <v>4141</v>
      </c>
      <c r="D1555" s="0" t="s">
        <v>2400</v>
      </c>
      <c r="E1555" s="0" t="n">
        <v>31</v>
      </c>
      <c r="G1555" s="0" t="n">
        <v>0</v>
      </c>
      <c r="H1555" s="0" t="n">
        <v>50</v>
      </c>
      <c r="I1555" s="0" t="n">
        <v>0</v>
      </c>
      <c r="J1555" s="0" t="n">
        <f aca="false">(I1555*0)</f>
        <v>0</v>
      </c>
      <c r="K1555" s="0" t="n">
        <v>0</v>
      </c>
      <c r="L1555" s="0" t="n">
        <v>0</v>
      </c>
      <c r="M1555" s="0" t="n">
        <f aca="false">(E1555 * F1555)+G1555+H1555-J1555+K1555+L1555</f>
        <v>50</v>
      </c>
    </row>
    <row r="1556" customFormat="false" ht="15" hidden="true" customHeight="false" outlineLevel="0" collapsed="false">
      <c r="A1556" s="0" t="s">
        <v>3092</v>
      </c>
      <c r="B1556" s="0" t="s">
        <v>3093</v>
      </c>
      <c r="C1556" s="0" t="n">
        <v>4142</v>
      </c>
      <c r="D1556" s="0" t="s">
        <v>2400</v>
      </c>
      <c r="E1556" s="0" t="n">
        <v>31</v>
      </c>
      <c r="G1556" s="0" t="n">
        <v>0</v>
      </c>
      <c r="H1556" s="0" t="n">
        <v>0</v>
      </c>
      <c r="I1556" s="0" t="n">
        <v>0</v>
      </c>
      <c r="J1556" s="0" t="n">
        <f aca="false">(I1556*0)</f>
        <v>0</v>
      </c>
      <c r="K1556" s="0" t="n">
        <v>0</v>
      </c>
      <c r="L1556" s="0" t="n">
        <v>0</v>
      </c>
      <c r="M1556" s="0" t="n">
        <f aca="false">(E1556 * F1556)+G1556+H1556-J1556+K1556+L1556</f>
        <v>0</v>
      </c>
    </row>
    <row r="1557" customFormat="false" ht="15" hidden="true" customHeight="false" outlineLevel="0" collapsed="false">
      <c r="A1557" s="0" t="s">
        <v>3094</v>
      </c>
      <c r="B1557" s="0" t="s">
        <v>3095</v>
      </c>
      <c r="C1557" s="0" t="n">
        <v>4142</v>
      </c>
      <c r="D1557" s="0" t="s">
        <v>2400</v>
      </c>
      <c r="E1557" s="0" t="n">
        <v>31</v>
      </c>
      <c r="G1557" s="0" t="n">
        <v>0</v>
      </c>
      <c r="H1557" s="0" t="n">
        <v>0</v>
      </c>
      <c r="I1557" s="0" t="n">
        <v>0</v>
      </c>
      <c r="J1557" s="0" t="n">
        <f aca="false">(I1557*0)</f>
        <v>0</v>
      </c>
      <c r="K1557" s="0" t="n">
        <v>0</v>
      </c>
      <c r="L1557" s="0" t="n">
        <v>0</v>
      </c>
      <c r="M1557" s="0" t="n">
        <f aca="false">(E1557 * F1557)+G1557+H1557-J1557+K1557+L1557</f>
        <v>0</v>
      </c>
    </row>
    <row r="1558" customFormat="false" ht="15" hidden="true" customHeight="false" outlineLevel="0" collapsed="false">
      <c r="A1558" s="0" t="s">
        <v>3096</v>
      </c>
      <c r="B1558" s="0" t="s">
        <v>3097</v>
      </c>
      <c r="C1558" s="0" t="n">
        <v>4143</v>
      </c>
      <c r="D1558" s="0" t="s">
        <v>2400</v>
      </c>
      <c r="E1558" s="0" t="n">
        <v>31</v>
      </c>
      <c r="G1558" s="0" t="n">
        <v>0</v>
      </c>
      <c r="H1558" s="0" t="n">
        <v>0</v>
      </c>
      <c r="I1558" s="0" t="n">
        <v>0</v>
      </c>
      <c r="J1558" s="0" t="n">
        <f aca="false">(I1558*0)</f>
        <v>0</v>
      </c>
      <c r="K1558" s="0" t="n">
        <v>0</v>
      </c>
      <c r="L1558" s="0" t="n">
        <v>0</v>
      </c>
      <c r="M1558" s="0" t="n">
        <f aca="false">(E1558 * F1558)+G1558+H1558-J1558+K1558+L1558</f>
        <v>0</v>
      </c>
    </row>
    <row r="1559" customFormat="false" ht="15" hidden="true" customHeight="false" outlineLevel="0" collapsed="false">
      <c r="A1559" s="0" t="s">
        <v>3098</v>
      </c>
      <c r="B1559" s="0" t="s">
        <v>3099</v>
      </c>
      <c r="C1559" s="0" t="n">
        <v>4143</v>
      </c>
      <c r="D1559" s="0" t="s">
        <v>2400</v>
      </c>
      <c r="E1559" s="0" t="n">
        <v>31</v>
      </c>
      <c r="G1559" s="0" t="n">
        <v>0</v>
      </c>
      <c r="H1559" s="0" t="n">
        <v>0</v>
      </c>
      <c r="I1559" s="0" t="n">
        <v>0</v>
      </c>
      <c r="J1559" s="0" t="n">
        <f aca="false">(I1559*0)</f>
        <v>0</v>
      </c>
      <c r="K1559" s="0" t="n">
        <v>0</v>
      </c>
      <c r="L1559" s="0" t="n">
        <v>0</v>
      </c>
      <c r="M1559" s="0" t="n">
        <f aca="false">(E1559 * F1559)+G1559+H1559-J1559+K1559+L1559</f>
        <v>0</v>
      </c>
    </row>
    <row r="1560" customFormat="false" ht="15" hidden="true" customHeight="false" outlineLevel="0" collapsed="false">
      <c r="A1560" s="0" t="s">
        <v>3100</v>
      </c>
      <c r="B1560" s="0" t="s">
        <v>3101</v>
      </c>
      <c r="C1560" s="0" t="n">
        <v>4144</v>
      </c>
      <c r="D1560" s="0" t="s">
        <v>2400</v>
      </c>
      <c r="E1560" s="0" t="n">
        <v>31</v>
      </c>
      <c r="G1560" s="0" t="n">
        <v>0</v>
      </c>
      <c r="H1560" s="0" t="n">
        <v>0</v>
      </c>
      <c r="I1560" s="0" t="n">
        <v>0</v>
      </c>
      <c r="J1560" s="0" t="n">
        <f aca="false">(I1560*0)</f>
        <v>0</v>
      </c>
      <c r="K1560" s="0" t="n">
        <v>0</v>
      </c>
      <c r="L1560" s="0" t="n">
        <v>0</v>
      </c>
      <c r="M1560" s="0" t="n">
        <f aca="false">(E1560 * F1560)+G1560+H1560-J1560+K1560+L1560</f>
        <v>0</v>
      </c>
    </row>
    <row r="1561" customFormat="false" ht="15" hidden="true" customHeight="false" outlineLevel="0" collapsed="false">
      <c r="A1561" s="0" t="s">
        <v>3102</v>
      </c>
      <c r="B1561" s="0" t="s">
        <v>3103</v>
      </c>
      <c r="C1561" s="0" t="n">
        <v>4144</v>
      </c>
      <c r="D1561" s="0" t="s">
        <v>2400</v>
      </c>
      <c r="E1561" s="0" t="n">
        <v>31</v>
      </c>
      <c r="G1561" s="0" t="n">
        <v>0</v>
      </c>
      <c r="H1561" s="0" t="n">
        <v>96</v>
      </c>
      <c r="I1561" s="0" t="n">
        <v>0</v>
      </c>
      <c r="J1561" s="0" t="n">
        <f aca="false">(I1561*0)</f>
        <v>0</v>
      </c>
      <c r="K1561" s="0" t="n">
        <v>0</v>
      </c>
      <c r="L1561" s="0" t="n">
        <v>0</v>
      </c>
      <c r="M1561" s="0" t="n">
        <f aca="false">(E1561 * F1561)+G1561+H1561-J1561+K1561+L1561</f>
        <v>96</v>
      </c>
    </row>
    <row r="1562" customFormat="false" ht="15" hidden="true" customHeight="false" outlineLevel="0" collapsed="false">
      <c r="A1562" s="0" t="s">
        <v>3104</v>
      </c>
      <c r="B1562" s="0" t="s">
        <v>3105</v>
      </c>
      <c r="C1562" s="0" t="n">
        <v>4145</v>
      </c>
      <c r="D1562" s="0" t="s">
        <v>2400</v>
      </c>
      <c r="E1562" s="0" t="n">
        <v>31</v>
      </c>
      <c r="G1562" s="0" t="n">
        <v>0</v>
      </c>
      <c r="H1562" s="0" t="n">
        <v>0</v>
      </c>
      <c r="I1562" s="0" t="n">
        <v>0</v>
      </c>
      <c r="J1562" s="0" t="n">
        <f aca="false">(I1562*0)</f>
        <v>0</v>
      </c>
      <c r="K1562" s="0" t="n">
        <v>0</v>
      </c>
      <c r="L1562" s="0" t="n">
        <v>0</v>
      </c>
      <c r="M1562" s="0" t="n">
        <f aca="false">(E1562 * F1562)+G1562+H1562-J1562+K1562+L1562</f>
        <v>0</v>
      </c>
    </row>
    <row r="1563" customFormat="false" ht="15" hidden="true" customHeight="false" outlineLevel="0" collapsed="false">
      <c r="A1563" s="0" t="s">
        <v>3106</v>
      </c>
      <c r="B1563" s="0" t="s">
        <v>3107</v>
      </c>
      <c r="C1563" s="0" t="n">
        <v>4145</v>
      </c>
      <c r="D1563" s="0" t="s">
        <v>2400</v>
      </c>
      <c r="E1563" s="0" t="n">
        <v>31</v>
      </c>
      <c r="G1563" s="0" t="n">
        <v>0</v>
      </c>
      <c r="H1563" s="0" t="n">
        <v>0</v>
      </c>
      <c r="I1563" s="0" t="n">
        <v>0</v>
      </c>
      <c r="J1563" s="0" t="n">
        <f aca="false">(I1563*0)</f>
        <v>0</v>
      </c>
      <c r="K1563" s="0" t="n">
        <v>0</v>
      </c>
      <c r="L1563" s="0" t="n">
        <v>0</v>
      </c>
      <c r="M1563" s="0" t="n">
        <f aca="false">(E1563 * F1563)+G1563+H1563-J1563+K1563+L1563</f>
        <v>0</v>
      </c>
    </row>
    <row r="1564" customFormat="false" ht="15" hidden="true" customHeight="false" outlineLevel="0" collapsed="false">
      <c r="A1564" s="0" t="s">
        <v>3108</v>
      </c>
      <c r="B1564" s="0" t="s">
        <v>3109</v>
      </c>
      <c r="C1564" s="0" t="n">
        <v>4146</v>
      </c>
      <c r="D1564" s="0" t="s">
        <v>2400</v>
      </c>
      <c r="E1564" s="0" t="n">
        <v>31</v>
      </c>
      <c r="G1564" s="0" t="n">
        <v>0</v>
      </c>
      <c r="H1564" s="0" t="n">
        <v>235</v>
      </c>
      <c r="I1564" s="0" t="n">
        <v>0</v>
      </c>
      <c r="J1564" s="0" t="n">
        <f aca="false">(I1564*0)</f>
        <v>0</v>
      </c>
      <c r="K1564" s="0" t="n">
        <v>0</v>
      </c>
      <c r="L1564" s="0" t="n">
        <v>0</v>
      </c>
      <c r="M1564" s="0" t="n">
        <f aca="false">(E1564 * F1564)+G1564+H1564-J1564+K1564+L1564</f>
        <v>235</v>
      </c>
    </row>
    <row r="1565" customFormat="false" ht="15" hidden="true" customHeight="false" outlineLevel="0" collapsed="false">
      <c r="A1565" s="0" t="s">
        <v>3110</v>
      </c>
      <c r="B1565" s="0" t="s">
        <v>3111</v>
      </c>
      <c r="C1565" s="0" t="n">
        <v>4146</v>
      </c>
      <c r="D1565" s="0" t="s">
        <v>2400</v>
      </c>
      <c r="E1565" s="0" t="n">
        <v>31</v>
      </c>
      <c r="G1565" s="0" t="n">
        <v>0</v>
      </c>
      <c r="H1565" s="0" t="n">
        <v>0</v>
      </c>
      <c r="I1565" s="0" t="n">
        <v>0</v>
      </c>
      <c r="J1565" s="0" t="n">
        <f aca="false">(I1565*0)</f>
        <v>0</v>
      </c>
      <c r="K1565" s="0" t="n">
        <v>0</v>
      </c>
      <c r="L1565" s="0" t="n">
        <v>0</v>
      </c>
      <c r="M1565" s="0" t="n">
        <f aca="false">(E1565 * F1565)+G1565+H1565-J1565+K1565+L1565</f>
        <v>0</v>
      </c>
    </row>
    <row r="1566" customFormat="false" ht="15" hidden="true" customHeight="false" outlineLevel="0" collapsed="false">
      <c r="A1566" s="0" t="s">
        <v>3112</v>
      </c>
      <c r="B1566" s="0" t="s">
        <v>3113</v>
      </c>
      <c r="C1566" s="0" t="n">
        <v>4147</v>
      </c>
      <c r="D1566" s="0" t="s">
        <v>2400</v>
      </c>
      <c r="E1566" s="0" t="n">
        <v>31</v>
      </c>
      <c r="G1566" s="0" t="n">
        <v>0</v>
      </c>
      <c r="H1566" s="0" t="n">
        <v>220</v>
      </c>
      <c r="I1566" s="0" t="n">
        <v>0</v>
      </c>
      <c r="J1566" s="0" t="n">
        <f aca="false">(I1566*0)</f>
        <v>0</v>
      </c>
      <c r="K1566" s="0" t="n">
        <v>0</v>
      </c>
      <c r="L1566" s="0" t="n">
        <v>0</v>
      </c>
      <c r="M1566" s="0" t="n">
        <f aca="false">(E1566 * F1566)+G1566+H1566-J1566+K1566+L1566</f>
        <v>220</v>
      </c>
    </row>
    <row r="1567" customFormat="false" ht="15" hidden="true" customHeight="false" outlineLevel="0" collapsed="false">
      <c r="A1567" s="0" t="s">
        <v>3114</v>
      </c>
      <c r="B1567" s="0" t="s">
        <v>3115</v>
      </c>
      <c r="C1567" s="0" t="n">
        <v>4147</v>
      </c>
      <c r="D1567" s="0" t="s">
        <v>2400</v>
      </c>
      <c r="E1567" s="0" t="n">
        <v>31</v>
      </c>
      <c r="G1567" s="0" t="n">
        <v>0</v>
      </c>
      <c r="H1567" s="0" t="n">
        <v>0</v>
      </c>
      <c r="I1567" s="0" t="n">
        <v>0</v>
      </c>
      <c r="J1567" s="0" t="n">
        <f aca="false">(I1567*0)</f>
        <v>0</v>
      </c>
      <c r="K1567" s="0" t="n">
        <v>0</v>
      </c>
      <c r="L1567" s="0" t="n">
        <v>0</v>
      </c>
      <c r="M1567" s="0" t="n">
        <f aca="false">(E1567 * F1567)+G1567+H1567-J1567+K1567+L1567</f>
        <v>0</v>
      </c>
    </row>
    <row r="1568" customFormat="false" ht="15" hidden="true" customHeight="false" outlineLevel="0" collapsed="false">
      <c r="A1568" s="0" t="s">
        <v>3116</v>
      </c>
      <c r="B1568" s="0" t="s">
        <v>3117</v>
      </c>
      <c r="C1568" s="0" t="n">
        <v>4148</v>
      </c>
      <c r="D1568" s="0" t="s">
        <v>2400</v>
      </c>
      <c r="E1568" s="0" t="n">
        <v>31</v>
      </c>
      <c r="G1568" s="0" t="n">
        <v>0</v>
      </c>
      <c r="H1568" s="0" t="n">
        <v>0</v>
      </c>
      <c r="I1568" s="0" t="n">
        <v>0</v>
      </c>
      <c r="J1568" s="0" t="n">
        <f aca="false">(I1568*0)</f>
        <v>0</v>
      </c>
      <c r="K1568" s="0" t="n">
        <v>0</v>
      </c>
      <c r="L1568" s="0" t="n">
        <v>0</v>
      </c>
      <c r="M1568" s="0" t="n">
        <f aca="false">(E1568 * F1568)+G1568+H1568-J1568+K1568+L1568</f>
        <v>0</v>
      </c>
    </row>
    <row r="1569" customFormat="false" ht="15" hidden="true" customHeight="false" outlineLevel="0" collapsed="false">
      <c r="A1569" s="0" t="s">
        <v>3118</v>
      </c>
      <c r="B1569" s="0" t="s">
        <v>3119</v>
      </c>
      <c r="C1569" s="0" t="n">
        <v>4148</v>
      </c>
      <c r="D1569" s="0" t="s">
        <v>2400</v>
      </c>
      <c r="E1569" s="0" t="n">
        <v>31</v>
      </c>
      <c r="G1569" s="0" t="n">
        <v>0</v>
      </c>
      <c r="H1569" s="0" t="n">
        <v>15</v>
      </c>
      <c r="I1569" s="0" t="n">
        <v>0</v>
      </c>
      <c r="J1569" s="0" t="n">
        <f aca="false">(I1569*0)</f>
        <v>0</v>
      </c>
      <c r="K1569" s="0" t="n">
        <v>0</v>
      </c>
      <c r="L1569" s="0" t="n">
        <v>0</v>
      </c>
      <c r="M1569" s="0" t="n">
        <f aca="false">(E1569 * F1569)+G1569+H1569-J1569+K1569+L1569</f>
        <v>15</v>
      </c>
    </row>
    <row r="1570" customFormat="false" ht="15" hidden="true" customHeight="false" outlineLevel="0" collapsed="false">
      <c r="A1570" s="0" t="s">
        <v>3120</v>
      </c>
      <c r="B1570" s="0" t="s">
        <v>3121</v>
      </c>
      <c r="C1570" s="0" t="n">
        <v>4149</v>
      </c>
      <c r="D1570" s="0" t="s">
        <v>2400</v>
      </c>
      <c r="E1570" s="0" t="n">
        <v>31</v>
      </c>
      <c r="G1570" s="0" t="n">
        <v>0</v>
      </c>
      <c r="H1570" s="0" t="n">
        <v>0</v>
      </c>
      <c r="I1570" s="0" t="n">
        <v>0</v>
      </c>
      <c r="J1570" s="0" t="n">
        <f aca="false">(I1570*0)</f>
        <v>0</v>
      </c>
      <c r="K1570" s="0" t="n">
        <v>0</v>
      </c>
      <c r="L1570" s="0" t="n">
        <v>0</v>
      </c>
      <c r="M1570" s="0" t="n">
        <f aca="false">(E1570 * F1570)+G1570+H1570-J1570+K1570+L1570</f>
        <v>0</v>
      </c>
    </row>
    <row r="1571" customFormat="false" ht="15" hidden="true" customHeight="false" outlineLevel="0" collapsed="false">
      <c r="A1571" s="0" t="s">
        <v>3122</v>
      </c>
      <c r="B1571" s="0" t="s">
        <v>3123</v>
      </c>
      <c r="C1571" s="0" t="n">
        <v>4149</v>
      </c>
      <c r="D1571" s="0" t="s">
        <v>2400</v>
      </c>
      <c r="E1571" s="0" t="n">
        <v>31</v>
      </c>
      <c r="G1571" s="0" t="n">
        <v>0</v>
      </c>
      <c r="H1571" s="0" t="n">
        <v>0</v>
      </c>
      <c r="I1571" s="0" t="n">
        <v>0</v>
      </c>
      <c r="J1571" s="0" t="n">
        <f aca="false">(I1571*0)</f>
        <v>0</v>
      </c>
      <c r="K1571" s="0" t="n">
        <v>0</v>
      </c>
      <c r="L1571" s="0" t="n">
        <v>0</v>
      </c>
      <c r="M1571" s="0" t="n">
        <f aca="false">(E1571 * F1571)+G1571+H1571-J1571+K1571+L1571</f>
        <v>0</v>
      </c>
    </row>
    <row r="1572" customFormat="false" ht="15" hidden="true" customHeight="false" outlineLevel="0" collapsed="false">
      <c r="A1572" s="0" t="s">
        <v>3124</v>
      </c>
      <c r="B1572" s="0" t="s">
        <v>3125</v>
      </c>
      <c r="C1572" s="0" t="n">
        <v>4150</v>
      </c>
      <c r="D1572" s="0" t="s">
        <v>2400</v>
      </c>
      <c r="E1572" s="0" t="n">
        <v>31</v>
      </c>
      <c r="G1572" s="0" t="n">
        <v>0</v>
      </c>
      <c r="H1572" s="0" t="n">
        <v>0</v>
      </c>
      <c r="I1572" s="0" t="n">
        <v>0</v>
      </c>
      <c r="J1572" s="0" t="n">
        <f aca="false">(I1572*0)</f>
        <v>0</v>
      </c>
      <c r="K1572" s="0" t="n">
        <v>0</v>
      </c>
      <c r="L1572" s="0" t="n">
        <v>0</v>
      </c>
      <c r="M1572" s="0" t="n">
        <f aca="false">(E1572 * F1572)+G1572+H1572-J1572+K1572+L1572</f>
        <v>0</v>
      </c>
    </row>
    <row r="1573" customFormat="false" ht="15" hidden="true" customHeight="false" outlineLevel="0" collapsed="false">
      <c r="A1573" s="0" t="s">
        <v>3126</v>
      </c>
      <c r="B1573" s="0" t="s">
        <v>3127</v>
      </c>
      <c r="C1573" s="0" t="n">
        <v>4150</v>
      </c>
      <c r="D1573" s="0" t="s">
        <v>2400</v>
      </c>
      <c r="E1573" s="0" t="n">
        <v>31</v>
      </c>
      <c r="G1573" s="0" t="n">
        <v>0</v>
      </c>
      <c r="H1573" s="0" t="n">
        <v>0</v>
      </c>
      <c r="I1573" s="0" t="n">
        <v>0</v>
      </c>
      <c r="J1573" s="0" t="n">
        <f aca="false">(I1573*0)</f>
        <v>0</v>
      </c>
      <c r="K1573" s="0" t="n">
        <v>0</v>
      </c>
      <c r="L1573" s="0" t="n">
        <v>0</v>
      </c>
      <c r="M1573" s="0" t="n">
        <f aca="false">(E1573 * F1573)+G1573+H1573-J1573+K1573+L1573</f>
        <v>0</v>
      </c>
    </row>
    <row r="1574" customFormat="false" ht="15" hidden="true" customHeight="false" outlineLevel="0" collapsed="false">
      <c r="A1574" s="0" t="s">
        <v>3128</v>
      </c>
      <c r="B1574" s="0" t="s">
        <v>3129</v>
      </c>
      <c r="C1574" s="0" t="n">
        <v>4151</v>
      </c>
      <c r="D1574" s="0" t="s">
        <v>2400</v>
      </c>
      <c r="E1574" s="0" t="n">
        <v>31</v>
      </c>
      <c r="G1574" s="0" t="n">
        <v>0</v>
      </c>
      <c r="H1574" s="0" t="n">
        <v>0</v>
      </c>
      <c r="I1574" s="0" t="n">
        <v>0</v>
      </c>
      <c r="J1574" s="0" t="n">
        <f aca="false">(I1574*0)</f>
        <v>0</v>
      </c>
      <c r="K1574" s="0" t="n">
        <v>0</v>
      </c>
      <c r="L1574" s="0" t="n">
        <v>0</v>
      </c>
      <c r="M1574" s="0" t="n">
        <f aca="false">(E1574 * F1574)+G1574+H1574-J1574+K1574+L1574</f>
        <v>0</v>
      </c>
    </row>
    <row r="1575" customFormat="false" ht="15" hidden="true" customHeight="false" outlineLevel="0" collapsed="false">
      <c r="A1575" s="0" t="s">
        <v>3130</v>
      </c>
      <c r="B1575" s="0" t="s">
        <v>3131</v>
      </c>
      <c r="C1575" s="0" t="n">
        <v>4151</v>
      </c>
      <c r="D1575" s="0" t="s">
        <v>2400</v>
      </c>
      <c r="E1575" s="0" t="n">
        <v>31</v>
      </c>
      <c r="G1575" s="0" t="n">
        <v>0</v>
      </c>
      <c r="H1575" s="0" t="n">
        <v>0</v>
      </c>
      <c r="I1575" s="0" t="n">
        <v>0</v>
      </c>
      <c r="J1575" s="0" t="n">
        <f aca="false">(I1575*0)</f>
        <v>0</v>
      </c>
      <c r="K1575" s="0" t="n">
        <v>0</v>
      </c>
      <c r="L1575" s="0" t="n">
        <v>0</v>
      </c>
      <c r="M1575" s="0" t="n">
        <f aca="false">(E1575 * F1575)+G1575+H1575-J1575+K1575+L1575</f>
        <v>0</v>
      </c>
    </row>
    <row r="1576" customFormat="false" ht="15" hidden="true" customHeight="false" outlineLevel="0" collapsed="false">
      <c r="A1576" s="0" t="s">
        <v>3132</v>
      </c>
      <c r="B1576" s="0" t="s">
        <v>3133</v>
      </c>
      <c r="C1576" s="0" t="n">
        <v>4152</v>
      </c>
      <c r="D1576" s="0" t="s">
        <v>2400</v>
      </c>
      <c r="E1576" s="0" t="n">
        <v>31</v>
      </c>
      <c r="G1576" s="0" t="n">
        <v>0</v>
      </c>
      <c r="H1576" s="0" t="n">
        <v>0</v>
      </c>
      <c r="I1576" s="0" t="n">
        <v>0</v>
      </c>
      <c r="J1576" s="0" t="n">
        <f aca="false">(I1576*0)</f>
        <v>0</v>
      </c>
      <c r="K1576" s="0" t="n">
        <v>0</v>
      </c>
      <c r="L1576" s="0" t="n">
        <v>0</v>
      </c>
      <c r="M1576" s="0" t="n">
        <f aca="false">(E1576 * F1576)+G1576+H1576-J1576+K1576+L1576</f>
        <v>0</v>
      </c>
    </row>
    <row r="1577" customFormat="false" ht="15" hidden="true" customHeight="false" outlineLevel="0" collapsed="false">
      <c r="A1577" s="0" t="s">
        <v>3134</v>
      </c>
      <c r="B1577" s="0" t="s">
        <v>3135</v>
      </c>
      <c r="C1577" s="0" t="n">
        <v>4152</v>
      </c>
      <c r="D1577" s="0" t="s">
        <v>2400</v>
      </c>
      <c r="E1577" s="0" t="n">
        <v>31</v>
      </c>
      <c r="G1577" s="0" t="n">
        <v>0</v>
      </c>
      <c r="H1577" s="0" t="n">
        <v>0</v>
      </c>
      <c r="I1577" s="0" t="n">
        <v>0</v>
      </c>
      <c r="J1577" s="0" t="n">
        <f aca="false">(I1577*0)</f>
        <v>0</v>
      </c>
      <c r="K1577" s="0" t="n">
        <v>0</v>
      </c>
      <c r="L1577" s="0" t="n">
        <v>0</v>
      </c>
      <c r="M1577" s="0" t="n">
        <f aca="false">(E1577 * F1577)+G1577+H1577-J1577+K1577+L1577</f>
        <v>0</v>
      </c>
    </row>
    <row r="1578" customFormat="false" ht="15" hidden="true" customHeight="false" outlineLevel="0" collapsed="false">
      <c r="A1578" s="0" t="s">
        <v>3136</v>
      </c>
      <c r="B1578" s="0" t="s">
        <v>3137</v>
      </c>
      <c r="C1578" s="0" t="n">
        <v>4153</v>
      </c>
      <c r="D1578" s="0" t="s">
        <v>2400</v>
      </c>
      <c r="E1578" s="0" t="n">
        <v>31</v>
      </c>
      <c r="G1578" s="0" t="n">
        <v>0</v>
      </c>
      <c r="H1578" s="0" t="n">
        <v>0</v>
      </c>
      <c r="I1578" s="0" t="n">
        <v>0</v>
      </c>
      <c r="J1578" s="0" t="n">
        <f aca="false">(I1578*0)</f>
        <v>0</v>
      </c>
      <c r="K1578" s="0" t="n">
        <v>0</v>
      </c>
      <c r="L1578" s="0" t="n">
        <v>0</v>
      </c>
      <c r="M1578" s="0" t="n">
        <f aca="false">(E1578 * F1578)+G1578+H1578-J1578+K1578+L1578</f>
        <v>0</v>
      </c>
    </row>
    <row r="1579" customFormat="false" ht="15" hidden="true" customHeight="false" outlineLevel="0" collapsed="false">
      <c r="A1579" s="0" t="s">
        <v>3138</v>
      </c>
      <c r="B1579" s="0" t="s">
        <v>3139</v>
      </c>
      <c r="C1579" s="0" t="n">
        <v>4153</v>
      </c>
      <c r="D1579" s="0" t="s">
        <v>2400</v>
      </c>
      <c r="E1579" s="0" t="n">
        <v>31</v>
      </c>
      <c r="G1579" s="0" t="n">
        <v>0</v>
      </c>
      <c r="H1579" s="0" t="n">
        <v>0</v>
      </c>
      <c r="I1579" s="0" t="n">
        <v>0</v>
      </c>
      <c r="J1579" s="0" t="n">
        <f aca="false">(I1579*0)</f>
        <v>0</v>
      </c>
      <c r="K1579" s="0" t="n">
        <v>0</v>
      </c>
      <c r="L1579" s="0" t="n">
        <v>0</v>
      </c>
      <c r="M1579" s="0" t="n">
        <f aca="false">(E1579 * F1579)+G1579+H1579-J1579+K1579+L1579</f>
        <v>0</v>
      </c>
    </row>
    <row r="1580" customFormat="false" ht="15" hidden="true" customHeight="false" outlineLevel="0" collapsed="false">
      <c r="A1580" s="0" t="s">
        <v>3140</v>
      </c>
      <c r="B1580" s="0" t="s">
        <v>3141</v>
      </c>
      <c r="C1580" s="0" t="n">
        <v>4154</v>
      </c>
      <c r="D1580" s="0" t="s">
        <v>2400</v>
      </c>
      <c r="E1580" s="0" t="n">
        <v>31</v>
      </c>
      <c r="G1580" s="0" t="n">
        <v>0</v>
      </c>
      <c r="H1580" s="0" t="n">
        <v>100</v>
      </c>
      <c r="I1580" s="0" t="n">
        <v>0</v>
      </c>
      <c r="J1580" s="0" t="n">
        <f aca="false">(I1580*0)</f>
        <v>0</v>
      </c>
      <c r="K1580" s="0" t="n">
        <v>0</v>
      </c>
      <c r="L1580" s="0" t="n">
        <v>0</v>
      </c>
      <c r="M1580" s="0" t="n">
        <f aca="false">(E1580 * F1580)+G1580+H1580-J1580+K1580+L1580</f>
        <v>100</v>
      </c>
    </row>
    <row r="1581" customFormat="false" ht="15" hidden="true" customHeight="false" outlineLevel="0" collapsed="false">
      <c r="A1581" s="0" t="s">
        <v>3142</v>
      </c>
      <c r="B1581" s="0" t="s">
        <v>3143</v>
      </c>
      <c r="C1581" s="0" t="n">
        <v>4154</v>
      </c>
      <c r="D1581" s="0" t="s">
        <v>2400</v>
      </c>
      <c r="E1581" s="0" t="n">
        <v>31</v>
      </c>
      <c r="G1581" s="0" t="n">
        <v>0</v>
      </c>
      <c r="H1581" s="0" t="n">
        <v>1015</v>
      </c>
      <c r="I1581" s="0" t="n">
        <v>0</v>
      </c>
      <c r="J1581" s="0" t="n">
        <f aca="false">(I1581*0)</f>
        <v>0</v>
      </c>
      <c r="K1581" s="0" t="n">
        <v>0</v>
      </c>
      <c r="L1581" s="0" t="n">
        <v>0</v>
      </c>
      <c r="M1581" s="0" t="n">
        <f aca="false">(E1581 * F1581)+G1581+H1581-J1581+K1581+L1581</f>
        <v>1015</v>
      </c>
    </row>
    <row r="1582" customFormat="false" ht="15" hidden="true" customHeight="false" outlineLevel="0" collapsed="false">
      <c r="A1582" s="0" t="s">
        <v>3144</v>
      </c>
      <c r="B1582" s="0" t="s">
        <v>3145</v>
      </c>
      <c r="C1582" s="0" t="n">
        <v>4155</v>
      </c>
      <c r="D1582" s="0" t="s">
        <v>2400</v>
      </c>
      <c r="E1582" s="0" t="n">
        <v>31</v>
      </c>
      <c r="G1582" s="0" t="n">
        <v>0</v>
      </c>
      <c r="H1582" s="0" t="n">
        <v>0</v>
      </c>
      <c r="I1582" s="0" t="n">
        <v>0</v>
      </c>
      <c r="J1582" s="0" t="n">
        <f aca="false">(I1582*0)</f>
        <v>0</v>
      </c>
      <c r="K1582" s="0" t="n">
        <v>0</v>
      </c>
      <c r="L1582" s="0" t="n">
        <v>0</v>
      </c>
      <c r="M1582" s="0" t="n">
        <f aca="false">(E1582 * F1582)+G1582+H1582-J1582+K1582+L1582</f>
        <v>0</v>
      </c>
    </row>
    <row r="1583" customFormat="false" ht="15" hidden="true" customHeight="false" outlineLevel="0" collapsed="false">
      <c r="A1583" s="0" t="s">
        <v>3146</v>
      </c>
      <c r="B1583" s="0" t="s">
        <v>3147</v>
      </c>
      <c r="C1583" s="0" t="n">
        <v>4155</v>
      </c>
      <c r="D1583" s="0" t="s">
        <v>2400</v>
      </c>
      <c r="E1583" s="0" t="n">
        <v>31</v>
      </c>
      <c r="G1583" s="0" t="n">
        <v>0</v>
      </c>
      <c r="H1583" s="0" t="n">
        <v>15</v>
      </c>
      <c r="I1583" s="0" t="n">
        <v>0</v>
      </c>
      <c r="J1583" s="0" t="n">
        <f aca="false">(I1583*0)</f>
        <v>0</v>
      </c>
      <c r="K1583" s="0" t="n">
        <v>0</v>
      </c>
      <c r="L1583" s="0" t="n">
        <v>0</v>
      </c>
      <c r="M1583" s="0" t="n">
        <f aca="false">(E1583 * F1583)+G1583+H1583-J1583+K1583+L1583</f>
        <v>15</v>
      </c>
    </row>
    <row r="1584" customFormat="false" ht="15" hidden="true" customHeight="false" outlineLevel="0" collapsed="false">
      <c r="A1584" s="0" t="s">
        <v>3148</v>
      </c>
      <c r="B1584" s="0" t="s">
        <v>3149</v>
      </c>
      <c r="C1584" s="0" t="n">
        <v>4156</v>
      </c>
      <c r="D1584" s="0" t="s">
        <v>2400</v>
      </c>
      <c r="E1584" s="0" t="n">
        <v>31</v>
      </c>
      <c r="G1584" s="0" t="n">
        <v>0</v>
      </c>
      <c r="H1584" s="0" t="n">
        <v>0</v>
      </c>
      <c r="I1584" s="0" t="n">
        <v>0</v>
      </c>
      <c r="J1584" s="0" t="n">
        <f aca="false">(I1584*0)</f>
        <v>0</v>
      </c>
      <c r="K1584" s="0" t="n">
        <v>0</v>
      </c>
      <c r="L1584" s="0" t="n">
        <v>0</v>
      </c>
      <c r="M1584" s="0" t="n">
        <f aca="false">(E1584 * F1584)+G1584+H1584-J1584+K1584+L1584</f>
        <v>0</v>
      </c>
    </row>
    <row r="1585" customFormat="false" ht="15" hidden="true" customHeight="false" outlineLevel="0" collapsed="false">
      <c r="A1585" s="0" t="s">
        <v>3150</v>
      </c>
      <c r="B1585" s="0" t="s">
        <v>3151</v>
      </c>
      <c r="C1585" s="0" t="n">
        <v>4156</v>
      </c>
      <c r="D1585" s="0" t="s">
        <v>2400</v>
      </c>
      <c r="E1585" s="0" t="n">
        <v>31</v>
      </c>
      <c r="G1585" s="0" t="n">
        <v>0</v>
      </c>
      <c r="H1585" s="0" t="n">
        <v>205</v>
      </c>
      <c r="I1585" s="0" t="n">
        <v>0</v>
      </c>
      <c r="J1585" s="0" t="n">
        <f aca="false">(I1585*0)</f>
        <v>0</v>
      </c>
      <c r="K1585" s="0" t="n">
        <v>0</v>
      </c>
      <c r="L1585" s="0" t="n">
        <v>0</v>
      </c>
      <c r="M1585" s="0" t="n">
        <f aca="false">(E1585 * F1585)+G1585+H1585-J1585+K1585+L1585</f>
        <v>205</v>
      </c>
    </row>
    <row r="1586" customFormat="false" ht="15" hidden="true" customHeight="false" outlineLevel="0" collapsed="false">
      <c r="A1586" s="0" t="s">
        <v>3152</v>
      </c>
      <c r="B1586" s="0" t="s">
        <v>3153</v>
      </c>
      <c r="C1586" s="0" t="n">
        <v>1101</v>
      </c>
      <c r="D1586" s="0" t="s">
        <v>3154</v>
      </c>
      <c r="E1586" s="0" t="n">
        <v>31</v>
      </c>
      <c r="G1586" s="0" t="n">
        <v>0</v>
      </c>
      <c r="H1586" s="0" t="n">
        <v>160</v>
      </c>
      <c r="I1586" s="0" t="n">
        <v>0</v>
      </c>
      <c r="J1586" s="0" t="n">
        <f aca="false">(I1586*0)</f>
        <v>0</v>
      </c>
      <c r="K1586" s="0" t="n">
        <v>0</v>
      </c>
      <c r="L1586" s="0" t="n">
        <v>0</v>
      </c>
      <c r="M1586" s="0" t="n">
        <f aca="false">(E1586 * F1586)+G1586+H1586-J1586+K1586+L1586</f>
        <v>160</v>
      </c>
    </row>
    <row r="1587" customFormat="false" ht="15" hidden="true" customHeight="false" outlineLevel="0" collapsed="false">
      <c r="A1587" s="0" t="s">
        <v>3155</v>
      </c>
      <c r="B1587" s="0" t="s">
        <v>3156</v>
      </c>
      <c r="C1587" s="0" t="n">
        <v>1102</v>
      </c>
      <c r="D1587" s="0" t="s">
        <v>3154</v>
      </c>
      <c r="E1587" s="0" t="n">
        <v>31</v>
      </c>
      <c r="G1587" s="0" t="n">
        <v>0</v>
      </c>
      <c r="H1587" s="0" t="n">
        <v>357</v>
      </c>
      <c r="I1587" s="0" t="n">
        <v>0</v>
      </c>
      <c r="J1587" s="0" t="n">
        <f aca="false">(I1587*0)</f>
        <v>0</v>
      </c>
      <c r="K1587" s="0" t="n">
        <v>0</v>
      </c>
      <c r="L1587" s="0" t="n">
        <v>0</v>
      </c>
      <c r="M1587" s="0" t="n">
        <f aca="false">(E1587 * F1587)+G1587+H1587-J1587+K1587+L1587</f>
        <v>357</v>
      </c>
    </row>
    <row r="1588" customFormat="false" ht="15" hidden="true" customHeight="false" outlineLevel="0" collapsed="false">
      <c r="A1588" s="0" t="s">
        <v>3157</v>
      </c>
      <c r="B1588" s="0" t="s">
        <v>3158</v>
      </c>
      <c r="C1588" s="0" t="n">
        <v>1103</v>
      </c>
      <c r="D1588" s="0" t="s">
        <v>3154</v>
      </c>
      <c r="E1588" s="0" t="n">
        <v>31</v>
      </c>
      <c r="G1588" s="0" t="n">
        <v>0</v>
      </c>
      <c r="H1588" s="0" t="n">
        <v>244</v>
      </c>
      <c r="I1588" s="0" t="n">
        <v>0</v>
      </c>
      <c r="J1588" s="0" t="n">
        <f aca="false">(I1588*0)</f>
        <v>0</v>
      </c>
      <c r="K1588" s="0" t="n">
        <v>0</v>
      </c>
      <c r="L1588" s="0" t="n">
        <v>0</v>
      </c>
      <c r="M1588" s="0" t="n">
        <f aca="false">(E1588 * F1588)+G1588+H1588-J1588+K1588+L1588</f>
        <v>244</v>
      </c>
    </row>
    <row r="1589" customFormat="false" ht="15" hidden="true" customHeight="false" outlineLevel="0" collapsed="false">
      <c r="A1589" s="0" t="s">
        <v>3159</v>
      </c>
      <c r="B1589" s="0" t="s">
        <v>3160</v>
      </c>
      <c r="C1589" s="0" t="n">
        <v>1104</v>
      </c>
      <c r="D1589" s="0" t="s">
        <v>3154</v>
      </c>
      <c r="E1589" s="0" t="n">
        <v>31</v>
      </c>
      <c r="G1589" s="0" t="n">
        <v>0</v>
      </c>
      <c r="H1589" s="0" t="n">
        <v>0</v>
      </c>
      <c r="I1589" s="0" t="n">
        <v>0</v>
      </c>
      <c r="J1589" s="0" t="n">
        <f aca="false">(I1589*0)</f>
        <v>0</v>
      </c>
      <c r="K1589" s="0" t="n">
        <v>0</v>
      </c>
      <c r="L1589" s="0" t="n">
        <v>0</v>
      </c>
      <c r="M1589" s="0" t="n">
        <f aca="false">(E1589 * F1589)+G1589+H1589-J1589+K1589+L1589</f>
        <v>0</v>
      </c>
    </row>
    <row r="1590" customFormat="false" ht="15" hidden="true" customHeight="false" outlineLevel="0" collapsed="false">
      <c r="A1590" s="0" t="s">
        <v>3161</v>
      </c>
      <c r="B1590" s="0" t="s">
        <v>3162</v>
      </c>
      <c r="C1590" s="0" t="n">
        <v>1105</v>
      </c>
      <c r="D1590" s="0" t="s">
        <v>3154</v>
      </c>
      <c r="E1590" s="0" t="n">
        <v>31</v>
      </c>
      <c r="G1590" s="0" t="n">
        <v>0</v>
      </c>
      <c r="H1590" s="0" t="n">
        <v>120</v>
      </c>
      <c r="I1590" s="0" t="n">
        <v>0</v>
      </c>
      <c r="J1590" s="0" t="n">
        <f aca="false">(I1590*0)</f>
        <v>0</v>
      </c>
      <c r="K1590" s="0" t="n">
        <v>0</v>
      </c>
      <c r="L1590" s="0" t="n">
        <v>0</v>
      </c>
      <c r="M1590" s="0" t="n">
        <f aca="false">(E1590 * F1590)+G1590+H1590-J1590+K1590+L1590</f>
        <v>120</v>
      </c>
    </row>
    <row r="1591" customFormat="false" ht="15" hidden="true" customHeight="false" outlineLevel="0" collapsed="false">
      <c r="A1591" s="0" t="s">
        <v>3163</v>
      </c>
      <c r="B1591" s="0" t="s">
        <v>3164</v>
      </c>
      <c r="C1591" s="0" t="n">
        <v>1106</v>
      </c>
      <c r="D1591" s="0" t="s">
        <v>3154</v>
      </c>
      <c r="E1591" s="0" t="n">
        <v>31</v>
      </c>
      <c r="G1591" s="0" t="n">
        <v>0</v>
      </c>
      <c r="H1591" s="0" t="n">
        <v>375</v>
      </c>
      <c r="I1591" s="0" t="n">
        <v>0</v>
      </c>
      <c r="J1591" s="0" t="n">
        <f aca="false">(I1591*0)</f>
        <v>0</v>
      </c>
      <c r="K1591" s="0" t="n">
        <v>0</v>
      </c>
      <c r="L1591" s="0" t="n">
        <v>0</v>
      </c>
      <c r="M1591" s="0" t="n">
        <f aca="false">(E1591 * F1591)+G1591+H1591-J1591+K1591+L1591</f>
        <v>375</v>
      </c>
    </row>
    <row r="1592" customFormat="false" ht="15" hidden="true" customHeight="false" outlineLevel="0" collapsed="false">
      <c r="A1592" s="0" t="s">
        <v>3165</v>
      </c>
      <c r="B1592" s="0" t="s">
        <v>3166</v>
      </c>
      <c r="C1592" s="0" t="n">
        <v>1107</v>
      </c>
      <c r="D1592" s="0" t="s">
        <v>3154</v>
      </c>
      <c r="E1592" s="0" t="n">
        <v>31</v>
      </c>
      <c r="G1592" s="0" t="n">
        <v>0</v>
      </c>
      <c r="H1592" s="0" t="n">
        <v>165</v>
      </c>
      <c r="I1592" s="0" t="n">
        <v>0</v>
      </c>
      <c r="J1592" s="0" t="n">
        <f aca="false">(I1592*0)</f>
        <v>0</v>
      </c>
      <c r="K1592" s="0" t="n">
        <v>0</v>
      </c>
      <c r="L1592" s="0" t="n">
        <v>0</v>
      </c>
      <c r="M1592" s="0" t="n">
        <f aca="false">(E1592 * F1592)+G1592+H1592-J1592+K1592+L1592</f>
        <v>165</v>
      </c>
    </row>
    <row r="1593" customFormat="false" ht="15" hidden="true" customHeight="false" outlineLevel="0" collapsed="false">
      <c r="A1593" s="0" t="s">
        <v>3167</v>
      </c>
      <c r="B1593" s="0" t="s">
        <v>3168</v>
      </c>
      <c r="C1593" s="0" t="n">
        <v>1108</v>
      </c>
      <c r="D1593" s="0" t="s">
        <v>3154</v>
      </c>
      <c r="E1593" s="0" t="n">
        <v>31</v>
      </c>
      <c r="G1593" s="0" t="n">
        <v>0</v>
      </c>
      <c r="H1593" s="0" t="n">
        <v>40</v>
      </c>
      <c r="I1593" s="0" t="n">
        <v>0</v>
      </c>
      <c r="J1593" s="0" t="n">
        <f aca="false">(I1593*0)</f>
        <v>0</v>
      </c>
      <c r="K1593" s="0" t="n">
        <v>0</v>
      </c>
      <c r="L1593" s="0" t="n">
        <v>0</v>
      </c>
      <c r="M1593" s="0" t="n">
        <f aca="false">(E1593 * F1593)+G1593+H1593-J1593+K1593+L1593</f>
        <v>40</v>
      </c>
    </row>
    <row r="1594" customFormat="false" ht="15" hidden="true" customHeight="false" outlineLevel="0" collapsed="false">
      <c r="A1594" s="0" t="s">
        <v>3169</v>
      </c>
      <c r="B1594" s="0" t="s">
        <v>3170</v>
      </c>
      <c r="C1594" s="0" t="n">
        <v>1109</v>
      </c>
      <c r="D1594" s="0" t="s">
        <v>3154</v>
      </c>
      <c r="E1594" s="0" t="n">
        <v>31</v>
      </c>
      <c r="G1594" s="0" t="n">
        <v>0</v>
      </c>
      <c r="H1594" s="0" t="n">
        <v>535</v>
      </c>
      <c r="I1594" s="0" t="n">
        <v>0</v>
      </c>
      <c r="J1594" s="0" t="n">
        <f aca="false">(I1594*0)</f>
        <v>0</v>
      </c>
      <c r="K1594" s="0" t="n">
        <v>0</v>
      </c>
      <c r="L1594" s="0" t="n">
        <v>0</v>
      </c>
      <c r="M1594" s="0" t="n">
        <f aca="false">(E1594 * F1594)+G1594+H1594-J1594+K1594+L1594</f>
        <v>535</v>
      </c>
    </row>
    <row r="1595" customFormat="false" ht="15" hidden="true" customHeight="false" outlineLevel="0" collapsed="false">
      <c r="A1595" s="0" t="s">
        <v>3171</v>
      </c>
      <c r="B1595" s="0" t="s">
        <v>3172</v>
      </c>
      <c r="C1595" s="0" t="n">
        <v>1110</v>
      </c>
      <c r="D1595" s="0" t="s">
        <v>3154</v>
      </c>
      <c r="E1595" s="0" t="n">
        <v>31</v>
      </c>
      <c r="G1595" s="0" t="n">
        <v>0</v>
      </c>
      <c r="H1595" s="0" t="n">
        <v>480</v>
      </c>
      <c r="I1595" s="0" t="n">
        <v>0</v>
      </c>
      <c r="J1595" s="0" t="n">
        <f aca="false">(I1595*0)</f>
        <v>0</v>
      </c>
      <c r="K1595" s="0" t="n">
        <v>0</v>
      </c>
      <c r="L1595" s="0" t="n">
        <v>0</v>
      </c>
      <c r="M1595" s="0" t="n">
        <f aca="false">(E1595 * F1595)+G1595+H1595-J1595+K1595+L1595</f>
        <v>480</v>
      </c>
    </row>
    <row r="1596" customFormat="false" ht="15" hidden="true" customHeight="false" outlineLevel="0" collapsed="false">
      <c r="A1596" s="0" t="s">
        <v>3173</v>
      </c>
      <c r="B1596" s="0" t="s">
        <v>3174</v>
      </c>
      <c r="C1596" s="0" t="n">
        <v>1111</v>
      </c>
      <c r="D1596" s="0" t="s">
        <v>3154</v>
      </c>
      <c r="E1596" s="0" t="n">
        <v>31</v>
      </c>
      <c r="G1596" s="0" t="n">
        <v>0</v>
      </c>
      <c r="H1596" s="0" t="n">
        <v>0</v>
      </c>
      <c r="I1596" s="0" t="n">
        <v>0</v>
      </c>
      <c r="J1596" s="0" t="n">
        <f aca="false">(I1596*0)</f>
        <v>0</v>
      </c>
      <c r="K1596" s="0" t="n">
        <v>0</v>
      </c>
      <c r="L1596" s="0" t="n">
        <v>0</v>
      </c>
      <c r="M1596" s="0" t="n">
        <f aca="false">(E1596 * F1596)+G1596+H1596-J1596+K1596+L1596</f>
        <v>0</v>
      </c>
    </row>
    <row r="1597" customFormat="false" ht="15" hidden="true" customHeight="false" outlineLevel="0" collapsed="false">
      <c r="A1597" s="0" t="s">
        <v>3175</v>
      </c>
      <c r="B1597" s="0" t="s">
        <v>3176</v>
      </c>
      <c r="C1597" s="0" t="n">
        <v>1112</v>
      </c>
      <c r="D1597" s="0" t="s">
        <v>3154</v>
      </c>
      <c r="E1597" s="0" t="n">
        <v>31</v>
      </c>
      <c r="G1597" s="0" t="n">
        <v>0</v>
      </c>
      <c r="H1597" s="0" t="n">
        <v>215</v>
      </c>
      <c r="I1597" s="0" t="n">
        <v>0</v>
      </c>
      <c r="J1597" s="0" t="n">
        <f aca="false">(I1597*0)</f>
        <v>0</v>
      </c>
      <c r="K1597" s="0" t="n">
        <v>0</v>
      </c>
      <c r="L1597" s="0" t="n">
        <v>0</v>
      </c>
      <c r="M1597" s="0" t="n">
        <f aca="false">(E1597 * F1597)+G1597+H1597-J1597+K1597+L1597</f>
        <v>215</v>
      </c>
    </row>
    <row r="1598" customFormat="false" ht="15" hidden="true" customHeight="false" outlineLevel="0" collapsed="false">
      <c r="A1598" s="0" t="s">
        <v>3177</v>
      </c>
      <c r="B1598" s="0" t="s">
        <v>1534</v>
      </c>
      <c r="C1598" s="0" t="n">
        <v>1113</v>
      </c>
      <c r="D1598" s="0" t="s">
        <v>3154</v>
      </c>
      <c r="E1598" s="0" t="n">
        <v>31</v>
      </c>
      <c r="G1598" s="0" t="n">
        <v>0</v>
      </c>
      <c r="H1598" s="0" t="n">
        <v>269</v>
      </c>
      <c r="I1598" s="0" t="n">
        <v>0</v>
      </c>
      <c r="J1598" s="0" t="n">
        <f aca="false">(I1598*0)</f>
        <v>0</v>
      </c>
      <c r="K1598" s="0" t="n">
        <v>0</v>
      </c>
      <c r="L1598" s="0" t="n">
        <v>0</v>
      </c>
      <c r="M1598" s="0" t="n">
        <f aca="false">(E1598 * F1598)+G1598+H1598-J1598+K1598+L1598</f>
        <v>269</v>
      </c>
    </row>
    <row r="1599" customFormat="false" ht="15" hidden="true" customHeight="false" outlineLevel="0" collapsed="false">
      <c r="A1599" s="0" t="s">
        <v>3178</v>
      </c>
      <c r="B1599" s="0" t="s">
        <v>3179</v>
      </c>
      <c r="C1599" s="0" t="n">
        <v>1114</v>
      </c>
      <c r="D1599" s="0" t="s">
        <v>3154</v>
      </c>
      <c r="E1599" s="0" t="n">
        <v>31</v>
      </c>
      <c r="G1599" s="0" t="n">
        <v>0</v>
      </c>
      <c r="H1599" s="0" t="n">
        <v>0</v>
      </c>
      <c r="I1599" s="0" t="n">
        <v>0</v>
      </c>
      <c r="J1599" s="0" t="n">
        <f aca="false">(I1599*0)</f>
        <v>0</v>
      </c>
      <c r="K1599" s="0" t="n">
        <v>0</v>
      </c>
      <c r="L1599" s="0" t="n">
        <v>0</v>
      </c>
      <c r="M1599" s="0" t="n">
        <f aca="false">(E1599 * F1599)+G1599+H1599-J1599+K1599+L1599</f>
        <v>0</v>
      </c>
    </row>
    <row r="1600" customFormat="false" ht="15" hidden="true" customHeight="false" outlineLevel="0" collapsed="false">
      <c r="A1600" s="0" t="s">
        <v>3180</v>
      </c>
      <c r="B1600" s="0" t="s">
        <v>3181</v>
      </c>
      <c r="C1600" s="0" t="n">
        <v>1115</v>
      </c>
      <c r="D1600" s="0" t="s">
        <v>3154</v>
      </c>
      <c r="E1600" s="0" t="n">
        <v>31</v>
      </c>
      <c r="G1600" s="0" t="n">
        <v>0</v>
      </c>
      <c r="H1600" s="0" t="n">
        <v>50</v>
      </c>
      <c r="I1600" s="0" t="n">
        <v>0</v>
      </c>
      <c r="J1600" s="0" t="n">
        <f aca="false">(I1600*0)</f>
        <v>0</v>
      </c>
      <c r="K1600" s="0" t="n">
        <v>0</v>
      </c>
      <c r="L1600" s="0" t="n">
        <v>0</v>
      </c>
      <c r="M1600" s="0" t="n">
        <f aca="false">(E1600 * F1600)+G1600+H1600-J1600+K1600+L1600</f>
        <v>50</v>
      </c>
    </row>
    <row r="1601" customFormat="false" ht="15" hidden="true" customHeight="false" outlineLevel="0" collapsed="false">
      <c r="A1601" s="0" t="s">
        <v>3182</v>
      </c>
      <c r="B1601" s="0" t="s">
        <v>3183</v>
      </c>
      <c r="C1601" s="0" t="n">
        <v>1116</v>
      </c>
      <c r="D1601" s="0" t="s">
        <v>3154</v>
      </c>
      <c r="E1601" s="0" t="n">
        <v>31</v>
      </c>
      <c r="G1601" s="0" t="n">
        <v>0</v>
      </c>
      <c r="H1601" s="0" t="n">
        <v>380</v>
      </c>
      <c r="I1601" s="0" t="n">
        <v>0</v>
      </c>
      <c r="J1601" s="0" t="n">
        <f aca="false">(I1601*0)</f>
        <v>0</v>
      </c>
      <c r="K1601" s="0" t="n">
        <v>0</v>
      </c>
      <c r="L1601" s="0" t="n">
        <v>0</v>
      </c>
      <c r="M1601" s="0" t="n">
        <f aca="false">(E1601 * F1601)+G1601+H1601-J1601+K1601+L1601</f>
        <v>380</v>
      </c>
    </row>
    <row r="1602" customFormat="false" ht="15" hidden="true" customHeight="false" outlineLevel="0" collapsed="false">
      <c r="A1602" s="0" t="s">
        <v>3184</v>
      </c>
      <c r="B1602" s="0" t="s">
        <v>3185</v>
      </c>
      <c r="C1602" s="0" t="n">
        <v>1117</v>
      </c>
      <c r="D1602" s="0" t="s">
        <v>3154</v>
      </c>
      <c r="E1602" s="0" t="n">
        <v>31</v>
      </c>
      <c r="G1602" s="0" t="n">
        <v>0</v>
      </c>
      <c r="H1602" s="0" t="n">
        <v>185</v>
      </c>
      <c r="I1602" s="0" t="n">
        <v>0</v>
      </c>
      <c r="J1602" s="0" t="n">
        <f aca="false">(I1602*0)</f>
        <v>0</v>
      </c>
      <c r="K1602" s="0" t="n">
        <v>0</v>
      </c>
      <c r="L1602" s="0" t="n">
        <v>0</v>
      </c>
      <c r="M1602" s="0" t="n">
        <f aca="false">(E1602 * F1602)+G1602+H1602-J1602+K1602+L1602</f>
        <v>185</v>
      </c>
    </row>
    <row r="1603" customFormat="false" ht="15" hidden="true" customHeight="false" outlineLevel="0" collapsed="false">
      <c r="A1603" s="0" t="s">
        <v>3186</v>
      </c>
      <c r="B1603" s="0" t="s">
        <v>3187</v>
      </c>
      <c r="C1603" s="0" t="n">
        <v>1118</v>
      </c>
      <c r="D1603" s="0" t="s">
        <v>3154</v>
      </c>
      <c r="E1603" s="0" t="n">
        <v>31</v>
      </c>
      <c r="G1603" s="0" t="n">
        <v>0</v>
      </c>
      <c r="H1603" s="0" t="n">
        <v>182</v>
      </c>
      <c r="I1603" s="0" t="n">
        <v>0</v>
      </c>
      <c r="J1603" s="0" t="n">
        <f aca="false">(I1603*0)</f>
        <v>0</v>
      </c>
      <c r="K1603" s="0" t="n">
        <v>0</v>
      </c>
      <c r="L1603" s="0" t="n">
        <v>0</v>
      </c>
      <c r="M1603" s="0" t="n">
        <f aca="false">(E1603 * F1603)+G1603+H1603-J1603+K1603+L1603</f>
        <v>182</v>
      </c>
    </row>
    <row r="1604" customFormat="false" ht="15" hidden="true" customHeight="false" outlineLevel="0" collapsed="false">
      <c r="A1604" s="0" t="s">
        <v>3188</v>
      </c>
      <c r="B1604" s="0" t="s">
        <v>3189</v>
      </c>
      <c r="C1604" s="0" t="n">
        <v>1119</v>
      </c>
      <c r="D1604" s="0" t="s">
        <v>3154</v>
      </c>
      <c r="E1604" s="0" t="n">
        <v>31</v>
      </c>
      <c r="G1604" s="0" t="n">
        <v>0</v>
      </c>
      <c r="H1604" s="0" t="n">
        <v>0</v>
      </c>
      <c r="I1604" s="0" t="n">
        <v>0</v>
      </c>
      <c r="J1604" s="0" t="n">
        <f aca="false">(I1604*0)</f>
        <v>0</v>
      </c>
      <c r="K1604" s="0" t="n">
        <v>0</v>
      </c>
      <c r="L1604" s="0" t="n">
        <v>0</v>
      </c>
      <c r="M1604" s="0" t="n">
        <f aca="false">(E1604 * F1604)+G1604+H1604-J1604+K1604+L1604</f>
        <v>0</v>
      </c>
    </row>
    <row r="1605" customFormat="false" ht="15" hidden="true" customHeight="false" outlineLevel="0" collapsed="false">
      <c r="A1605" s="0" t="s">
        <v>3190</v>
      </c>
      <c r="B1605" s="0" t="s">
        <v>3191</v>
      </c>
      <c r="C1605" s="0" t="n">
        <v>1121</v>
      </c>
      <c r="D1605" s="0" t="s">
        <v>3154</v>
      </c>
      <c r="E1605" s="0" t="n">
        <v>31</v>
      </c>
      <c r="G1605" s="0" t="n">
        <v>0</v>
      </c>
      <c r="H1605" s="0" t="n">
        <v>0</v>
      </c>
      <c r="I1605" s="0" t="n">
        <v>0</v>
      </c>
      <c r="J1605" s="0" t="n">
        <f aca="false">(I1605*0)</f>
        <v>0</v>
      </c>
      <c r="K1605" s="0" t="n">
        <v>0</v>
      </c>
      <c r="L1605" s="0" t="n">
        <v>0</v>
      </c>
      <c r="M1605" s="0" t="n">
        <f aca="false">(E1605 * F1605)+G1605+H1605-J1605+K1605+L1605</f>
        <v>0</v>
      </c>
    </row>
    <row r="1606" customFormat="false" ht="15" hidden="true" customHeight="false" outlineLevel="0" collapsed="false">
      <c r="A1606" s="0" t="s">
        <v>3192</v>
      </c>
      <c r="B1606" s="0" t="s">
        <v>3193</v>
      </c>
      <c r="C1606" s="0" t="n">
        <v>1122</v>
      </c>
      <c r="D1606" s="0" t="s">
        <v>3154</v>
      </c>
      <c r="E1606" s="0" t="n">
        <v>31</v>
      </c>
      <c r="G1606" s="0" t="n">
        <v>0</v>
      </c>
      <c r="H1606" s="0" t="n">
        <v>0</v>
      </c>
      <c r="I1606" s="0" t="n">
        <v>0</v>
      </c>
      <c r="J1606" s="0" t="n">
        <f aca="false">(I1606*0)</f>
        <v>0</v>
      </c>
      <c r="K1606" s="0" t="n">
        <v>0</v>
      </c>
      <c r="L1606" s="0" t="n">
        <v>0</v>
      </c>
      <c r="M1606" s="0" t="n">
        <f aca="false">(E1606 * F1606)+G1606+H1606-J1606+K1606+L1606</f>
        <v>0</v>
      </c>
    </row>
    <row r="1607" customFormat="false" ht="15" hidden="true" customHeight="false" outlineLevel="0" collapsed="false">
      <c r="A1607" s="0" t="s">
        <v>3194</v>
      </c>
      <c r="B1607" s="0" t="s">
        <v>3195</v>
      </c>
      <c r="C1607" s="0" t="n">
        <v>1123</v>
      </c>
      <c r="D1607" s="0" t="s">
        <v>3154</v>
      </c>
      <c r="E1607" s="0" t="n">
        <v>31</v>
      </c>
      <c r="G1607" s="0" t="n">
        <v>0</v>
      </c>
      <c r="H1607" s="0" t="n">
        <v>85</v>
      </c>
      <c r="I1607" s="0" t="n">
        <v>0</v>
      </c>
      <c r="J1607" s="0" t="n">
        <f aca="false">(I1607*0)</f>
        <v>0</v>
      </c>
      <c r="K1607" s="0" t="n">
        <v>0</v>
      </c>
      <c r="L1607" s="0" t="n">
        <v>0</v>
      </c>
      <c r="M1607" s="0" t="n">
        <f aca="false">(E1607 * F1607)+G1607+H1607-J1607+K1607+L1607</f>
        <v>85</v>
      </c>
    </row>
    <row r="1608" customFormat="false" ht="15" hidden="true" customHeight="false" outlineLevel="0" collapsed="false">
      <c r="A1608" s="0" t="s">
        <v>3196</v>
      </c>
      <c r="B1608" s="0" t="s">
        <v>3197</v>
      </c>
      <c r="C1608" s="0" t="n">
        <v>1124</v>
      </c>
      <c r="D1608" s="0" t="s">
        <v>3154</v>
      </c>
      <c r="E1608" s="0" t="n">
        <v>31</v>
      </c>
      <c r="G1608" s="0" t="n">
        <v>0</v>
      </c>
      <c r="H1608" s="0" t="n">
        <v>0</v>
      </c>
      <c r="I1608" s="0" t="n">
        <v>0</v>
      </c>
      <c r="J1608" s="0" t="n">
        <f aca="false">(I1608*0)</f>
        <v>0</v>
      </c>
      <c r="K1608" s="0" t="n">
        <v>0</v>
      </c>
      <c r="L1608" s="0" t="n">
        <v>0</v>
      </c>
      <c r="M1608" s="0" t="n">
        <f aca="false">(E1608 * F1608)+G1608+H1608-J1608+K1608+L1608</f>
        <v>0</v>
      </c>
    </row>
    <row r="1609" customFormat="false" ht="15" hidden="true" customHeight="false" outlineLevel="0" collapsed="false">
      <c r="A1609" s="0" t="s">
        <v>3198</v>
      </c>
      <c r="B1609" s="0" t="s">
        <v>3199</v>
      </c>
      <c r="C1609" s="0" t="n">
        <v>1125</v>
      </c>
      <c r="D1609" s="0" t="s">
        <v>3154</v>
      </c>
      <c r="E1609" s="0" t="n">
        <v>31</v>
      </c>
      <c r="G1609" s="0" t="n">
        <v>0</v>
      </c>
      <c r="H1609" s="0" t="n">
        <v>338</v>
      </c>
      <c r="I1609" s="0" t="n">
        <v>0</v>
      </c>
      <c r="J1609" s="0" t="n">
        <f aca="false">(I1609*0)</f>
        <v>0</v>
      </c>
      <c r="K1609" s="0" t="n">
        <v>0</v>
      </c>
      <c r="L1609" s="0" t="n">
        <v>0</v>
      </c>
      <c r="M1609" s="0" t="n">
        <f aca="false">(E1609 * F1609)+G1609+H1609-J1609+K1609+L1609</f>
        <v>338</v>
      </c>
    </row>
    <row r="1610" customFormat="false" ht="15" hidden="true" customHeight="false" outlineLevel="0" collapsed="false">
      <c r="A1610" s="0" t="s">
        <v>3200</v>
      </c>
      <c r="B1610" s="0" t="s">
        <v>3201</v>
      </c>
      <c r="C1610" s="0" t="n">
        <v>1126</v>
      </c>
      <c r="D1610" s="0" t="s">
        <v>3154</v>
      </c>
      <c r="E1610" s="0" t="n">
        <v>31</v>
      </c>
      <c r="G1610" s="0" t="n">
        <v>0</v>
      </c>
      <c r="H1610" s="0" t="n">
        <v>0</v>
      </c>
      <c r="I1610" s="0" t="n">
        <v>0</v>
      </c>
      <c r="J1610" s="0" t="n">
        <f aca="false">(I1610*0)</f>
        <v>0</v>
      </c>
      <c r="K1610" s="0" t="n">
        <v>0</v>
      </c>
      <c r="L1610" s="0" t="n">
        <v>0</v>
      </c>
      <c r="M1610" s="0" t="n">
        <f aca="false">(E1610 * F1610)+G1610+H1610-J1610+K1610+L1610</f>
        <v>0</v>
      </c>
    </row>
    <row r="1611" customFormat="false" ht="15" hidden="true" customHeight="false" outlineLevel="0" collapsed="false">
      <c r="A1611" s="0" t="s">
        <v>3202</v>
      </c>
      <c r="B1611" s="0" t="s">
        <v>3203</v>
      </c>
      <c r="C1611" s="0" t="n">
        <v>1127</v>
      </c>
      <c r="D1611" s="0" t="s">
        <v>3154</v>
      </c>
      <c r="E1611" s="0" t="n">
        <v>31</v>
      </c>
      <c r="G1611" s="0" t="n">
        <v>0</v>
      </c>
      <c r="H1611" s="0" t="n">
        <v>0</v>
      </c>
      <c r="I1611" s="0" t="n">
        <v>0</v>
      </c>
      <c r="J1611" s="0" t="n">
        <f aca="false">(I1611*0)</f>
        <v>0</v>
      </c>
      <c r="K1611" s="0" t="n">
        <v>0</v>
      </c>
      <c r="L1611" s="0" t="n">
        <v>0</v>
      </c>
      <c r="M1611" s="0" t="n">
        <f aca="false">(E1611 * F1611)+G1611+H1611-J1611+K1611+L1611</f>
        <v>0</v>
      </c>
    </row>
    <row r="1612" customFormat="false" ht="15" hidden="true" customHeight="false" outlineLevel="0" collapsed="false">
      <c r="A1612" s="0" t="s">
        <v>3204</v>
      </c>
      <c r="B1612" s="0" t="s">
        <v>3205</v>
      </c>
      <c r="C1612" s="0" t="n">
        <v>1128</v>
      </c>
      <c r="D1612" s="0" t="s">
        <v>3154</v>
      </c>
      <c r="E1612" s="0" t="n">
        <v>31</v>
      </c>
      <c r="G1612" s="0" t="n">
        <v>0</v>
      </c>
      <c r="H1612" s="0" t="n">
        <v>1380</v>
      </c>
      <c r="I1612" s="0" t="n">
        <v>0</v>
      </c>
      <c r="J1612" s="0" t="n">
        <f aca="false">(I1612*0)</f>
        <v>0</v>
      </c>
      <c r="K1612" s="0" t="n">
        <v>0</v>
      </c>
      <c r="L1612" s="0" t="n">
        <v>0</v>
      </c>
      <c r="M1612" s="0" t="n">
        <f aca="false">(E1612 * F1612)+G1612+H1612-J1612+K1612+L1612</f>
        <v>1380</v>
      </c>
    </row>
    <row r="1613" customFormat="false" ht="15" hidden="true" customHeight="false" outlineLevel="0" collapsed="false">
      <c r="A1613" s="0" t="s">
        <v>3206</v>
      </c>
      <c r="B1613" s="0" t="s">
        <v>3207</v>
      </c>
      <c r="C1613" s="0" t="n">
        <v>1129</v>
      </c>
      <c r="D1613" s="0" t="s">
        <v>3154</v>
      </c>
      <c r="E1613" s="0" t="n">
        <v>31</v>
      </c>
      <c r="G1613" s="0" t="n">
        <v>0</v>
      </c>
      <c r="H1613" s="0" t="n">
        <v>370</v>
      </c>
      <c r="I1613" s="0" t="n">
        <v>0</v>
      </c>
      <c r="J1613" s="0" t="n">
        <f aca="false">(I1613*0)</f>
        <v>0</v>
      </c>
      <c r="K1613" s="0" t="n">
        <v>0</v>
      </c>
      <c r="L1613" s="0" t="n">
        <v>0</v>
      </c>
      <c r="M1613" s="0" t="n">
        <f aca="false">(E1613 * F1613)+G1613+H1613-J1613+K1613+L1613</f>
        <v>370</v>
      </c>
    </row>
    <row r="1614" customFormat="false" ht="15" hidden="true" customHeight="false" outlineLevel="0" collapsed="false">
      <c r="A1614" s="0" t="s">
        <v>3208</v>
      </c>
      <c r="B1614" s="0" t="s">
        <v>3209</v>
      </c>
      <c r="C1614" s="0" t="n">
        <v>1130</v>
      </c>
      <c r="D1614" s="0" t="s">
        <v>3154</v>
      </c>
      <c r="E1614" s="0" t="n">
        <v>31</v>
      </c>
      <c r="G1614" s="0" t="n">
        <v>0</v>
      </c>
      <c r="H1614" s="0" t="n">
        <v>555</v>
      </c>
      <c r="I1614" s="0" t="n">
        <v>0</v>
      </c>
      <c r="J1614" s="0" t="n">
        <f aca="false">(I1614*0)</f>
        <v>0</v>
      </c>
      <c r="K1614" s="0" t="n">
        <v>0</v>
      </c>
      <c r="L1614" s="0" t="n">
        <v>0</v>
      </c>
      <c r="M1614" s="0" t="n">
        <f aca="false">(E1614 * F1614)+G1614+H1614-J1614+K1614+L1614</f>
        <v>555</v>
      </c>
    </row>
    <row r="1615" customFormat="false" ht="15" hidden="true" customHeight="false" outlineLevel="0" collapsed="false">
      <c r="A1615" s="0" t="s">
        <v>3210</v>
      </c>
      <c r="B1615" s="0" t="s">
        <v>3211</v>
      </c>
      <c r="C1615" s="0" t="n">
        <v>1131</v>
      </c>
      <c r="D1615" s="0" t="s">
        <v>3154</v>
      </c>
      <c r="E1615" s="0" t="n">
        <v>31</v>
      </c>
      <c r="G1615" s="0" t="n">
        <v>0</v>
      </c>
      <c r="H1615" s="0" t="n">
        <v>798</v>
      </c>
      <c r="I1615" s="0" t="n">
        <v>0</v>
      </c>
      <c r="J1615" s="0" t="n">
        <f aca="false">(I1615*0)</f>
        <v>0</v>
      </c>
      <c r="K1615" s="0" t="n">
        <v>0</v>
      </c>
      <c r="L1615" s="0" t="n">
        <v>0</v>
      </c>
      <c r="M1615" s="0" t="n">
        <f aca="false">(E1615 * F1615)+G1615+H1615-J1615+K1615+L1615</f>
        <v>798</v>
      </c>
    </row>
    <row r="1616" customFormat="false" ht="15" hidden="true" customHeight="false" outlineLevel="0" collapsed="false">
      <c r="A1616" s="0" t="s">
        <v>3212</v>
      </c>
      <c r="B1616" s="0" t="s">
        <v>3213</v>
      </c>
      <c r="C1616" s="0" t="n">
        <v>1132</v>
      </c>
      <c r="D1616" s="0" t="s">
        <v>3154</v>
      </c>
      <c r="E1616" s="0" t="n">
        <v>31</v>
      </c>
      <c r="G1616" s="0" t="n">
        <v>0</v>
      </c>
      <c r="H1616" s="0" t="n">
        <v>380</v>
      </c>
      <c r="I1616" s="0" t="n">
        <v>0</v>
      </c>
      <c r="J1616" s="0" t="n">
        <f aca="false">(I1616*0)</f>
        <v>0</v>
      </c>
      <c r="K1616" s="0" t="n">
        <v>0</v>
      </c>
      <c r="L1616" s="0" t="n">
        <v>0</v>
      </c>
      <c r="M1616" s="0" t="n">
        <f aca="false">(E1616 * F1616)+G1616+H1616-J1616+K1616+L1616</f>
        <v>380</v>
      </c>
    </row>
    <row r="1617" customFormat="false" ht="15" hidden="true" customHeight="false" outlineLevel="0" collapsed="false">
      <c r="A1617" s="0" t="s">
        <v>3214</v>
      </c>
      <c r="B1617" s="0" t="s">
        <v>3215</v>
      </c>
      <c r="C1617" s="0" t="n">
        <v>1133</v>
      </c>
      <c r="D1617" s="0" t="s">
        <v>3154</v>
      </c>
      <c r="E1617" s="0" t="n">
        <v>31</v>
      </c>
      <c r="G1617" s="0" t="n">
        <v>0</v>
      </c>
      <c r="H1617" s="0" t="n">
        <v>157</v>
      </c>
      <c r="I1617" s="0" t="n">
        <v>0</v>
      </c>
      <c r="J1617" s="0" t="n">
        <f aca="false">(I1617*0)</f>
        <v>0</v>
      </c>
      <c r="K1617" s="0" t="n">
        <v>0</v>
      </c>
      <c r="L1617" s="0" t="n">
        <v>0</v>
      </c>
      <c r="M1617" s="0" t="n">
        <f aca="false">(E1617 * F1617)+G1617+H1617-J1617+K1617+L1617</f>
        <v>157</v>
      </c>
    </row>
    <row r="1618" customFormat="false" ht="15" hidden="true" customHeight="false" outlineLevel="0" collapsed="false">
      <c r="A1618" s="0" t="s">
        <v>3216</v>
      </c>
      <c r="B1618" s="0" t="s">
        <v>3217</v>
      </c>
      <c r="C1618" s="0" t="n">
        <v>1134</v>
      </c>
      <c r="D1618" s="0" t="s">
        <v>3154</v>
      </c>
      <c r="E1618" s="0" t="n">
        <v>31</v>
      </c>
      <c r="G1618" s="0" t="n">
        <v>0</v>
      </c>
      <c r="H1618" s="0" t="n">
        <v>0</v>
      </c>
      <c r="I1618" s="0" t="n">
        <v>0</v>
      </c>
      <c r="J1618" s="0" t="n">
        <f aca="false">(I1618*0)</f>
        <v>0</v>
      </c>
      <c r="K1618" s="0" t="n">
        <v>0</v>
      </c>
      <c r="L1618" s="0" t="n">
        <v>0</v>
      </c>
      <c r="M1618" s="0" t="n">
        <f aca="false">(E1618 * F1618)+G1618+H1618-J1618+K1618+L1618</f>
        <v>0</v>
      </c>
    </row>
    <row r="1619" customFormat="false" ht="15" hidden="true" customHeight="false" outlineLevel="0" collapsed="false">
      <c r="A1619" s="0" t="s">
        <v>3218</v>
      </c>
      <c r="B1619" s="0" t="s">
        <v>3219</v>
      </c>
      <c r="C1619" s="0" t="n">
        <v>1135</v>
      </c>
      <c r="D1619" s="0" t="s">
        <v>3154</v>
      </c>
      <c r="E1619" s="0" t="n">
        <v>31</v>
      </c>
      <c r="G1619" s="0" t="n">
        <v>0</v>
      </c>
      <c r="H1619" s="0" t="n">
        <v>675</v>
      </c>
      <c r="I1619" s="0" t="n">
        <v>0</v>
      </c>
      <c r="J1619" s="0" t="n">
        <f aca="false">(I1619*0)</f>
        <v>0</v>
      </c>
      <c r="K1619" s="0" t="n">
        <v>0</v>
      </c>
      <c r="L1619" s="0" t="n">
        <v>0</v>
      </c>
      <c r="M1619" s="0" t="n">
        <f aca="false">(E1619 * F1619)+G1619+H1619-J1619+K1619+L1619</f>
        <v>675</v>
      </c>
    </row>
    <row r="1620" customFormat="false" ht="15" hidden="true" customHeight="false" outlineLevel="0" collapsed="false">
      <c r="A1620" s="0" t="s">
        <v>3220</v>
      </c>
      <c r="B1620" s="0" t="s">
        <v>3221</v>
      </c>
      <c r="C1620" s="0" t="n">
        <v>1136</v>
      </c>
      <c r="D1620" s="0" t="s">
        <v>3154</v>
      </c>
      <c r="E1620" s="0" t="n">
        <v>31</v>
      </c>
      <c r="G1620" s="0" t="n">
        <v>0</v>
      </c>
      <c r="H1620" s="0" t="n">
        <v>40</v>
      </c>
      <c r="I1620" s="0" t="n">
        <v>0</v>
      </c>
      <c r="J1620" s="0" t="n">
        <f aca="false">(I1620*0)</f>
        <v>0</v>
      </c>
      <c r="K1620" s="0" t="n">
        <v>0</v>
      </c>
      <c r="L1620" s="0" t="n">
        <v>0</v>
      </c>
      <c r="M1620" s="0" t="n">
        <f aca="false">(E1620 * F1620)+G1620+H1620-J1620+K1620+L1620</f>
        <v>40</v>
      </c>
    </row>
    <row r="1621" customFormat="false" ht="15" hidden="true" customHeight="false" outlineLevel="0" collapsed="false">
      <c r="A1621" s="0" t="s">
        <v>3222</v>
      </c>
      <c r="B1621" s="0" t="s">
        <v>3223</v>
      </c>
      <c r="C1621" s="0" t="n">
        <v>1137</v>
      </c>
      <c r="D1621" s="0" t="s">
        <v>3154</v>
      </c>
      <c r="E1621" s="0" t="n">
        <v>31</v>
      </c>
      <c r="G1621" s="0" t="n">
        <v>0</v>
      </c>
      <c r="H1621" s="0" t="n">
        <v>881</v>
      </c>
      <c r="I1621" s="0" t="n">
        <v>0</v>
      </c>
      <c r="J1621" s="0" t="n">
        <f aca="false">(I1621*0)</f>
        <v>0</v>
      </c>
      <c r="K1621" s="0" t="n">
        <v>0</v>
      </c>
      <c r="L1621" s="0" t="n">
        <v>0</v>
      </c>
      <c r="M1621" s="0" t="n">
        <f aca="false">(E1621 * F1621)+G1621+H1621-J1621+K1621+L1621</f>
        <v>881</v>
      </c>
    </row>
    <row r="1622" customFormat="false" ht="15" hidden="true" customHeight="false" outlineLevel="0" collapsed="false">
      <c r="A1622" s="0" t="s">
        <v>3224</v>
      </c>
      <c r="B1622" s="0" t="s">
        <v>3225</v>
      </c>
      <c r="C1622" s="0" t="n">
        <v>1138</v>
      </c>
      <c r="D1622" s="0" t="s">
        <v>3154</v>
      </c>
      <c r="E1622" s="0" t="n">
        <v>31</v>
      </c>
      <c r="G1622" s="0" t="n">
        <v>0</v>
      </c>
      <c r="H1622" s="0" t="n">
        <v>208</v>
      </c>
      <c r="I1622" s="0" t="n">
        <v>0</v>
      </c>
      <c r="J1622" s="0" t="n">
        <f aca="false">(I1622*0)</f>
        <v>0</v>
      </c>
      <c r="K1622" s="0" t="n">
        <v>0</v>
      </c>
      <c r="L1622" s="0" t="n">
        <v>0</v>
      </c>
      <c r="M1622" s="0" t="n">
        <f aca="false">(E1622 * F1622)+G1622+H1622-J1622+K1622+L1622</f>
        <v>208</v>
      </c>
    </row>
    <row r="1623" customFormat="false" ht="15" hidden="true" customHeight="false" outlineLevel="0" collapsed="false">
      <c r="A1623" s="0" t="s">
        <v>3226</v>
      </c>
      <c r="B1623" s="0" t="s">
        <v>3227</v>
      </c>
      <c r="C1623" s="0" t="n">
        <v>1139</v>
      </c>
      <c r="D1623" s="0" t="s">
        <v>3154</v>
      </c>
      <c r="E1623" s="0" t="n">
        <v>31</v>
      </c>
      <c r="G1623" s="0" t="n">
        <v>0</v>
      </c>
      <c r="H1623" s="0" t="n">
        <v>120</v>
      </c>
      <c r="I1623" s="0" t="n">
        <v>0</v>
      </c>
      <c r="J1623" s="0" t="n">
        <f aca="false">(I1623*0)</f>
        <v>0</v>
      </c>
      <c r="K1623" s="0" t="n">
        <v>0</v>
      </c>
      <c r="L1623" s="0" t="n">
        <v>0</v>
      </c>
      <c r="M1623" s="0" t="n">
        <f aca="false">(E1623 * F1623)+G1623+H1623-J1623+K1623+L1623</f>
        <v>120</v>
      </c>
    </row>
    <row r="1624" customFormat="false" ht="15" hidden="true" customHeight="false" outlineLevel="0" collapsed="false">
      <c r="A1624" s="0" t="s">
        <v>3228</v>
      </c>
      <c r="B1624" s="0" t="s">
        <v>3229</v>
      </c>
      <c r="C1624" s="0" t="n">
        <v>1140</v>
      </c>
      <c r="D1624" s="0" t="s">
        <v>3154</v>
      </c>
      <c r="E1624" s="0" t="n">
        <v>31</v>
      </c>
      <c r="G1624" s="0" t="n">
        <v>0</v>
      </c>
      <c r="H1624" s="0" t="n">
        <v>260</v>
      </c>
      <c r="I1624" s="0" t="n">
        <v>0</v>
      </c>
      <c r="J1624" s="0" t="n">
        <f aca="false">(I1624*0)</f>
        <v>0</v>
      </c>
      <c r="K1624" s="0" t="n">
        <v>0</v>
      </c>
      <c r="L1624" s="0" t="n">
        <v>0</v>
      </c>
      <c r="M1624" s="0" t="n">
        <f aca="false">(E1624 * F1624)+G1624+H1624-J1624+K1624+L1624</f>
        <v>260</v>
      </c>
    </row>
    <row r="1625" customFormat="false" ht="15" hidden="true" customHeight="false" outlineLevel="0" collapsed="false">
      <c r="A1625" s="0" t="s">
        <v>3230</v>
      </c>
      <c r="B1625" s="0" t="s">
        <v>3231</v>
      </c>
      <c r="C1625" s="0" t="n">
        <v>1141</v>
      </c>
      <c r="D1625" s="0" t="s">
        <v>3154</v>
      </c>
      <c r="E1625" s="0" t="n">
        <v>31</v>
      </c>
      <c r="G1625" s="0" t="n">
        <v>0</v>
      </c>
      <c r="H1625" s="0" t="n">
        <v>460</v>
      </c>
      <c r="I1625" s="0" t="n">
        <v>0</v>
      </c>
      <c r="J1625" s="0" t="n">
        <f aca="false">(I1625*0)</f>
        <v>0</v>
      </c>
      <c r="K1625" s="0" t="n">
        <v>0</v>
      </c>
      <c r="L1625" s="0" t="n">
        <v>0</v>
      </c>
      <c r="M1625" s="0" t="n">
        <f aca="false">(E1625 * F1625)+G1625+H1625-J1625+K1625+L1625</f>
        <v>460</v>
      </c>
    </row>
    <row r="1626" customFormat="false" ht="15" hidden="true" customHeight="false" outlineLevel="0" collapsed="false">
      <c r="A1626" s="0" t="s">
        <v>3232</v>
      </c>
      <c r="B1626" s="0" t="s">
        <v>3233</v>
      </c>
      <c r="C1626" s="0" t="n">
        <v>1142</v>
      </c>
      <c r="D1626" s="0" t="s">
        <v>3154</v>
      </c>
      <c r="E1626" s="0" t="n">
        <v>31</v>
      </c>
      <c r="G1626" s="0" t="n">
        <v>0</v>
      </c>
      <c r="H1626" s="0" t="n">
        <v>380</v>
      </c>
      <c r="I1626" s="0" t="n">
        <v>0</v>
      </c>
      <c r="J1626" s="0" t="n">
        <f aca="false">(I1626*0)</f>
        <v>0</v>
      </c>
      <c r="K1626" s="0" t="n">
        <v>0</v>
      </c>
      <c r="L1626" s="0" t="n">
        <v>0</v>
      </c>
      <c r="M1626" s="0" t="n">
        <f aca="false">(E1626 * F1626)+G1626+H1626-J1626+K1626+L1626</f>
        <v>380</v>
      </c>
    </row>
    <row r="1627" customFormat="false" ht="15" hidden="true" customHeight="false" outlineLevel="0" collapsed="false">
      <c r="A1627" s="0" t="s">
        <v>3234</v>
      </c>
      <c r="B1627" s="0" t="s">
        <v>3235</v>
      </c>
      <c r="C1627" s="0" t="n">
        <v>1143</v>
      </c>
      <c r="D1627" s="0" t="s">
        <v>3154</v>
      </c>
      <c r="E1627" s="0" t="n">
        <v>31</v>
      </c>
      <c r="G1627" s="0" t="n">
        <v>0</v>
      </c>
      <c r="H1627" s="0" t="n">
        <v>57</v>
      </c>
      <c r="I1627" s="0" t="n">
        <v>0</v>
      </c>
      <c r="J1627" s="0" t="n">
        <f aca="false">(I1627*0)</f>
        <v>0</v>
      </c>
      <c r="K1627" s="0" t="n">
        <v>0</v>
      </c>
      <c r="L1627" s="0" t="n">
        <v>0</v>
      </c>
      <c r="M1627" s="0" t="n">
        <f aca="false">(E1627 * F1627)+G1627+H1627-J1627+K1627+L1627</f>
        <v>57</v>
      </c>
    </row>
    <row r="1628" customFormat="false" ht="15" hidden="true" customHeight="false" outlineLevel="0" collapsed="false">
      <c r="A1628" s="0" t="s">
        <v>3236</v>
      </c>
      <c r="B1628" s="0" t="s">
        <v>3237</v>
      </c>
      <c r="C1628" s="0" t="n">
        <v>1144</v>
      </c>
      <c r="D1628" s="0" t="s">
        <v>3154</v>
      </c>
      <c r="E1628" s="0" t="n">
        <v>31</v>
      </c>
      <c r="G1628" s="0" t="n">
        <v>0</v>
      </c>
      <c r="H1628" s="0" t="n">
        <v>310</v>
      </c>
      <c r="I1628" s="0" t="n">
        <v>0</v>
      </c>
      <c r="J1628" s="0" t="n">
        <f aca="false">(I1628*0)</f>
        <v>0</v>
      </c>
      <c r="K1628" s="0" t="n">
        <v>0</v>
      </c>
      <c r="L1628" s="0" t="n">
        <v>0</v>
      </c>
      <c r="M1628" s="0" t="n">
        <f aca="false">(E1628 * F1628)+G1628+H1628-J1628+K1628+L1628</f>
        <v>310</v>
      </c>
    </row>
    <row r="1629" customFormat="false" ht="15" hidden="true" customHeight="false" outlineLevel="0" collapsed="false">
      <c r="A1629" s="0" t="s">
        <v>3238</v>
      </c>
      <c r="B1629" s="0" t="s">
        <v>3239</v>
      </c>
      <c r="C1629" s="0" t="n">
        <v>1145</v>
      </c>
      <c r="D1629" s="0" t="s">
        <v>3154</v>
      </c>
      <c r="E1629" s="0" t="n">
        <v>31</v>
      </c>
      <c r="G1629" s="0" t="n">
        <v>0</v>
      </c>
      <c r="H1629" s="0" t="n">
        <v>580</v>
      </c>
      <c r="I1629" s="0" t="n">
        <v>0</v>
      </c>
      <c r="J1629" s="0" t="n">
        <f aca="false">(I1629*0)</f>
        <v>0</v>
      </c>
      <c r="K1629" s="0" t="n">
        <v>0</v>
      </c>
      <c r="L1629" s="0" t="n">
        <v>0</v>
      </c>
      <c r="M1629" s="0" t="n">
        <f aca="false">(E1629 * F1629)+G1629+H1629-J1629+K1629+L1629</f>
        <v>580</v>
      </c>
    </row>
    <row r="1630" customFormat="false" ht="15" hidden="true" customHeight="false" outlineLevel="0" collapsed="false">
      <c r="A1630" s="0" t="s">
        <v>3240</v>
      </c>
      <c r="B1630" s="0" t="s">
        <v>3241</v>
      </c>
      <c r="C1630" s="0" t="n">
        <v>1146</v>
      </c>
      <c r="D1630" s="0" t="s">
        <v>3154</v>
      </c>
      <c r="E1630" s="0" t="n">
        <v>31</v>
      </c>
      <c r="G1630" s="0" t="n">
        <v>0</v>
      </c>
      <c r="H1630" s="0" t="n">
        <v>0</v>
      </c>
      <c r="I1630" s="0" t="n">
        <v>0</v>
      </c>
      <c r="J1630" s="0" t="n">
        <f aca="false">(I1630*0)</f>
        <v>0</v>
      </c>
      <c r="K1630" s="0" t="n">
        <v>0</v>
      </c>
      <c r="L1630" s="0" t="n">
        <v>0</v>
      </c>
      <c r="M1630" s="0" t="n">
        <f aca="false">(E1630 * F1630)+G1630+H1630-J1630+K1630+L1630</f>
        <v>0</v>
      </c>
    </row>
    <row r="1631" customFormat="false" ht="15" hidden="true" customHeight="false" outlineLevel="0" collapsed="false">
      <c r="A1631" s="0" t="s">
        <v>3242</v>
      </c>
      <c r="B1631" s="0" t="s">
        <v>3243</v>
      </c>
      <c r="C1631" s="0" t="n">
        <v>1147</v>
      </c>
      <c r="D1631" s="0" t="s">
        <v>3154</v>
      </c>
      <c r="E1631" s="0" t="n">
        <v>31</v>
      </c>
      <c r="G1631" s="0" t="n">
        <v>0</v>
      </c>
      <c r="H1631" s="0" t="n">
        <v>363</v>
      </c>
      <c r="I1631" s="0" t="n">
        <v>0</v>
      </c>
      <c r="J1631" s="0" t="n">
        <f aca="false">(I1631*0)</f>
        <v>0</v>
      </c>
      <c r="K1631" s="0" t="n">
        <v>0</v>
      </c>
      <c r="L1631" s="0" t="n">
        <v>0</v>
      </c>
      <c r="M1631" s="0" t="n">
        <f aca="false">(E1631 * F1631)+G1631+H1631-J1631+K1631+L1631</f>
        <v>363</v>
      </c>
    </row>
    <row r="1632" customFormat="false" ht="15" hidden="true" customHeight="false" outlineLevel="0" collapsed="false">
      <c r="A1632" s="0" t="s">
        <v>3244</v>
      </c>
      <c r="B1632" s="0" t="s">
        <v>3245</v>
      </c>
      <c r="C1632" s="0" t="n">
        <v>1148</v>
      </c>
      <c r="D1632" s="0" t="s">
        <v>3154</v>
      </c>
      <c r="E1632" s="0" t="n">
        <v>31</v>
      </c>
      <c r="G1632" s="0" t="n">
        <v>0</v>
      </c>
      <c r="H1632" s="0" t="n">
        <v>185</v>
      </c>
      <c r="I1632" s="0" t="n">
        <v>0</v>
      </c>
      <c r="J1632" s="0" t="n">
        <f aca="false">(I1632*0)</f>
        <v>0</v>
      </c>
      <c r="K1632" s="0" t="n">
        <v>0</v>
      </c>
      <c r="L1632" s="0" t="n">
        <v>0</v>
      </c>
      <c r="M1632" s="0" t="n">
        <f aca="false">(E1632 * F1632)+G1632+H1632-J1632+K1632+L1632</f>
        <v>185</v>
      </c>
    </row>
    <row r="1633" customFormat="false" ht="15" hidden="true" customHeight="false" outlineLevel="0" collapsed="false">
      <c r="A1633" s="0" t="s">
        <v>3246</v>
      </c>
      <c r="B1633" s="0" t="s">
        <v>3247</v>
      </c>
      <c r="C1633" s="0" t="n">
        <v>1149</v>
      </c>
      <c r="D1633" s="0" t="s">
        <v>3154</v>
      </c>
      <c r="E1633" s="0" t="n">
        <v>31</v>
      </c>
      <c r="G1633" s="0" t="n">
        <v>0</v>
      </c>
      <c r="H1633" s="0" t="n">
        <v>110</v>
      </c>
      <c r="I1633" s="0" t="n">
        <v>0</v>
      </c>
      <c r="J1633" s="0" t="n">
        <f aca="false">(I1633*0)</f>
        <v>0</v>
      </c>
      <c r="K1633" s="0" t="n">
        <v>0</v>
      </c>
      <c r="L1633" s="0" t="n">
        <v>0</v>
      </c>
      <c r="M1633" s="0" t="n">
        <f aca="false">(E1633 * F1633)+G1633+H1633-J1633+K1633+L1633</f>
        <v>110</v>
      </c>
    </row>
    <row r="1634" customFormat="false" ht="15" hidden="true" customHeight="false" outlineLevel="0" collapsed="false">
      <c r="A1634" s="0" t="s">
        <v>3248</v>
      </c>
      <c r="B1634" s="0" t="s">
        <v>3249</v>
      </c>
      <c r="C1634" s="0" t="n">
        <v>1150</v>
      </c>
      <c r="D1634" s="0" t="s">
        <v>3154</v>
      </c>
      <c r="E1634" s="0" t="n">
        <v>31</v>
      </c>
      <c r="G1634" s="0" t="n">
        <v>0</v>
      </c>
      <c r="H1634" s="0" t="n">
        <v>226</v>
      </c>
      <c r="I1634" s="0" t="n">
        <v>0</v>
      </c>
      <c r="J1634" s="0" t="n">
        <f aca="false">(I1634*0)</f>
        <v>0</v>
      </c>
      <c r="K1634" s="0" t="n">
        <v>0</v>
      </c>
      <c r="L1634" s="0" t="n">
        <v>0</v>
      </c>
      <c r="M1634" s="0" t="n">
        <f aca="false">(E1634 * F1634)+G1634+H1634-J1634+K1634+L1634</f>
        <v>226</v>
      </c>
    </row>
    <row r="1635" customFormat="false" ht="15" hidden="true" customHeight="false" outlineLevel="0" collapsed="false">
      <c r="A1635" s="0" t="s">
        <v>3250</v>
      </c>
      <c r="B1635" s="0" t="s">
        <v>3251</v>
      </c>
      <c r="C1635" s="0" t="n">
        <v>1151</v>
      </c>
      <c r="D1635" s="0" t="s">
        <v>3154</v>
      </c>
      <c r="E1635" s="0" t="n">
        <v>31</v>
      </c>
      <c r="G1635" s="0" t="n">
        <v>0</v>
      </c>
      <c r="H1635" s="0" t="n">
        <v>575</v>
      </c>
      <c r="I1635" s="0" t="n">
        <v>0</v>
      </c>
      <c r="J1635" s="0" t="n">
        <f aca="false">(I1635*0)</f>
        <v>0</v>
      </c>
      <c r="K1635" s="0" t="n">
        <v>0</v>
      </c>
      <c r="L1635" s="0" t="n">
        <v>0</v>
      </c>
      <c r="M1635" s="0" t="n">
        <f aca="false">(E1635 * F1635)+G1635+H1635-J1635+K1635+L1635</f>
        <v>575</v>
      </c>
    </row>
    <row r="1636" customFormat="false" ht="15" hidden="true" customHeight="false" outlineLevel="0" collapsed="false">
      <c r="A1636" s="0" t="s">
        <v>3252</v>
      </c>
      <c r="B1636" s="0" t="s">
        <v>3253</v>
      </c>
      <c r="C1636" s="0" t="n">
        <v>1152</v>
      </c>
      <c r="D1636" s="0" t="s">
        <v>3154</v>
      </c>
      <c r="E1636" s="0" t="n">
        <v>31</v>
      </c>
      <c r="G1636" s="0" t="n">
        <v>0</v>
      </c>
      <c r="H1636" s="0" t="n">
        <v>303</v>
      </c>
      <c r="I1636" s="0" t="n">
        <v>0</v>
      </c>
      <c r="J1636" s="0" t="n">
        <f aca="false">(I1636*0)</f>
        <v>0</v>
      </c>
      <c r="K1636" s="0" t="n">
        <v>0</v>
      </c>
      <c r="L1636" s="0" t="n">
        <v>0</v>
      </c>
      <c r="M1636" s="0" t="n">
        <f aca="false">(E1636 * F1636)+G1636+H1636-J1636+K1636+L1636</f>
        <v>303</v>
      </c>
    </row>
    <row r="1637" customFormat="false" ht="15" hidden="true" customHeight="false" outlineLevel="0" collapsed="false">
      <c r="A1637" s="0" t="s">
        <v>3254</v>
      </c>
      <c r="B1637" s="0" t="s">
        <v>3255</v>
      </c>
      <c r="C1637" s="0" t="n">
        <v>1153</v>
      </c>
      <c r="D1637" s="0" t="s">
        <v>3154</v>
      </c>
      <c r="E1637" s="0" t="n">
        <v>31</v>
      </c>
      <c r="G1637" s="0" t="n">
        <v>0</v>
      </c>
      <c r="H1637" s="0" t="n">
        <v>835</v>
      </c>
      <c r="I1637" s="0" t="n">
        <v>0</v>
      </c>
      <c r="J1637" s="0" t="n">
        <f aca="false">(I1637*0)</f>
        <v>0</v>
      </c>
      <c r="K1637" s="0" t="n">
        <v>0</v>
      </c>
      <c r="L1637" s="0" t="n">
        <v>0</v>
      </c>
      <c r="M1637" s="0" t="n">
        <f aca="false">(E1637 * F1637)+G1637+H1637-J1637+K1637+L1637</f>
        <v>835</v>
      </c>
    </row>
    <row r="1638" customFormat="false" ht="15" hidden="true" customHeight="false" outlineLevel="0" collapsed="false">
      <c r="A1638" s="0" t="s">
        <v>3256</v>
      </c>
      <c r="B1638" s="0" t="s">
        <v>3257</v>
      </c>
      <c r="C1638" s="0" t="n">
        <v>1154</v>
      </c>
      <c r="D1638" s="0" t="s">
        <v>3154</v>
      </c>
      <c r="E1638" s="0" t="n">
        <v>31</v>
      </c>
      <c r="G1638" s="0" t="n">
        <v>0</v>
      </c>
      <c r="H1638" s="0" t="n">
        <v>30</v>
      </c>
      <c r="I1638" s="0" t="n">
        <v>0</v>
      </c>
      <c r="J1638" s="0" t="n">
        <f aca="false">(I1638*0)</f>
        <v>0</v>
      </c>
      <c r="K1638" s="0" t="n">
        <v>0</v>
      </c>
      <c r="L1638" s="0" t="n">
        <v>0</v>
      </c>
      <c r="M1638" s="0" t="n">
        <f aca="false">(E1638 * F1638)+G1638+H1638-J1638+K1638+L1638</f>
        <v>30</v>
      </c>
    </row>
    <row r="1639" customFormat="false" ht="15" hidden="true" customHeight="false" outlineLevel="0" collapsed="false">
      <c r="A1639" s="0" t="s">
        <v>3258</v>
      </c>
      <c r="B1639" s="0" t="s">
        <v>3259</v>
      </c>
      <c r="C1639" s="0" t="n">
        <v>1155</v>
      </c>
      <c r="D1639" s="0" t="s">
        <v>3154</v>
      </c>
      <c r="E1639" s="0" t="n">
        <v>31</v>
      </c>
      <c r="G1639" s="0" t="n">
        <v>0</v>
      </c>
      <c r="H1639" s="0" t="n">
        <v>0</v>
      </c>
      <c r="I1639" s="0" t="n">
        <v>0</v>
      </c>
      <c r="J1639" s="0" t="n">
        <f aca="false">(I1639*0)</f>
        <v>0</v>
      </c>
      <c r="K1639" s="0" t="n">
        <v>0</v>
      </c>
      <c r="L1639" s="0" t="n">
        <v>0</v>
      </c>
      <c r="M1639" s="0" t="n">
        <f aca="false">(E1639 * F1639)+G1639+H1639-J1639+K1639+L1639</f>
        <v>0</v>
      </c>
    </row>
    <row r="1640" customFormat="false" ht="15" hidden="true" customHeight="false" outlineLevel="0" collapsed="false">
      <c r="A1640" s="0" t="s">
        <v>3260</v>
      </c>
      <c r="B1640" s="0" t="s">
        <v>3261</v>
      </c>
      <c r="C1640" s="0" t="n">
        <v>1156</v>
      </c>
      <c r="D1640" s="0" t="s">
        <v>3154</v>
      </c>
      <c r="E1640" s="0" t="n">
        <v>31</v>
      </c>
      <c r="G1640" s="0" t="n">
        <v>0</v>
      </c>
      <c r="H1640" s="0" t="n">
        <v>15</v>
      </c>
      <c r="I1640" s="0" t="n">
        <v>0</v>
      </c>
      <c r="J1640" s="0" t="n">
        <f aca="false">(I1640*0)</f>
        <v>0</v>
      </c>
      <c r="K1640" s="0" t="n">
        <v>0</v>
      </c>
      <c r="L1640" s="0" t="n">
        <v>0</v>
      </c>
      <c r="M1640" s="0" t="n">
        <f aca="false">(E1640 * F1640)+G1640+H1640-J1640+K1640+L1640</f>
        <v>15</v>
      </c>
    </row>
    <row r="1641" customFormat="false" ht="15" hidden="true" customHeight="false" outlineLevel="0" collapsed="false">
      <c r="A1641" s="0" t="s">
        <v>3262</v>
      </c>
      <c r="B1641" s="0" t="s">
        <v>3263</v>
      </c>
      <c r="C1641" s="0" t="n">
        <v>1157</v>
      </c>
      <c r="D1641" s="0" t="s">
        <v>3154</v>
      </c>
      <c r="E1641" s="0" t="n">
        <v>31</v>
      </c>
      <c r="G1641" s="0" t="n">
        <v>0</v>
      </c>
      <c r="H1641" s="0" t="n">
        <v>739</v>
      </c>
      <c r="I1641" s="0" t="n">
        <v>0</v>
      </c>
      <c r="J1641" s="0" t="n">
        <f aca="false">(I1641*0)</f>
        <v>0</v>
      </c>
      <c r="K1641" s="0" t="n">
        <v>0</v>
      </c>
      <c r="L1641" s="0" t="n">
        <v>0</v>
      </c>
      <c r="M1641" s="0" t="n">
        <f aca="false">(E1641 * F1641)+G1641+H1641-J1641+K1641+L1641</f>
        <v>739</v>
      </c>
    </row>
    <row r="1642" customFormat="false" ht="15" hidden="true" customHeight="false" outlineLevel="0" collapsed="false">
      <c r="A1642" s="0" t="s">
        <v>3264</v>
      </c>
      <c r="B1642" s="0" t="s">
        <v>3265</v>
      </c>
      <c r="C1642" s="0" t="n">
        <v>1158</v>
      </c>
      <c r="D1642" s="0" t="s">
        <v>3154</v>
      </c>
      <c r="E1642" s="0" t="n">
        <v>31</v>
      </c>
      <c r="G1642" s="0" t="n">
        <v>0</v>
      </c>
      <c r="H1642" s="0" t="n">
        <v>105</v>
      </c>
      <c r="I1642" s="0" t="n">
        <v>0</v>
      </c>
      <c r="J1642" s="0" t="n">
        <f aca="false">(I1642*0)</f>
        <v>0</v>
      </c>
      <c r="K1642" s="0" t="n">
        <v>0</v>
      </c>
      <c r="L1642" s="0" t="n">
        <v>0</v>
      </c>
      <c r="M1642" s="0" t="n">
        <f aca="false">(E1642 * F1642)+G1642+H1642-J1642+K1642+L1642</f>
        <v>105</v>
      </c>
    </row>
    <row r="1643" customFormat="false" ht="15" hidden="true" customHeight="false" outlineLevel="0" collapsed="false">
      <c r="A1643" s="0" t="s">
        <v>3266</v>
      </c>
      <c r="B1643" s="0" t="s">
        <v>3267</v>
      </c>
      <c r="C1643" s="0" t="n">
        <v>1159</v>
      </c>
      <c r="D1643" s="0" t="s">
        <v>3154</v>
      </c>
      <c r="E1643" s="0" t="n">
        <v>31</v>
      </c>
      <c r="G1643" s="0" t="n">
        <v>0</v>
      </c>
      <c r="H1643" s="0" t="n">
        <v>0</v>
      </c>
      <c r="I1643" s="0" t="n">
        <v>0</v>
      </c>
      <c r="J1643" s="0" t="n">
        <f aca="false">(I1643*0)</f>
        <v>0</v>
      </c>
      <c r="K1643" s="0" t="n">
        <v>0</v>
      </c>
      <c r="L1643" s="0" t="n">
        <v>0</v>
      </c>
      <c r="M1643" s="0" t="n">
        <f aca="false">(E1643 * F1643)+G1643+H1643-J1643+K1643+L1643</f>
        <v>0</v>
      </c>
    </row>
    <row r="1644" customFormat="false" ht="15" hidden="true" customHeight="false" outlineLevel="0" collapsed="false">
      <c r="A1644" s="0" t="s">
        <v>3268</v>
      </c>
      <c r="B1644" s="0" t="s">
        <v>3269</v>
      </c>
      <c r="C1644" s="0" t="n">
        <v>1160</v>
      </c>
      <c r="D1644" s="0" t="s">
        <v>3154</v>
      </c>
      <c r="E1644" s="0" t="n">
        <v>31</v>
      </c>
      <c r="G1644" s="0" t="n">
        <v>0</v>
      </c>
      <c r="H1644" s="0" t="n">
        <v>120</v>
      </c>
      <c r="I1644" s="0" t="n">
        <v>0</v>
      </c>
      <c r="J1644" s="0" t="n">
        <f aca="false">(I1644*0)</f>
        <v>0</v>
      </c>
      <c r="K1644" s="0" t="n">
        <v>0</v>
      </c>
      <c r="L1644" s="0" t="n">
        <v>0</v>
      </c>
      <c r="M1644" s="0" t="n">
        <f aca="false">(E1644 * F1644)+G1644+H1644-J1644+K1644+L1644</f>
        <v>120</v>
      </c>
    </row>
    <row r="1645" customFormat="false" ht="15" hidden="true" customHeight="false" outlineLevel="0" collapsed="false">
      <c r="A1645" s="0" t="s">
        <v>3270</v>
      </c>
      <c r="B1645" s="0" t="s">
        <v>3271</v>
      </c>
      <c r="C1645" s="0" t="n">
        <v>1161</v>
      </c>
      <c r="D1645" s="0" t="s">
        <v>3154</v>
      </c>
      <c r="E1645" s="0" t="n">
        <v>31</v>
      </c>
      <c r="G1645" s="0" t="n">
        <v>0</v>
      </c>
      <c r="H1645" s="0" t="n">
        <v>275</v>
      </c>
      <c r="I1645" s="0" t="n">
        <v>0</v>
      </c>
      <c r="J1645" s="0" t="n">
        <f aca="false">(I1645*0)</f>
        <v>0</v>
      </c>
      <c r="K1645" s="0" t="n">
        <v>0</v>
      </c>
      <c r="L1645" s="0" t="n">
        <v>0</v>
      </c>
      <c r="M1645" s="0" t="n">
        <f aca="false">(E1645 * F1645)+G1645+H1645-J1645+K1645+L1645</f>
        <v>275</v>
      </c>
    </row>
    <row r="1646" customFormat="false" ht="15" hidden="true" customHeight="false" outlineLevel="0" collapsed="false">
      <c r="A1646" s="0" t="s">
        <v>3272</v>
      </c>
      <c r="B1646" s="0" t="s">
        <v>3273</v>
      </c>
      <c r="C1646" s="0" t="n">
        <v>1162</v>
      </c>
      <c r="D1646" s="0" t="s">
        <v>3154</v>
      </c>
      <c r="E1646" s="0" t="n">
        <v>31</v>
      </c>
      <c r="G1646" s="0" t="n">
        <v>0</v>
      </c>
      <c r="H1646" s="0" t="n">
        <v>45</v>
      </c>
      <c r="I1646" s="0" t="n">
        <v>0</v>
      </c>
      <c r="J1646" s="0" t="n">
        <f aca="false">(I1646*0)</f>
        <v>0</v>
      </c>
      <c r="K1646" s="0" t="n">
        <v>0</v>
      </c>
      <c r="L1646" s="0" t="n">
        <v>0</v>
      </c>
      <c r="M1646" s="0" t="n">
        <f aca="false">(E1646 * F1646)+G1646+H1646-J1646+K1646+L1646</f>
        <v>45</v>
      </c>
    </row>
    <row r="1647" customFormat="false" ht="15" hidden="true" customHeight="false" outlineLevel="0" collapsed="false">
      <c r="A1647" s="0" t="s">
        <v>3274</v>
      </c>
      <c r="B1647" s="0" t="s">
        <v>3275</v>
      </c>
      <c r="C1647" s="0" t="n">
        <v>1163</v>
      </c>
      <c r="D1647" s="0" t="s">
        <v>3154</v>
      </c>
      <c r="E1647" s="0" t="n">
        <v>31</v>
      </c>
      <c r="G1647" s="0" t="n">
        <v>0</v>
      </c>
      <c r="H1647" s="0" t="n">
        <v>0</v>
      </c>
      <c r="I1647" s="0" t="n">
        <v>0</v>
      </c>
      <c r="J1647" s="0" t="n">
        <f aca="false">(I1647*0)</f>
        <v>0</v>
      </c>
      <c r="K1647" s="0" t="n">
        <v>0</v>
      </c>
      <c r="L1647" s="0" t="n">
        <v>0</v>
      </c>
      <c r="M1647" s="0" t="n">
        <f aca="false">(E1647 * F1647)+G1647+H1647-J1647+K1647+L1647</f>
        <v>0</v>
      </c>
    </row>
    <row r="1648" customFormat="false" ht="15" hidden="true" customHeight="false" outlineLevel="0" collapsed="false">
      <c r="A1648" s="0" t="s">
        <v>3276</v>
      </c>
      <c r="B1648" s="0" t="s">
        <v>3277</v>
      </c>
      <c r="C1648" s="0" t="n">
        <v>1164</v>
      </c>
      <c r="D1648" s="0" t="s">
        <v>3154</v>
      </c>
      <c r="E1648" s="0" t="n">
        <v>31</v>
      </c>
      <c r="G1648" s="0" t="n">
        <v>0</v>
      </c>
      <c r="H1648" s="0" t="n">
        <v>105</v>
      </c>
      <c r="I1648" s="0" t="n">
        <v>0</v>
      </c>
      <c r="J1648" s="0" t="n">
        <f aca="false">(I1648*0)</f>
        <v>0</v>
      </c>
      <c r="K1648" s="0" t="n">
        <v>0</v>
      </c>
      <c r="L1648" s="0" t="n">
        <v>0</v>
      </c>
      <c r="M1648" s="0" t="n">
        <f aca="false">(E1648 * F1648)+G1648+H1648-J1648+K1648+L1648</f>
        <v>105</v>
      </c>
    </row>
    <row r="1649" customFormat="false" ht="15" hidden="true" customHeight="false" outlineLevel="0" collapsed="false">
      <c r="A1649" s="0" t="s">
        <v>3278</v>
      </c>
      <c r="B1649" s="0" t="s">
        <v>3279</v>
      </c>
      <c r="C1649" s="0" t="n">
        <v>1165</v>
      </c>
      <c r="D1649" s="0" t="s">
        <v>3154</v>
      </c>
      <c r="E1649" s="0" t="n">
        <v>31</v>
      </c>
      <c r="G1649" s="0" t="n">
        <v>0</v>
      </c>
      <c r="H1649" s="0" t="n">
        <v>50</v>
      </c>
      <c r="I1649" s="0" t="n">
        <v>0</v>
      </c>
      <c r="J1649" s="0" t="n">
        <f aca="false">(I1649*0)</f>
        <v>0</v>
      </c>
      <c r="K1649" s="0" t="n">
        <v>0</v>
      </c>
      <c r="L1649" s="0" t="n">
        <v>0</v>
      </c>
      <c r="M1649" s="0" t="n">
        <f aca="false">(E1649 * F1649)+G1649+H1649-J1649+K1649+L1649</f>
        <v>50</v>
      </c>
    </row>
    <row r="1650" customFormat="false" ht="15" hidden="true" customHeight="false" outlineLevel="0" collapsed="false">
      <c r="A1650" s="0" t="s">
        <v>3280</v>
      </c>
      <c r="B1650" s="0" t="s">
        <v>3281</v>
      </c>
      <c r="C1650" s="0" t="n">
        <v>1166</v>
      </c>
      <c r="D1650" s="0" t="s">
        <v>3154</v>
      </c>
      <c r="E1650" s="0" t="n">
        <v>31</v>
      </c>
      <c r="G1650" s="0" t="n">
        <v>0</v>
      </c>
      <c r="H1650" s="0" t="n">
        <v>185</v>
      </c>
      <c r="I1650" s="0" t="n">
        <v>0</v>
      </c>
      <c r="J1650" s="0" t="n">
        <f aca="false">(I1650*0)</f>
        <v>0</v>
      </c>
      <c r="K1650" s="0" t="n">
        <v>0</v>
      </c>
      <c r="L1650" s="0" t="n">
        <v>0</v>
      </c>
      <c r="M1650" s="0" t="n">
        <f aca="false">(E1650 * F1650)+G1650+H1650-J1650+K1650+L1650</f>
        <v>185</v>
      </c>
    </row>
    <row r="1651" customFormat="false" ht="15" hidden="true" customHeight="false" outlineLevel="0" collapsed="false">
      <c r="A1651" s="0" t="s">
        <v>3282</v>
      </c>
      <c r="B1651" s="0" t="s">
        <v>3283</v>
      </c>
      <c r="C1651" s="0" t="n">
        <v>1167</v>
      </c>
      <c r="D1651" s="0" t="s">
        <v>3154</v>
      </c>
      <c r="E1651" s="0" t="n">
        <v>31</v>
      </c>
      <c r="G1651" s="0" t="n">
        <v>0</v>
      </c>
      <c r="H1651" s="0" t="n">
        <v>15</v>
      </c>
      <c r="I1651" s="0" t="n">
        <v>0</v>
      </c>
      <c r="J1651" s="0" t="n">
        <f aca="false">(I1651*0)</f>
        <v>0</v>
      </c>
      <c r="K1651" s="0" t="n">
        <v>0</v>
      </c>
      <c r="L1651" s="0" t="n">
        <v>0</v>
      </c>
      <c r="M1651" s="0" t="n">
        <f aca="false">(E1651 * F1651)+G1651+H1651-J1651+K1651+L1651</f>
        <v>15</v>
      </c>
    </row>
    <row r="1652" customFormat="false" ht="15" hidden="true" customHeight="false" outlineLevel="0" collapsed="false">
      <c r="A1652" s="0" t="s">
        <v>3284</v>
      </c>
      <c r="B1652" s="0" t="s">
        <v>3285</v>
      </c>
      <c r="C1652" s="0" t="n">
        <v>1168</v>
      </c>
      <c r="D1652" s="0" t="s">
        <v>3154</v>
      </c>
      <c r="E1652" s="0" t="n">
        <v>31</v>
      </c>
      <c r="G1652" s="0" t="n">
        <v>0</v>
      </c>
      <c r="H1652" s="0" t="n">
        <v>580</v>
      </c>
      <c r="I1652" s="0" t="n">
        <v>0</v>
      </c>
      <c r="J1652" s="0" t="n">
        <f aca="false">(I1652*0)</f>
        <v>0</v>
      </c>
      <c r="K1652" s="0" t="n">
        <v>0</v>
      </c>
      <c r="L1652" s="0" t="n">
        <v>0</v>
      </c>
      <c r="M1652" s="0" t="n">
        <f aca="false">(E1652 * F1652)+G1652+H1652-J1652+K1652+L1652</f>
        <v>580</v>
      </c>
    </row>
    <row r="1653" customFormat="false" ht="15" hidden="true" customHeight="false" outlineLevel="0" collapsed="false">
      <c r="A1653" s="0" t="s">
        <v>3286</v>
      </c>
      <c r="B1653" s="0" t="s">
        <v>3287</v>
      </c>
      <c r="C1653" s="0" t="n">
        <v>1201</v>
      </c>
      <c r="D1653" s="0" t="s">
        <v>3154</v>
      </c>
      <c r="E1653" s="0" t="n">
        <v>31</v>
      </c>
      <c r="G1653" s="0" t="n">
        <v>0</v>
      </c>
      <c r="H1653" s="0" t="n">
        <v>745</v>
      </c>
      <c r="I1653" s="0" t="n">
        <v>0</v>
      </c>
      <c r="J1653" s="0" t="n">
        <f aca="false">(I1653*0)</f>
        <v>0</v>
      </c>
      <c r="K1653" s="0" t="n">
        <v>0</v>
      </c>
      <c r="L1653" s="0" t="n">
        <v>0</v>
      </c>
      <c r="M1653" s="0" t="n">
        <f aca="false">(E1653 * F1653)+G1653+H1653-J1653+K1653+L1653</f>
        <v>745</v>
      </c>
    </row>
    <row r="1654" customFormat="false" ht="15" hidden="true" customHeight="false" outlineLevel="0" collapsed="false">
      <c r="A1654" s="0" t="s">
        <v>3288</v>
      </c>
      <c r="B1654" s="0" t="s">
        <v>3289</v>
      </c>
      <c r="C1654" s="0" t="n">
        <v>1201</v>
      </c>
      <c r="D1654" s="0" t="s">
        <v>3154</v>
      </c>
      <c r="E1654" s="0" t="n">
        <v>31</v>
      </c>
      <c r="G1654" s="0" t="n">
        <v>0</v>
      </c>
      <c r="H1654" s="0" t="n">
        <v>0</v>
      </c>
      <c r="I1654" s="0" t="n">
        <v>0</v>
      </c>
      <c r="J1654" s="0" t="n">
        <f aca="false">(I1654*0)</f>
        <v>0</v>
      </c>
      <c r="K1654" s="0" t="n">
        <v>0</v>
      </c>
      <c r="L1654" s="0" t="n">
        <v>0</v>
      </c>
      <c r="M1654" s="0" t="n">
        <f aca="false">(E1654 * F1654)+G1654+H1654-J1654+K1654+L1654</f>
        <v>0</v>
      </c>
    </row>
    <row r="1655" customFormat="false" ht="15" hidden="true" customHeight="false" outlineLevel="0" collapsed="false">
      <c r="A1655" s="0" t="s">
        <v>3290</v>
      </c>
      <c r="B1655" s="0" t="s">
        <v>64</v>
      </c>
      <c r="C1655" s="0" t="n">
        <v>1202</v>
      </c>
      <c r="D1655" s="0" t="s">
        <v>3154</v>
      </c>
      <c r="E1655" s="0" t="n">
        <v>31</v>
      </c>
      <c r="G1655" s="0" t="n">
        <v>0</v>
      </c>
      <c r="H1655" s="0" t="n">
        <v>699</v>
      </c>
      <c r="I1655" s="0" t="n">
        <v>0</v>
      </c>
      <c r="J1655" s="0" t="n">
        <f aca="false">(I1655*0)</f>
        <v>0</v>
      </c>
      <c r="K1655" s="0" t="n">
        <v>0</v>
      </c>
      <c r="L1655" s="0" t="n">
        <v>0</v>
      </c>
      <c r="M1655" s="0" t="n">
        <f aca="false">(E1655 * F1655)+G1655+H1655-J1655+K1655+L1655</f>
        <v>699</v>
      </c>
    </row>
    <row r="1656" customFormat="false" ht="15" hidden="true" customHeight="false" outlineLevel="0" collapsed="false">
      <c r="A1656" s="0" t="s">
        <v>3291</v>
      </c>
      <c r="B1656" s="0" t="s">
        <v>3292</v>
      </c>
      <c r="C1656" s="0" t="n">
        <v>1203</v>
      </c>
      <c r="D1656" s="0" t="s">
        <v>3154</v>
      </c>
      <c r="E1656" s="0" t="n">
        <v>31</v>
      </c>
      <c r="G1656" s="0" t="n">
        <v>0</v>
      </c>
      <c r="H1656" s="0" t="n">
        <v>130</v>
      </c>
      <c r="I1656" s="0" t="n">
        <v>0</v>
      </c>
      <c r="J1656" s="0" t="n">
        <f aca="false">(I1656*0)</f>
        <v>0</v>
      </c>
      <c r="K1656" s="0" t="n">
        <v>0</v>
      </c>
      <c r="L1656" s="0" t="n">
        <v>0</v>
      </c>
      <c r="M1656" s="0" t="n">
        <f aca="false">(E1656 * F1656)+G1656+H1656-J1656+K1656+L1656</f>
        <v>130</v>
      </c>
    </row>
    <row r="1657" customFormat="false" ht="15" hidden="true" customHeight="false" outlineLevel="0" collapsed="false">
      <c r="A1657" s="0" t="s">
        <v>3293</v>
      </c>
      <c r="B1657" s="0" t="s">
        <v>254</v>
      </c>
      <c r="C1657" s="0" t="n">
        <v>1204</v>
      </c>
      <c r="D1657" s="0" t="s">
        <v>3154</v>
      </c>
      <c r="E1657" s="0" t="n">
        <v>31</v>
      </c>
      <c r="G1657" s="0" t="n">
        <v>0</v>
      </c>
      <c r="H1657" s="0" t="n">
        <v>450</v>
      </c>
      <c r="I1657" s="0" t="n">
        <v>0</v>
      </c>
      <c r="J1657" s="0" t="n">
        <f aca="false">(I1657*0)</f>
        <v>0</v>
      </c>
      <c r="K1657" s="0" t="n">
        <v>0</v>
      </c>
      <c r="L1657" s="0" t="n">
        <v>0</v>
      </c>
      <c r="M1657" s="0" t="n">
        <f aca="false">(E1657 * F1657)+G1657+H1657-J1657+K1657+L1657</f>
        <v>450</v>
      </c>
    </row>
    <row r="1658" customFormat="false" ht="15" hidden="true" customHeight="false" outlineLevel="0" collapsed="false">
      <c r="A1658" s="0" t="s">
        <v>3294</v>
      </c>
      <c r="B1658" s="0" t="s">
        <v>3295</v>
      </c>
      <c r="C1658" s="0" t="n">
        <v>1205</v>
      </c>
      <c r="D1658" s="0" t="s">
        <v>3154</v>
      </c>
      <c r="E1658" s="0" t="n">
        <v>31</v>
      </c>
      <c r="G1658" s="0" t="n">
        <v>0</v>
      </c>
      <c r="H1658" s="0" t="n">
        <v>0</v>
      </c>
      <c r="I1658" s="0" t="n">
        <v>0</v>
      </c>
      <c r="J1658" s="0" t="n">
        <f aca="false">(I1658*0)</f>
        <v>0</v>
      </c>
      <c r="K1658" s="0" t="n">
        <v>0</v>
      </c>
      <c r="L1658" s="0" t="n">
        <v>0</v>
      </c>
      <c r="M1658" s="0" t="n">
        <f aca="false">(E1658 * F1658)+G1658+H1658-J1658+K1658+L1658</f>
        <v>0</v>
      </c>
    </row>
    <row r="1659" customFormat="false" ht="15" hidden="true" customHeight="false" outlineLevel="0" collapsed="false">
      <c r="A1659" s="0" t="s">
        <v>3296</v>
      </c>
      <c r="B1659" s="0" t="s">
        <v>3297</v>
      </c>
      <c r="C1659" s="0" t="n">
        <v>1206</v>
      </c>
      <c r="D1659" s="0" t="s">
        <v>3154</v>
      </c>
      <c r="E1659" s="0" t="n">
        <v>31</v>
      </c>
      <c r="G1659" s="0" t="n">
        <v>0</v>
      </c>
      <c r="H1659" s="0" t="n">
        <v>65</v>
      </c>
      <c r="I1659" s="0" t="n">
        <v>0</v>
      </c>
      <c r="J1659" s="0" t="n">
        <f aca="false">(I1659*0)</f>
        <v>0</v>
      </c>
      <c r="K1659" s="0" t="n">
        <v>0</v>
      </c>
      <c r="L1659" s="0" t="n">
        <v>0</v>
      </c>
      <c r="M1659" s="0" t="n">
        <f aca="false">(E1659 * F1659)+G1659+H1659-J1659+K1659+L1659</f>
        <v>65</v>
      </c>
    </row>
    <row r="1660" customFormat="false" ht="15" hidden="true" customHeight="false" outlineLevel="0" collapsed="false">
      <c r="A1660" s="0" t="s">
        <v>3298</v>
      </c>
      <c r="B1660" s="0" t="s">
        <v>3299</v>
      </c>
      <c r="C1660" s="0" t="n">
        <v>1207</v>
      </c>
      <c r="D1660" s="0" t="s">
        <v>3154</v>
      </c>
      <c r="E1660" s="0" t="n">
        <v>31</v>
      </c>
      <c r="G1660" s="0" t="n">
        <v>0</v>
      </c>
      <c r="H1660" s="0" t="n">
        <v>0</v>
      </c>
      <c r="I1660" s="0" t="n">
        <v>0</v>
      </c>
      <c r="J1660" s="0" t="n">
        <f aca="false">(I1660*0)</f>
        <v>0</v>
      </c>
      <c r="K1660" s="0" t="n">
        <v>0</v>
      </c>
      <c r="L1660" s="0" t="n">
        <v>0</v>
      </c>
      <c r="M1660" s="0" t="n">
        <f aca="false">(E1660 * F1660)+G1660+H1660-J1660+K1660+L1660</f>
        <v>0</v>
      </c>
    </row>
    <row r="1661" customFormat="false" ht="15" hidden="true" customHeight="false" outlineLevel="0" collapsed="false">
      <c r="A1661" s="0" t="s">
        <v>3300</v>
      </c>
      <c r="B1661" s="0" t="s">
        <v>3301</v>
      </c>
      <c r="C1661" s="0" t="n">
        <v>1208</v>
      </c>
      <c r="D1661" s="0" t="s">
        <v>3154</v>
      </c>
      <c r="E1661" s="0" t="n">
        <v>31</v>
      </c>
      <c r="G1661" s="0" t="n">
        <v>0</v>
      </c>
      <c r="H1661" s="0" t="n">
        <v>105</v>
      </c>
      <c r="I1661" s="0" t="n">
        <v>0</v>
      </c>
      <c r="J1661" s="0" t="n">
        <f aca="false">(I1661*0)</f>
        <v>0</v>
      </c>
      <c r="K1661" s="0" t="n">
        <v>0</v>
      </c>
      <c r="L1661" s="0" t="n">
        <v>0</v>
      </c>
      <c r="M1661" s="0" t="n">
        <f aca="false">(E1661 * F1661)+G1661+H1661-J1661+K1661+L1661</f>
        <v>105</v>
      </c>
    </row>
    <row r="1662" customFormat="false" ht="15" hidden="true" customHeight="false" outlineLevel="0" collapsed="false">
      <c r="A1662" s="0" t="s">
        <v>3302</v>
      </c>
      <c r="B1662" s="0" t="s">
        <v>3303</v>
      </c>
      <c r="C1662" s="0" t="n">
        <v>1209</v>
      </c>
      <c r="D1662" s="0" t="s">
        <v>3154</v>
      </c>
      <c r="E1662" s="0" t="n">
        <v>31</v>
      </c>
      <c r="G1662" s="0" t="n">
        <v>0</v>
      </c>
      <c r="H1662" s="0" t="n">
        <v>0</v>
      </c>
      <c r="I1662" s="0" t="n">
        <v>0</v>
      </c>
      <c r="J1662" s="0" t="n">
        <f aca="false">(I1662*0)</f>
        <v>0</v>
      </c>
      <c r="K1662" s="0" t="n">
        <v>0</v>
      </c>
      <c r="L1662" s="0" t="n">
        <v>0</v>
      </c>
      <c r="M1662" s="0" t="n">
        <f aca="false">(E1662 * F1662)+G1662+H1662-J1662+K1662+L1662</f>
        <v>0</v>
      </c>
    </row>
    <row r="1663" customFormat="false" ht="15" hidden="true" customHeight="false" outlineLevel="0" collapsed="false">
      <c r="A1663" s="0" t="s">
        <v>3304</v>
      </c>
      <c r="B1663" s="0" t="s">
        <v>3305</v>
      </c>
      <c r="C1663" s="0" t="n">
        <v>1210</v>
      </c>
      <c r="D1663" s="0" t="s">
        <v>3154</v>
      </c>
      <c r="E1663" s="0" t="n">
        <v>31</v>
      </c>
      <c r="G1663" s="0" t="n">
        <v>0</v>
      </c>
      <c r="H1663" s="0" t="n">
        <v>620</v>
      </c>
      <c r="I1663" s="0" t="n">
        <v>0</v>
      </c>
      <c r="J1663" s="0" t="n">
        <f aca="false">(I1663*0)</f>
        <v>0</v>
      </c>
      <c r="K1663" s="0" t="n">
        <v>0</v>
      </c>
      <c r="L1663" s="0" t="n">
        <v>0</v>
      </c>
      <c r="M1663" s="0" t="n">
        <f aca="false">(E1663 * F1663)+G1663+H1663-J1663+K1663+L1663</f>
        <v>620</v>
      </c>
    </row>
    <row r="1664" customFormat="false" ht="15" hidden="true" customHeight="false" outlineLevel="0" collapsed="false">
      <c r="A1664" s="0" t="s">
        <v>3306</v>
      </c>
      <c r="B1664" s="0" t="s">
        <v>3307</v>
      </c>
      <c r="C1664" s="0" t="n">
        <v>1211</v>
      </c>
      <c r="D1664" s="0" t="s">
        <v>3154</v>
      </c>
      <c r="E1664" s="0" t="n">
        <v>31</v>
      </c>
      <c r="G1664" s="0" t="n">
        <v>0</v>
      </c>
      <c r="H1664" s="0" t="n">
        <v>295</v>
      </c>
      <c r="I1664" s="0" t="n">
        <v>0</v>
      </c>
      <c r="J1664" s="0" t="n">
        <f aca="false">(I1664*0)</f>
        <v>0</v>
      </c>
      <c r="K1664" s="0" t="n">
        <v>0</v>
      </c>
      <c r="L1664" s="0" t="n">
        <v>0</v>
      </c>
      <c r="M1664" s="0" t="n">
        <f aca="false">(E1664 * F1664)+G1664+H1664-J1664+K1664+L1664</f>
        <v>295</v>
      </c>
    </row>
    <row r="1665" customFormat="false" ht="15" hidden="true" customHeight="false" outlineLevel="0" collapsed="false">
      <c r="A1665" s="0" t="s">
        <v>3308</v>
      </c>
      <c r="B1665" s="0" t="s">
        <v>3309</v>
      </c>
      <c r="C1665" s="0" t="n">
        <v>1212</v>
      </c>
      <c r="D1665" s="0" t="s">
        <v>3154</v>
      </c>
      <c r="E1665" s="0" t="n">
        <v>31</v>
      </c>
      <c r="G1665" s="0" t="n">
        <v>0</v>
      </c>
      <c r="H1665" s="0" t="n">
        <v>0</v>
      </c>
      <c r="I1665" s="0" t="n">
        <v>0</v>
      </c>
      <c r="J1665" s="0" t="n">
        <f aca="false">(I1665*0)</f>
        <v>0</v>
      </c>
      <c r="K1665" s="0" t="n">
        <v>0</v>
      </c>
      <c r="L1665" s="0" t="n">
        <v>0</v>
      </c>
      <c r="M1665" s="0" t="n">
        <f aca="false">(E1665 * F1665)+G1665+H1665-J1665+K1665+L1665</f>
        <v>0</v>
      </c>
    </row>
    <row r="1666" customFormat="false" ht="15" hidden="true" customHeight="false" outlineLevel="0" collapsed="false">
      <c r="A1666" s="0" t="s">
        <v>3310</v>
      </c>
      <c r="B1666" s="0" t="s">
        <v>3311</v>
      </c>
      <c r="C1666" s="0" t="n">
        <v>1213</v>
      </c>
      <c r="D1666" s="0" t="s">
        <v>3154</v>
      </c>
      <c r="E1666" s="0" t="n">
        <v>31</v>
      </c>
      <c r="G1666" s="0" t="n">
        <v>0</v>
      </c>
      <c r="H1666" s="0" t="n">
        <v>364</v>
      </c>
      <c r="I1666" s="0" t="n">
        <v>0</v>
      </c>
      <c r="J1666" s="0" t="n">
        <f aca="false">(I1666*0)</f>
        <v>0</v>
      </c>
      <c r="K1666" s="0" t="n">
        <v>0</v>
      </c>
      <c r="L1666" s="0" t="n">
        <v>0</v>
      </c>
      <c r="M1666" s="0" t="n">
        <f aca="false">(E1666 * F1666)+G1666+H1666-J1666+K1666+L1666</f>
        <v>364</v>
      </c>
    </row>
    <row r="1667" customFormat="false" ht="15" hidden="true" customHeight="false" outlineLevel="0" collapsed="false">
      <c r="A1667" s="0" t="s">
        <v>3312</v>
      </c>
      <c r="B1667" s="0" t="s">
        <v>3313</v>
      </c>
      <c r="C1667" s="0" t="n">
        <v>1214</v>
      </c>
      <c r="D1667" s="0" t="s">
        <v>3154</v>
      </c>
      <c r="E1667" s="0" t="n">
        <v>31</v>
      </c>
      <c r="G1667" s="0" t="n">
        <v>0</v>
      </c>
      <c r="H1667" s="0" t="n">
        <v>350</v>
      </c>
      <c r="I1667" s="0" t="n">
        <v>0</v>
      </c>
      <c r="J1667" s="0" t="n">
        <f aca="false">(I1667*0)</f>
        <v>0</v>
      </c>
      <c r="K1667" s="0" t="n">
        <v>0</v>
      </c>
      <c r="L1667" s="0" t="n">
        <v>0</v>
      </c>
      <c r="M1667" s="0" t="n">
        <f aca="false">(E1667 * F1667)+G1667+H1667-J1667+K1667+L1667</f>
        <v>350</v>
      </c>
    </row>
    <row r="1668" customFormat="false" ht="15" hidden="true" customHeight="false" outlineLevel="0" collapsed="false">
      <c r="A1668" s="0" t="s">
        <v>3314</v>
      </c>
      <c r="B1668" s="0" t="s">
        <v>3315</v>
      </c>
      <c r="C1668" s="0" t="n">
        <v>1215</v>
      </c>
      <c r="D1668" s="0" t="s">
        <v>3154</v>
      </c>
      <c r="E1668" s="0" t="n">
        <v>31</v>
      </c>
      <c r="G1668" s="0" t="n">
        <v>0</v>
      </c>
      <c r="H1668" s="0" t="n">
        <v>125</v>
      </c>
      <c r="I1668" s="0" t="n">
        <v>0</v>
      </c>
      <c r="J1668" s="0" t="n">
        <f aca="false">(I1668*0)</f>
        <v>0</v>
      </c>
      <c r="K1668" s="0" t="n">
        <v>0</v>
      </c>
      <c r="L1668" s="0" t="n">
        <v>0</v>
      </c>
      <c r="M1668" s="0" t="n">
        <f aca="false">(E1668 * F1668)+G1668+H1668-J1668+K1668+L1668</f>
        <v>125</v>
      </c>
    </row>
    <row r="1669" customFormat="false" ht="15" hidden="true" customHeight="false" outlineLevel="0" collapsed="false">
      <c r="A1669" s="0" t="s">
        <v>3316</v>
      </c>
      <c r="B1669" s="0" t="s">
        <v>3317</v>
      </c>
      <c r="C1669" s="0" t="n">
        <v>1216</v>
      </c>
      <c r="D1669" s="0" t="s">
        <v>3154</v>
      </c>
      <c r="E1669" s="0" t="n">
        <v>31</v>
      </c>
      <c r="G1669" s="0" t="n">
        <v>0</v>
      </c>
      <c r="H1669" s="0" t="n">
        <v>120</v>
      </c>
      <c r="I1669" s="0" t="n">
        <v>0</v>
      </c>
      <c r="J1669" s="0" t="n">
        <f aca="false">(I1669*0)</f>
        <v>0</v>
      </c>
      <c r="K1669" s="0" t="n">
        <v>0</v>
      </c>
      <c r="L1669" s="0" t="n">
        <v>0</v>
      </c>
      <c r="M1669" s="0" t="n">
        <f aca="false">(E1669 * F1669)+G1669+H1669-J1669+K1669+L1669</f>
        <v>120</v>
      </c>
    </row>
    <row r="1670" customFormat="false" ht="15" hidden="true" customHeight="false" outlineLevel="0" collapsed="false">
      <c r="A1670" s="0" t="s">
        <v>3318</v>
      </c>
      <c r="B1670" s="0" t="s">
        <v>3319</v>
      </c>
      <c r="C1670" s="0" t="n">
        <v>1217</v>
      </c>
      <c r="D1670" s="0" t="s">
        <v>3154</v>
      </c>
      <c r="E1670" s="0" t="n">
        <v>31</v>
      </c>
      <c r="G1670" s="0" t="n">
        <v>0</v>
      </c>
      <c r="H1670" s="0" t="n">
        <v>271</v>
      </c>
      <c r="I1670" s="0" t="n">
        <v>0</v>
      </c>
      <c r="J1670" s="0" t="n">
        <f aca="false">(I1670*0)</f>
        <v>0</v>
      </c>
      <c r="K1670" s="0" t="n">
        <v>0</v>
      </c>
      <c r="L1670" s="0" t="n">
        <v>0</v>
      </c>
      <c r="M1670" s="0" t="n">
        <f aca="false">(E1670 * F1670)+G1670+H1670-J1670+K1670+L1670</f>
        <v>271</v>
      </c>
    </row>
    <row r="1671" customFormat="false" ht="15" hidden="true" customHeight="false" outlineLevel="0" collapsed="false">
      <c r="A1671" s="0" t="s">
        <v>3320</v>
      </c>
      <c r="B1671" s="0" t="s">
        <v>3321</v>
      </c>
      <c r="C1671" s="0" t="n">
        <v>1218</v>
      </c>
      <c r="D1671" s="0" t="s">
        <v>3154</v>
      </c>
      <c r="E1671" s="0" t="n">
        <v>31</v>
      </c>
      <c r="G1671" s="0" t="n">
        <v>0</v>
      </c>
      <c r="H1671" s="0" t="n">
        <v>310</v>
      </c>
      <c r="I1671" s="0" t="n">
        <v>0</v>
      </c>
      <c r="J1671" s="0" t="n">
        <f aca="false">(I1671*0)</f>
        <v>0</v>
      </c>
      <c r="K1671" s="0" t="n">
        <v>0</v>
      </c>
      <c r="L1671" s="0" t="n">
        <v>0</v>
      </c>
      <c r="M1671" s="0" t="n">
        <f aca="false">(E1671 * F1671)+G1671+H1671-J1671+K1671+L1671</f>
        <v>310</v>
      </c>
    </row>
    <row r="1672" customFormat="false" ht="15" hidden="true" customHeight="false" outlineLevel="0" collapsed="false">
      <c r="A1672" s="0" t="s">
        <v>3322</v>
      </c>
      <c r="B1672" s="0" t="s">
        <v>3323</v>
      </c>
      <c r="C1672" s="0" t="n">
        <v>1219</v>
      </c>
      <c r="D1672" s="0" t="s">
        <v>3154</v>
      </c>
      <c r="E1672" s="0" t="n">
        <v>31</v>
      </c>
      <c r="G1672" s="0" t="n">
        <v>0</v>
      </c>
      <c r="H1672" s="0" t="n">
        <v>540</v>
      </c>
      <c r="I1672" s="0" t="n">
        <v>0</v>
      </c>
      <c r="J1672" s="0" t="n">
        <f aca="false">(I1672*0)</f>
        <v>0</v>
      </c>
      <c r="K1672" s="0" t="n">
        <v>0</v>
      </c>
      <c r="L1672" s="0" t="n">
        <v>0</v>
      </c>
      <c r="M1672" s="0" t="n">
        <f aca="false">(E1672 * F1672)+G1672+H1672-J1672+K1672+L1672</f>
        <v>540</v>
      </c>
    </row>
    <row r="1673" customFormat="false" ht="15" hidden="true" customHeight="false" outlineLevel="0" collapsed="false">
      <c r="A1673" s="0" t="s">
        <v>3324</v>
      </c>
      <c r="B1673" s="0" t="s">
        <v>3325</v>
      </c>
      <c r="C1673" s="0" t="n">
        <v>1220</v>
      </c>
      <c r="D1673" s="0" t="s">
        <v>3154</v>
      </c>
      <c r="E1673" s="0" t="n">
        <v>31</v>
      </c>
      <c r="G1673" s="0" t="n">
        <v>0</v>
      </c>
      <c r="H1673" s="0" t="n">
        <v>35</v>
      </c>
      <c r="I1673" s="0" t="n">
        <v>0</v>
      </c>
      <c r="J1673" s="0" t="n">
        <f aca="false">(I1673*0)</f>
        <v>0</v>
      </c>
      <c r="K1673" s="0" t="n">
        <v>0</v>
      </c>
      <c r="L1673" s="0" t="n">
        <v>0</v>
      </c>
      <c r="M1673" s="0" t="n">
        <f aca="false">(E1673 * F1673)+G1673+H1673-J1673+K1673+L1673</f>
        <v>35</v>
      </c>
    </row>
    <row r="1674" customFormat="false" ht="15" hidden="true" customHeight="false" outlineLevel="0" collapsed="false">
      <c r="A1674" s="0" t="s">
        <v>3326</v>
      </c>
      <c r="B1674" s="0" t="s">
        <v>3327</v>
      </c>
      <c r="C1674" s="0" t="n">
        <v>1221</v>
      </c>
      <c r="D1674" s="0" t="s">
        <v>3154</v>
      </c>
      <c r="E1674" s="0" t="n">
        <v>31</v>
      </c>
      <c r="G1674" s="0" t="n">
        <v>0</v>
      </c>
      <c r="H1674" s="0" t="n">
        <v>0</v>
      </c>
      <c r="I1674" s="0" t="n">
        <v>0</v>
      </c>
      <c r="J1674" s="0" t="n">
        <f aca="false">(I1674*0)</f>
        <v>0</v>
      </c>
      <c r="K1674" s="0" t="n">
        <v>0</v>
      </c>
      <c r="L1674" s="0" t="n">
        <v>0</v>
      </c>
      <c r="M1674" s="0" t="n">
        <f aca="false">(E1674 * F1674)+G1674+H1674-J1674+K1674+L1674</f>
        <v>0</v>
      </c>
    </row>
    <row r="1675" customFormat="false" ht="15" hidden="true" customHeight="false" outlineLevel="0" collapsed="false">
      <c r="A1675" s="0" t="s">
        <v>3328</v>
      </c>
      <c r="B1675" s="0" t="s">
        <v>3329</v>
      </c>
      <c r="C1675" s="0" t="n">
        <v>1222</v>
      </c>
      <c r="D1675" s="0" t="s">
        <v>3154</v>
      </c>
      <c r="E1675" s="0" t="n">
        <v>31</v>
      </c>
      <c r="G1675" s="0" t="n">
        <v>0</v>
      </c>
      <c r="H1675" s="0" t="n">
        <v>850</v>
      </c>
      <c r="I1675" s="0" t="n">
        <v>0</v>
      </c>
      <c r="J1675" s="0" t="n">
        <f aca="false">(I1675*0)</f>
        <v>0</v>
      </c>
      <c r="K1675" s="0" t="n">
        <v>0</v>
      </c>
      <c r="L1675" s="0" t="n">
        <v>0</v>
      </c>
      <c r="M1675" s="0" t="n">
        <f aca="false">(E1675 * F1675)+G1675+H1675-J1675+K1675+L1675</f>
        <v>850</v>
      </c>
    </row>
    <row r="1676" customFormat="false" ht="15" hidden="true" customHeight="false" outlineLevel="0" collapsed="false">
      <c r="A1676" s="0" t="s">
        <v>3330</v>
      </c>
      <c r="B1676" s="0" t="s">
        <v>3331</v>
      </c>
      <c r="C1676" s="0" t="n">
        <v>1223</v>
      </c>
      <c r="D1676" s="0" t="s">
        <v>3154</v>
      </c>
      <c r="E1676" s="0" t="n">
        <v>31</v>
      </c>
      <c r="G1676" s="0" t="n">
        <v>0</v>
      </c>
      <c r="H1676" s="0" t="n">
        <v>390</v>
      </c>
      <c r="I1676" s="0" t="n">
        <v>0</v>
      </c>
      <c r="J1676" s="0" t="n">
        <f aca="false">(I1676*0)</f>
        <v>0</v>
      </c>
      <c r="K1676" s="0" t="n">
        <v>0</v>
      </c>
      <c r="L1676" s="0" t="n">
        <v>0</v>
      </c>
      <c r="M1676" s="0" t="n">
        <f aca="false">(E1676 * F1676)+G1676+H1676-J1676+K1676+L1676</f>
        <v>390</v>
      </c>
    </row>
    <row r="1677" customFormat="false" ht="15" hidden="true" customHeight="false" outlineLevel="0" collapsed="false">
      <c r="A1677" s="0" t="s">
        <v>3332</v>
      </c>
      <c r="B1677" s="0" t="s">
        <v>3333</v>
      </c>
      <c r="C1677" s="0" t="n">
        <v>1224</v>
      </c>
      <c r="D1677" s="0" t="s">
        <v>3154</v>
      </c>
      <c r="E1677" s="0" t="n">
        <v>31</v>
      </c>
      <c r="G1677" s="0" t="n">
        <v>0</v>
      </c>
      <c r="H1677" s="0" t="n">
        <v>450</v>
      </c>
      <c r="I1677" s="0" t="n">
        <v>0</v>
      </c>
      <c r="J1677" s="0" t="n">
        <f aca="false">(I1677*0)</f>
        <v>0</v>
      </c>
      <c r="K1677" s="0" t="n">
        <v>0</v>
      </c>
      <c r="L1677" s="0" t="n">
        <v>0</v>
      </c>
      <c r="M1677" s="0" t="n">
        <f aca="false">(E1677 * F1677)+G1677+H1677-J1677+K1677+L1677</f>
        <v>450</v>
      </c>
    </row>
    <row r="1678" customFormat="false" ht="15" hidden="true" customHeight="false" outlineLevel="0" collapsed="false">
      <c r="A1678" s="0" t="s">
        <v>3334</v>
      </c>
      <c r="B1678" s="0" t="s">
        <v>3335</v>
      </c>
      <c r="C1678" s="0" t="n">
        <v>1225</v>
      </c>
      <c r="D1678" s="0" t="s">
        <v>3154</v>
      </c>
      <c r="E1678" s="0" t="n">
        <v>31</v>
      </c>
      <c r="G1678" s="0" t="n">
        <v>0</v>
      </c>
      <c r="H1678" s="0" t="n">
        <v>153</v>
      </c>
      <c r="I1678" s="0" t="n">
        <v>0</v>
      </c>
      <c r="J1678" s="0" t="n">
        <f aca="false">(I1678*0)</f>
        <v>0</v>
      </c>
      <c r="K1678" s="0" t="n">
        <v>0</v>
      </c>
      <c r="L1678" s="0" t="n">
        <v>0</v>
      </c>
      <c r="M1678" s="0" t="n">
        <f aca="false">(E1678 * F1678)+G1678+H1678-J1678+K1678+L1678</f>
        <v>153</v>
      </c>
    </row>
    <row r="1679" customFormat="false" ht="15" hidden="true" customHeight="false" outlineLevel="0" collapsed="false">
      <c r="A1679" s="0" t="s">
        <v>3336</v>
      </c>
      <c r="B1679" s="0" t="s">
        <v>3337</v>
      </c>
      <c r="C1679" s="0" t="n">
        <v>1226</v>
      </c>
      <c r="D1679" s="0" t="s">
        <v>3154</v>
      </c>
      <c r="E1679" s="0" t="n">
        <v>31</v>
      </c>
      <c r="G1679" s="0" t="n">
        <v>0</v>
      </c>
      <c r="H1679" s="0" t="n">
        <v>1604</v>
      </c>
      <c r="I1679" s="0" t="n">
        <v>0</v>
      </c>
      <c r="J1679" s="0" t="n">
        <f aca="false">(I1679*0)</f>
        <v>0</v>
      </c>
      <c r="K1679" s="0" t="n">
        <v>0</v>
      </c>
      <c r="L1679" s="0" t="n">
        <v>0</v>
      </c>
      <c r="M1679" s="0" t="n">
        <f aca="false">(E1679 * F1679)+G1679+H1679-J1679+K1679+L1679</f>
        <v>1604</v>
      </c>
    </row>
    <row r="1680" customFormat="false" ht="15" hidden="true" customHeight="false" outlineLevel="0" collapsed="false">
      <c r="A1680" s="0" t="s">
        <v>3338</v>
      </c>
      <c r="B1680" s="0" t="s">
        <v>3339</v>
      </c>
      <c r="C1680" s="0" t="n">
        <v>1227</v>
      </c>
      <c r="D1680" s="0" t="s">
        <v>3154</v>
      </c>
      <c r="E1680" s="0" t="n">
        <v>31</v>
      </c>
      <c r="G1680" s="0" t="n">
        <v>0</v>
      </c>
      <c r="H1680" s="0" t="n">
        <v>769</v>
      </c>
      <c r="I1680" s="0" t="n">
        <v>0</v>
      </c>
      <c r="J1680" s="0" t="n">
        <f aca="false">(I1680*0)</f>
        <v>0</v>
      </c>
      <c r="K1680" s="0" t="n">
        <v>0</v>
      </c>
      <c r="L1680" s="0" t="n">
        <v>0</v>
      </c>
      <c r="M1680" s="0" t="n">
        <f aca="false">(E1680 * F1680)+G1680+H1680-J1680+K1680+L1680</f>
        <v>769</v>
      </c>
    </row>
    <row r="1681" customFormat="false" ht="15" hidden="true" customHeight="false" outlineLevel="0" collapsed="false">
      <c r="A1681" s="0" t="s">
        <v>3340</v>
      </c>
      <c r="B1681" s="0" t="s">
        <v>3341</v>
      </c>
      <c r="C1681" s="0" t="n">
        <v>1228</v>
      </c>
      <c r="D1681" s="0" t="s">
        <v>3154</v>
      </c>
      <c r="E1681" s="0" t="n">
        <v>31</v>
      </c>
      <c r="G1681" s="0" t="n">
        <v>0</v>
      </c>
      <c r="H1681" s="0" t="n">
        <v>43</v>
      </c>
      <c r="I1681" s="0" t="n">
        <v>0</v>
      </c>
      <c r="J1681" s="0" t="n">
        <f aca="false">(I1681*0)</f>
        <v>0</v>
      </c>
      <c r="K1681" s="0" t="n">
        <v>0</v>
      </c>
      <c r="L1681" s="0" t="n">
        <v>0</v>
      </c>
      <c r="M1681" s="0" t="n">
        <f aca="false">(E1681 * F1681)+G1681+H1681-J1681+K1681+L1681</f>
        <v>43</v>
      </c>
    </row>
    <row r="1682" customFormat="false" ht="15" hidden="true" customHeight="false" outlineLevel="0" collapsed="false">
      <c r="A1682" s="0" t="s">
        <v>3342</v>
      </c>
      <c r="B1682" s="0" t="s">
        <v>3343</v>
      </c>
      <c r="C1682" s="0" t="n">
        <v>1229</v>
      </c>
      <c r="D1682" s="0" t="s">
        <v>3154</v>
      </c>
      <c r="E1682" s="0" t="n">
        <v>31</v>
      </c>
      <c r="G1682" s="0" t="n">
        <v>0</v>
      </c>
      <c r="H1682" s="0" t="n">
        <v>310</v>
      </c>
      <c r="I1682" s="0" t="n">
        <v>0</v>
      </c>
      <c r="J1682" s="0" t="n">
        <f aca="false">(I1682*0)</f>
        <v>0</v>
      </c>
      <c r="K1682" s="0" t="n">
        <v>0</v>
      </c>
      <c r="L1682" s="0" t="n">
        <v>0</v>
      </c>
      <c r="M1682" s="0" t="n">
        <f aca="false">(E1682 * F1682)+G1682+H1682-J1682+K1682+L1682</f>
        <v>310</v>
      </c>
    </row>
    <row r="1683" customFormat="false" ht="15" hidden="true" customHeight="false" outlineLevel="0" collapsed="false">
      <c r="A1683" s="0" t="s">
        <v>3344</v>
      </c>
      <c r="B1683" s="0" t="s">
        <v>3345</v>
      </c>
      <c r="C1683" s="0" t="n">
        <v>1230</v>
      </c>
      <c r="D1683" s="0" t="s">
        <v>3154</v>
      </c>
      <c r="E1683" s="0" t="n">
        <v>31</v>
      </c>
      <c r="G1683" s="0" t="n">
        <v>0</v>
      </c>
      <c r="H1683" s="0" t="n">
        <v>210</v>
      </c>
      <c r="I1683" s="0" t="n">
        <v>0</v>
      </c>
      <c r="J1683" s="0" t="n">
        <f aca="false">(I1683*0)</f>
        <v>0</v>
      </c>
      <c r="K1683" s="0" t="n">
        <v>0</v>
      </c>
      <c r="L1683" s="0" t="n">
        <v>0</v>
      </c>
      <c r="M1683" s="0" t="n">
        <f aca="false">(E1683 * F1683)+G1683+H1683-J1683+K1683+L1683</f>
        <v>210</v>
      </c>
    </row>
    <row r="1684" customFormat="false" ht="15" hidden="true" customHeight="false" outlineLevel="0" collapsed="false">
      <c r="A1684" s="0" t="s">
        <v>3346</v>
      </c>
      <c r="B1684" s="0" t="s">
        <v>3347</v>
      </c>
      <c r="C1684" s="0" t="n">
        <v>1231</v>
      </c>
      <c r="D1684" s="0" t="s">
        <v>3154</v>
      </c>
      <c r="E1684" s="0" t="n">
        <v>31</v>
      </c>
      <c r="G1684" s="0" t="n">
        <v>0</v>
      </c>
      <c r="H1684" s="0" t="n">
        <v>0</v>
      </c>
      <c r="I1684" s="0" t="n">
        <v>0</v>
      </c>
      <c r="J1684" s="0" t="n">
        <f aca="false">(I1684*0)</f>
        <v>0</v>
      </c>
      <c r="K1684" s="0" t="n">
        <v>0</v>
      </c>
      <c r="L1684" s="0" t="n">
        <v>0</v>
      </c>
      <c r="M1684" s="0" t="n">
        <f aca="false">(E1684 * F1684)+G1684+H1684-J1684+K1684+L1684</f>
        <v>0</v>
      </c>
    </row>
    <row r="1685" customFormat="false" ht="15" hidden="true" customHeight="false" outlineLevel="0" collapsed="false">
      <c r="A1685" s="0" t="s">
        <v>3348</v>
      </c>
      <c r="B1685" s="0" t="s">
        <v>3349</v>
      </c>
      <c r="C1685" s="0" t="n">
        <v>1232</v>
      </c>
      <c r="D1685" s="0" t="s">
        <v>3154</v>
      </c>
      <c r="E1685" s="0" t="n">
        <v>31</v>
      </c>
      <c r="G1685" s="0" t="n">
        <v>0</v>
      </c>
      <c r="H1685" s="0" t="n">
        <v>1398</v>
      </c>
      <c r="I1685" s="0" t="n">
        <v>0</v>
      </c>
      <c r="J1685" s="0" t="n">
        <f aca="false">(I1685*0)</f>
        <v>0</v>
      </c>
      <c r="K1685" s="0" t="n">
        <v>0</v>
      </c>
      <c r="L1685" s="0" t="n">
        <v>0</v>
      </c>
      <c r="M1685" s="0" t="n">
        <f aca="false">(E1685 * F1685)+G1685+H1685-J1685+K1685+L1685</f>
        <v>1398</v>
      </c>
    </row>
    <row r="1686" customFormat="false" ht="15" hidden="true" customHeight="false" outlineLevel="0" collapsed="false">
      <c r="A1686" s="0" t="s">
        <v>3350</v>
      </c>
      <c r="B1686" s="0" t="s">
        <v>3351</v>
      </c>
      <c r="C1686" s="0" t="n">
        <v>1233</v>
      </c>
      <c r="D1686" s="0" t="s">
        <v>3154</v>
      </c>
      <c r="E1686" s="0" t="n">
        <v>31</v>
      </c>
      <c r="G1686" s="0" t="n">
        <v>0</v>
      </c>
      <c r="H1686" s="0" t="n">
        <v>955</v>
      </c>
      <c r="I1686" s="0" t="n">
        <v>0</v>
      </c>
      <c r="J1686" s="0" t="n">
        <f aca="false">(I1686*0)</f>
        <v>0</v>
      </c>
      <c r="K1686" s="0" t="n">
        <v>0</v>
      </c>
      <c r="L1686" s="0" t="n">
        <v>0</v>
      </c>
      <c r="M1686" s="0" t="n">
        <f aca="false">(E1686 * F1686)+G1686+H1686-J1686+K1686+L1686</f>
        <v>955</v>
      </c>
    </row>
    <row r="1687" customFormat="false" ht="15" hidden="true" customHeight="false" outlineLevel="0" collapsed="false">
      <c r="A1687" s="0" t="s">
        <v>3352</v>
      </c>
      <c r="B1687" s="0" t="s">
        <v>3353</v>
      </c>
      <c r="C1687" s="0" t="n">
        <v>1234</v>
      </c>
      <c r="D1687" s="0" t="s">
        <v>3154</v>
      </c>
      <c r="E1687" s="0" t="n">
        <v>31</v>
      </c>
      <c r="G1687" s="0" t="n">
        <v>0</v>
      </c>
      <c r="H1687" s="0" t="n">
        <v>205</v>
      </c>
      <c r="I1687" s="0" t="n">
        <v>0</v>
      </c>
      <c r="J1687" s="0" t="n">
        <f aca="false">(I1687*0)</f>
        <v>0</v>
      </c>
      <c r="K1687" s="0" t="n">
        <v>0</v>
      </c>
      <c r="L1687" s="0" t="n">
        <v>0</v>
      </c>
      <c r="M1687" s="0" t="n">
        <f aca="false">(E1687 * F1687)+G1687+H1687-J1687+K1687+L1687</f>
        <v>205</v>
      </c>
    </row>
    <row r="1688" customFormat="false" ht="15" hidden="true" customHeight="false" outlineLevel="0" collapsed="false">
      <c r="A1688" s="0" t="s">
        <v>3354</v>
      </c>
      <c r="B1688" s="0" t="s">
        <v>3355</v>
      </c>
      <c r="C1688" s="0" t="n">
        <v>1235</v>
      </c>
      <c r="D1688" s="0" t="s">
        <v>3154</v>
      </c>
      <c r="E1688" s="0" t="n">
        <v>31</v>
      </c>
      <c r="G1688" s="0" t="n">
        <v>0</v>
      </c>
      <c r="H1688" s="0" t="n">
        <v>0</v>
      </c>
      <c r="I1688" s="0" t="n">
        <v>0</v>
      </c>
      <c r="J1688" s="0" t="n">
        <f aca="false">(I1688*0)</f>
        <v>0</v>
      </c>
      <c r="K1688" s="0" t="n">
        <v>0</v>
      </c>
      <c r="L1688" s="0" t="n">
        <v>0</v>
      </c>
      <c r="M1688" s="0" t="n">
        <f aca="false">(E1688 * F1688)+G1688+H1688-J1688+K1688+L1688</f>
        <v>0</v>
      </c>
    </row>
    <row r="1689" customFormat="false" ht="15" hidden="true" customHeight="false" outlineLevel="0" collapsed="false">
      <c r="A1689" s="0" t="s">
        <v>3356</v>
      </c>
      <c r="B1689" s="0" t="s">
        <v>3357</v>
      </c>
      <c r="C1689" s="0" t="n">
        <v>1236</v>
      </c>
      <c r="D1689" s="0" t="s">
        <v>3154</v>
      </c>
      <c r="E1689" s="0" t="n">
        <v>31</v>
      </c>
      <c r="G1689" s="0" t="n">
        <v>0</v>
      </c>
      <c r="H1689" s="0" t="n">
        <v>0</v>
      </c>
      <c r="I1689" s="0" t="n">
        <v>0</v>
      </c>
      <c r="J1689" s="0" t="n">
        <f aca="false">(I1689*0)</f>
        <v>0</v>
      </c>
      <c r="K1689" s="0" t="n">
        <v>0</v>
      </c>
      <c r="L1689" s="0" t="n">
        <v>0</v>
      </c>
      <c r="M1689" s="0" t="n">
        <f aca="false">(E1689 * F1689)+G1689+H1689-J1689+K1689+L1689</f>
        <v>0</v>
      </c>
    </row>
    <row r="1690" customFormat="false" ht="15" hidden="true" customHeight="false" outlineLevel="0" collapsed="false">
      <c r="A1690" s="0" t="s">
        <v>3358</v>
      </c>
      <c r="B1690" s="0" t="s">
        <v>3359</v>
      </c>
      <c r="C1690" s="0" t="n">
        <v>1237</v>
      </c>
      <c r="D1690" s="0" t="s">
        <v>3154</v>
      </c>
      <c r="E1690" s="0" t="n">
        <v>31</v>
      </c>
      <c r="G1690" s="0" t="n">
        <v>0</v>
      </c>
      <c r="H1690" s="0" t="n">
        <v>1059</v>
      </c>
      <c r="I1690" s="0" t="n">
        <v>0</v>
      </c>
      <c r="J1690" s="0" t="n">
        <f aca="false">(I1690*0)</f>
        <v>0</v>
      </c>
      <c r="K1690" s="0" t="n">
        <v>0</v>
      </c>
      <c r="L1690" s="0" t="n">
        <v>0</v>
      </c>
      <c r="M1690" s="0" t="n">
        <f aca="false">(E1690 * F1690)+G1690+H1690-J1690+K1690+L1690</f>
        <v>1059</v>
      </c>
    </row>
    <row r="1691" customFormat="false" ht="15" hidden="true" customHeight="false" outlineLevel="0" collapsed="false">
      <c r="A1691" s="0" t="s">
        <v>3360</v>
      </c>
      <c r="B1691" s="0" t="s">
        <v>3361</v>
      </c>
      <c r="C1691" s="0" t="n">
        <v>1238</v>
      </c>
      <c r="D1691" s="0" t="s">
        <v>3154</v>
      </c>
      <c r="E1691" s="0" t="n">
        <v>31</v>
      </c>
      <c r="G1691" s="0" t="n">
        <v>0</v>
      </c>
      <c r="H1691" s="0" t="n">
        <v>1280</v>
      </c>
      <c r="I1691" s="0" t="n">
        <v>0</v>
      </c>
      <c r="J1691" s="0" t="n">
        <f aca="false">(I1691*0)</f>
        <v>0</v>
      </c>
      <c r="K1691" s="0" t="n">
        <v>0</v>
      </c>
      <c r="L1691" s="0" t="n">
        <v>0</v>
      </c>
      <c r="M1691" s="0" t="n">
        <f aca="false">(E1691 * F1691)+G1691+H1691-J1691+K1691+L1691</f>
        <v>1280</v>
      </c>
    </row>
    <row r="1692" customFormat="false" ht="15" hidden="true" customHeight="false" outlineLevel="0" collapsed="false">
      <c r="A1692" s="0" t="s">
        <v>3362</v>
      </c>
      <c r="B1692" s="0" t="s">
        <v>3363</v>
      </c>
      <c r="C1692" s="0" t="n">
        <v>1239</v>
      </c>
      <c r="D1692" s="0" t="s">
        <v>3154</v>
      </c>
      <c r="E1692" s="0" t="n">
        <v>31</v>
      </c>
      <c r="G1692" s="0" t="n">
        <v>0</v>
      </c>
      <c r="H1692" s="0" t="n">
        <v>355</v>
      </c>
      <c r="I1692" s="0" t="n">
        <v>0</v>
      </c>
      <c r="J1692" s="0" t="n">
        <f aca="false">(I1692*0)</f>
        <v>0</v>
      </c>
      <c r="K1692" s="0" t="n">
        <v>0</v>
      </c>
      <c r="L1692" s="0" t="n">
        <v>0</v>
      </c>
      <c r="M1692" s="0" t="n">
        <f aca="false">(E1692 * F1692)+G1692+H1692-J1692+K1692+L1692</f>
        <v>355</v>
      </c>
    </row>
    <row r="1693" customFormat="false" ht="15" hidden="true" customHeight="false" outlineLevel="0" collapsed="false">
      <c r="A1693" s="0" t="s">
        <v>3364</v>
      </c>
      <c r="B1693" s="0" t="s">
        <v>3365</v>
      </c>
      <c r="C1693" s="0" t="n">
        <v>1240</v>
      </c>
      <c r="D1693" s="0" t="s">
        <v>3154</v>
      </c>
      <c r="E1693" s="0" t="n">
        <v>31</v>
      </c>
      <c r="G1693" s="0" t="n">
        <v>0</v>
      </c>
      <c r="H1693" s="0" t="n">
        <v>0</v>
      </c>
      <c r="I1693" s="0" t="n">
        <v>0</v>
      </c>
      <c r="J1693" s="0" t="n">
        <f aca="false">(I1693*0)</f>
        <v>0</v>
      </c>
      <c r="K1693" s="0" t="n">
        <v>0</v>
      </c>
      <c r="L1693" s="0" t="n">
        <v>0</v>
      </c>
      <c r="M1693" s="0" t="n">
        <f aca="false">(E1693 * F1693)+G1693+H1693-J1693+K1693+L1693</f>
        <v>0</v>
      </c>
    </row>
    <row r="1694" customFormat="false" ht="15" hidden="true" customHeight="false" outlineLevel="0" collapsed="false">
      <c r="A1694" s="0" t="s">
        <v>3366</v>
      </c>
      <c r="B1694" s="0" t="s">
        <v>3367</v>
      </c>
      <c r="C1694" s="0" t="n">
        <v>1241</v>
      </c>
      <c r="D1694" s="0" t="s">
        <v>3154</v>
      </c>
      <c r="E1694" s="0" t="n">
        <v>31</v>
      </c>
      <c r="G1694" s="0" t="n">
        <v>0</v>
      </c>
      <c r="H1694" s="0" t="n">
        <v>302</v>
      </c>
      <c r="I1694" s="0" t="n">
        <v>0</v>
      </c>
      <c r="J1694" s="0" t="n">
        <f aca="false">(I1694*0)</f>
        <v>0</v>
      </c>
      <c r="K1694" s="0" t="n">
        <v>0</v>
      </c>
      <c r="L1694" s="0" t="n">
        <v>0</v>
      </c>
      <c r="M1694" s="0" t="n">
        <f aca="false">(E1694 * F1694)+G1694+H1694-J1694+K1694+L1694</f>
        <v>302</v>
      </c>
    </row>
    <row r="1695" customFormat="false" ht="15" hidden="true" customHeight="false" outlineLevel="0" collapsed="false">
      <c r="A1695" s="0" t="s">
        <v>3368</v>
      </c>
      <c r="B1695" s="0" t="s">
        <v>3369</v>
      </c>
      <c r="C1695" s="0" t="n">
        <v>1242</v>
      </c>
      <c r="D1695" s="0" t="s">
        <v>3154</v>
      </c>
      <c r="E1695" s="0" t="n">
        <v>31</v>
      </c>
      <c r="G1695" s="0" t="n">
        <v>0</v>
      </c>
      <c r="H1695" s="0" t="n">
        <v>305</v>
      </c>
      <c r="I1695" s="0" t="n">
        <v>0</v>
      </c>
      <c r="J1695" s="0" t="n">
        <f aca="false">(I1695*0)</f>
        <v>0</v>
      </c>
      <c r="K1695" s="0" t="n">
        <v>0</v>
      </c>
      <c r="L1695" s="0" t="n">
        <v>0</v>
      </c>
      <c r="M1695" s="0" t="n">
        <f aca="false">(E1695 * F1695)+G1695+H1695-J1695+K1695+L1695</f>
        <v>305</v>
      </c>
    </row>
    <row r="1696" customFormat="false" ht="15" hidden="true" customHeight="false" outlineLevel="0" collapsed="false">
      <c r="A1696" s="0" t="s">
        <v>3370</v>
      </c>
      <c r="B1696" s="0" t="s">
        <v>3371</v>
      </c>
      <c r="C1696" s="0" t="n">
        <v>1243</v>
      </c>
      <c r="D1696" s="0" t="s">
        <v>3154</v>
      </c>
      <c r="E1696" s="0" t="n">
        <v>31</v>
      </c>
      <c r="G1696" s="0" t="n">
        <v>0</v>
      </c>
      <c r="H1696" s="0" t="n">
        <v>680</v>
      </c>
      <c r="I1696" s="0" t="n">
        <v>0</v>
      </c>
      <c r="J1696" s="0" t="n">
        <f aca="false">(I1696*0)</f>
        <v>0</v>
      </c>
      <c r="K1696" s="0" t="n">
        <v>0</v>
      </c>
      <c r="L1696" s="0" t="n">
        <v>0</v>
      </c>
      <c r="M1696" s="0" t="n">
        <f aca="false">(E1696 * F1696)+G1696+H1696-J1696+K1696+L1696</f>
        <v>680</v>
      </c>
    </row>
    <row r="1697" customFormat="false" ht="15" hidden="true" customHeight="false" outlineLevel="0" collapsed="false">
      <c r="A1697" s="0" t="s">
        <v>3372</v>
      </c>
      <c r="B1697" s="0" t="s">
        <v>3373</v>
      </c>
      <c r="C1697" s="0" t="n">
        <v>1244</v>
      </c>
      <c r="D1697" s="0" t="s">
        <v>3154</v>
      </c>
      <c r="E1697" s="0" t="n">
        <v>31</v>
      </c>
      <c r="G1697" s="0" t="n">
        <v>0</v>
      </c>
      <c r="H1697" s="0" t="n">
        <v>530</v>
      </c>
      <c r="I1697" s="0" t="n">
        <v>0</v>
      </c>
      <c r="J1697" s="0" t="n">
        <f aca="false">(I1697*0)</f>
        <v>0</v>
      </c>
      <c r="K1697" s="0" t="n">
        <v>0</v>
      </c>
      <c r="L1697" s="0" t="n">
        <v>0</v>
      </c>
      <c r="M1697" s="0" t="n">
        <f aca="false">(E1697 * F1697)+G1697+H1697-J1697+K1697+L1697</f>
        <v>530</v>
      </c>
    </row>
    <row r="1698" customFormat="false" ht="15" hidden="true" customHeight="false" outlineLevel="0" collapsed="false">
      <c r="A1698" s="0" t="s">
        <v>3374</v>
      </c>
      <c r="B1698" s="0" t="s">
        <v>3375</v>
      </c>
      <c r="C1698" s="0" t="n">
        <v>1245</v>
      </c>
      <c r="D1698" s="0" t="s">
        <v>3154</v>
      </c>
      <c r="E1698" s="0" t="n">
        <v>31</v>
      </c>
      <c r="G1698" s="0" t="n">
        <v>0</v>
      </c>
      <c r="H1698" s="0" t="n">
        <v>0</v>
      </c>
      <c r="I1698" s="0" t="n">
        <v>0</v>
      </c>
      <c r="J1698" s="0" t="n">
        <f aca="false">(I1698*0)</f>
        <v>0</v>
      </c>
      <c r="K1698" s="0" t="n">
        <v>0</v>
      </c>
      <c r="L1698" s="0" t="n">
        <v>0</v>
      </c>
      <c r="M1698" s="0" t="n">
        <f aca="false">(E1698 * F1698)+G1698+H1698-J1698+K1698+L1698</f>
        <v>0</v>
      </c>
    </row>
    <row r="1699" customFormat="false" ht="15" hidden="true" customHeight="false" outlineLevel="0" collapsed="false">
      <c r="A1699" s="0" t="s">
        <v>3376</v>
      </c>
      <c r="B1699" s="0" t="s">
        <v>3377</v>
      </c>
      <c r="C1699" s="0" t="n">
        <v>1246</v>
      </c>
      <c r="D1699" s="0" t="s">
        <v>3154</v>
      </c>
      <c r="E1699" s="0" t="n">
        <v>31</v>
      </c>
      <c r="G1699" s="0" t="n">
        <v>0</v>
      </c>
      <c r="H1699" s="0" t="n">
        <v>1046</v>
      </c>
      <c r="I1699" s="0" t="n">
        <v>0</v>
      </c>
      <c r="J1699" s="0" t="n">
        <f aca="false">(I1699*0)</f>
        <v>0</v>
      </c>
      <c r="K1699" s="0" t="n">
        <v>0</v>
      </c>
      <c r="L1699" s="0" t="n">
        <v>0</v>
      </c>
      <c r="M1699" s="0" t="n">
        <f aca="false">(E1699 * F1699)+G1699+H1699-J1699+K1699+L1699</f>
        <v>1046</v>
      </c>
    </row>
    <row r="1700" customFormat="false" ht="15" hidden="true" customHeight="false" outlineLevel="0" collapsed="false">
      <c r="A1700" s="0" t="s">
        <v>3378</v>
      </c>
      <c r="B1700" s="0" t="s">
        <v>3379</v>
      </c>
      <c r="C1700" s="0" t="n">
        <v>1247</v>
      </c>
      <c r="D1700" s="0" t="s">
        <v>3154</v>
      </c>
      <c r="E1700" s="0" t="n">
        <v>31</v>
      </c>
      <c r="G1700" s="0" t="n">
        <v>0</v>
      </c>
      <c r="H1700" s="0" t="n">
        <v>0</v>
      </c>
      <c r="I1700" s="0" t="n">
        <v>0</v>
      </c>
      <c r="J1700" s="0" t="n">
        <f aca="false">(I1700*0)</f>
        <v>0</v>
      </c>
      <c r="K1700" s="0" t="n">
        <v>0</v>
      </c>
      <c r="L1700" s="0" t="n">
        <v>0</v>
      </c>
      <c r="M1700" s="0" t="n">
        <f aca="false">(E1700 * F1700)+G1700+H1700-J1700+K1700+L1700</f>
        <v>0</v>
      </c>
    </row>
    <row r="1701" customFormat="false" ht="15" hidden="true" customHeight="false" outlineLevel="0" collapsed="false">
      <c r="A1701" s="0" t="s">
        <v>3380</v>
      </c>
      <c r="B1701" s="0" t="s">
        <v>3381</v>
      </c>
      <c r="C1701" s="0" t="n">
        <v>1248</v>
      </c>
      <c r="D1701" s="0" t="s">
        <v>3154</v>
      </c>
      <c r="E1701" s="0" t="n">
        <v>31</v>
      </c>
      <c r="G1701" s="0" t="n">
        <v>0</v>
      </c>
      <c r="H1701" s="0" t="n">
        <v>60</v>
      </c>
      <c r="I1701" s="0" t="n">
        <v>0</v>
      </c>
      <c r="J1701" s="0" t="n">
        <f aca="false">(I1701*0)</f>
        <v>0</v>
      </c>
      <c r="K1701" s="0" t="n">
        <v>0</v>
      </c>
      <c r="L1701" s="0" t="n">
        <v>0</v>
      </c>
      <c r="M1701" s="0" t="n">
        <f aca="false">(E1701 * F1701)+G1701+H1701-J1701+K1701+L1701</f>
        <v>60</v>
      </c>
    </row>
    <row r="1702" customFormat="false" ht="15" hidden="true" customHeight="false" outlineLevel="0" collapsed="false">
      <c r="A1702" s="0" t="s">
        <v>3382</v>
      </c>
      <c r="B1702" s="0" t="s">
        <v>3337</v>
      </c>
      <c r="C1702" s="0" t="n">
        <v>1249</v>
      </c>
      <c r="D1702" s="0" t="s">
        <v>3154</v>
      </c>
      <c r="E1702" s="0" t="n">
        <v>31</v>
      </c>
      <c r="G1702" s="0" t="n">
        <v>0</v>
      </c>
      <c r="H1702" s="0" t="n">
        <v>220</v>
      </c>
      <c r="I1702" s="0" t="n">
        <v>0</v>
      </c>
      <c r="J1702" s="0" t="n">
        <f aca="false">(I1702*0)</f>
        <v>0</v>
      </c>
      <c r="K1702" s="0" t="n">
        <v>0</v>
      </c>
      <c r="L1702" s="0" t="n">
        <v>0</v>
      </c>
      <c r="M1702" s="0" t="n">
        <f aca="false">(E1702 * F1702)+G1702+H1702-J1702+K1702+L1702</f>
        <v>220</v>
      </c>
    </row>
    <row r="1703" customFormat="false" ht="15" hidden="true" customHeight="false" outlineLevel="0" collapsed="false">
      <c r="A1703" s="0" t="s">
        <v>3383</v>
      </c>
      <c r="B1703" s="0" t="s">
        <v>3384</v>
      </c>
      <c r="C1703" s="0" t="n">
        <v>1250</v>
      </c>
      <c r="D1703" s="0" t="s">
        <v>3154</v>
      </c>
      <c r="E1703" s="0" t="n">
        <v>31</v>
      </c>
      <c r="G1703" s="0" t="n">
        <v>0</v>
      </c>
      <c r="H1703" s="0" t="n">
        <v>0</v>
      </c>
      <c r="I1703" s="0" t="n">
        <v>0</v>
      </c>
      <c r="J1703" s="0" t="n">
        <f aca="false">(I1703*0)</f>
        <v>0</v>
      </c>
      <c r="K1703" s="0" t="n">
        <v>0</v>
      </c>
      <c r="L1703" s="0" t="n">
        <v>0</v>
      </c>
      <c r="M1703" s="0" t="n">
        <f aca="false">(E1703 * F1703)+G1703+H1703-J1703+K1703+L1703</f>
        <v>0</v>
      </c>
    </row>
    <row r="1704" customFormat="false" ht="15" hidden="true" customHeight="false" outlineLevel="0" collapsed="false">
      <c r="A1704" s="0" t="s">
        <v>3385</v>
      </c>
      <c r="B1704" s="0" t="s">
        <v>3386</v>
      </c>
      <c r="C1704" s="0" t="n">
        <v>1251</v>
      </c>
      <c r="D1704" s="0" t="s">
        <v>3154</v>
      </c>
      <c r="E1704" s="0" t="n">
        <v>31</v>
      </c>
      <c r="G1704" s="0" t="n">
        <v>0</v>
      </c>
      <c r="H1704" s="0" t="n">
        <v>300</v>
      </c>
      <c r="I1704" s="0" t="n">
        <v>0</v>
      </c>
      <c r="J1704" s="0" t="n">
        <f aca="false">(I1704*0)</f>
        <v>0</v>
      </c>
      <c r="K1704" s="0" t="n">
        <v>0</v>
      </c>
      <c r="L1704" s="0" t="n">
        <v>0</v>
      </c>
      <c r="M1704" s="0" t="n">
        <f aca="false">(E1704 * F1704)+G1704+H1704-J1704+K1704+L1704</f>
        <v>300</v>
      </c>
    </row>
    <row r="1705" customFormat="false" ht="15" hidden="true" customHeight="false" outlineLevel="0" collapsed="false">
      <c r="A1705" s="0" t="s">
        <v>3387</v>
      </c>
      <c r="B1705" s="0" t="s">
        <v>3388</v>
      </c>
      <c r="C1705" s="0" t="n">
        <v>1252</v>
      </c>
      <c r="D1705" s="0" t="s">
        <v>3154</v>
      </c>
      <c r="E1705" s="0" t="n">
        <v>31</v>
      </c>
      <c r="G1705" s="0" t="n">
        <v>0</v>
      </c>
      <c r="H1705" s="0" t="n">
        <v>90</v>
      </c>
      <c r="I1705" s="0" t="n">
        <v>0</v>
      </c>
      <c r="J1705" s="0" t="n">
        <f aca="false">(I1705*0)</f>
        <v>0</v>
      </c>
      <c r="K1705" s="0" t="n">
        <v>0</v>
      </c>
      <c r="L1705" s="0" t="n">
        <v>0</v>
      </c>
      <c r="M1705" s="0" t="n">
        <f aca="false">(E1705 * F1705)+G1705+H1705-J1705+K1705+L1705</f>
        <v>90</v>
      </c>
    </row>
    <row r="1706" customFormat="false" ht="15" hidden="true" customHeight="false" outlineLevel="0" collapsed="false">
      <c r="A1706" s="0" t="s">
        <v>3389</v>
      </c>
      <c r="B1706" s="0" t="s">
        <v>3390</v>
      </c>
      <c r="C1706" s="0" t="n">
        <v>1253</v>
      </c>
      <c r="D1706" s="0" t="s">
        <v>3154</v>
      </c>
      <c r="E1706" s="0" t="n">
        <v>31</v>
      </c>
      <c r="G1706" s="0" t="n">
        <v>0</v>
      </c>
      <c r="H1706" s="0" t="n">
        <v>0</v>
      </c>
      <c r="I1706" s="0" t="n">
        <v>0</v>
      </c>
      <c r="J1706" s="0" t="n">
        <f aca="false">(I1706*0)</f>
        <v>0</v>
      </c>
      <c r="K1706" s="0" t="n">
        <v>0</v>
      </c>
      <c r="L1706" s="0" t="n">
        <v>0</v>
      </c>
      <c r="M1706" s="0" t="n">
        <f aca="false">(E1706 * F1706)+G1706+H1706-J1706+K1706+L1706</f>
        <v>0</v>
      </c>
    </row>
    <row r="1707" customFormat="false" ht="15" hidden="true" customHeight="false" outlineLevel="0" collapsed="false">
      <c r="A1707" s="0" t="s">
        <v>3391</v>
      </c>
      <c r="B1707" s="0" t="s">
        <v>3392</v>
      </c>
      <c r="C1707" s="0" t="n">
        <v>1254</v>
      </c>
      <c r="D1707" s="0" t="s">
        <v>3154</v>
      </c>
      <c r="E1707" s="0" t="n">
        <v>31</v>
      </c>
      <c r="G1707" s="0" t="n">
        <v>0</v>
      </c>
      <c r="H1707" s="0" t="n">
        <v>0</v>
      </c>
      <c r="I1707" s="0" t="n">
        <v>0</v>
      </c>
      <c r="J1707" s="0" t="n">
        <f aca="false">(I1707*0)</f>
        <v>0</v>
      </c>
      <c r="K1707" s="0" t="n">
        <v>0</v>
      </c>
      <c r="L1707" s="0" t="n">
        <v>0</v>
      </c>
      <c r="M1707" s="0" t="n">
        <f aca="false">(E1707 * F1707)+G1707+H1707-J1707+K1707+L1707</f>
        <v>0</v>
      </c>
    </row>
    <row r="1708" customFormat="false" ht="15" hidden="true" customHeight="false" outlineLevel="0" collapsed="false">
      <c r="A1708" s="0" t="s">
        <v>3393</v>
      </c>
      <c r="B1708" s="0" t="s">
        <v>3394</v>
      </c>
      <c r="C1708" s="0" t="n">
        <v>1255</v>
      </c>
      <c r="D1708" s="0" t="s">
        <v>3154</v>
      </c>
      <c r="E1708" s="0" t="n">
        <v>31</v>
      </c>
      <c r="G1708" s="0" t="n">
        <v>0</v>
      </c>
      <c r="H1708" s="0" t="n">
        <v>340</v>
      </c>
      <c r="I1708" s="0" t="n">
        <v>0</v>
      </c>
      <c r="J1708" s="0" t="n">
        <f aca="false">(I1708*0)</f>
        <v>0</v>
      </c>
      <c r="K1708" s="0" t="n">
        <v>0</v>
      </c>
      <c r="L1708" s="0" t="n">
        <v>0</v>
      </c>
      <c r="M1708" s="0" t="n">
        <f aca="false">(E1708 * F1708)+G1708+H1708-J1708+K1708+L1708</f>
        <v>340</v>
      </c>
    </row>
    <row r="1709" customFormat="false" ht="15" hidden="true" customHeight="false" outlineLevel="0" collapsed="false">
      <c r="A1709" s="0" t="s">
        <v>3395</v>
      </c>
      <c r="B1709" s="0" t="s">
        <v>3396</v>
      </c>
      <c r="C1709" s="0" t="n">
        <v>1256</v>
      </c>
      <c r="D1709" s="0" t="s">
        <v>3154</v>
      </c>
      <c r="E1709" s="0" t="n">
        <v>31</v>
      </c>
      <c r="G1709" s="0" t="n">
        <v>0</v>
      </c>
      <c r="H1709" s="0" t="n">
        <v>160</v>
      </c>
      <c r="I1709" s="0" t="n">
        <v>0</v>
      </c>
      <c r="J1709" s="0" t="n">
        <f aca="false">(I1709*0)</f>
        <v>0</v>
      </c>
      <c r="K1709" s="0" t="n">
        <v>0</v>
      </c>
      <c r="L1709" s="0" t="n">
        <v>0</v>
      </c>
      <c r="M1709" s="0" t="n">
        <f aca="false">(E1709 * F1709)+G1709+H1709-J1709+K1709+L1709</f>
        <v>160</v>
      </c>
    </row>
    <row r="1710" customFormat="false" ht="15" hidden="true" customHeight="false" outlineLevel="0" collapsed="false">
      <c r="A1710" s="0" t="s">
        <v>3397</v>
      </c>
      <c r="B1710" s="0" t="s">
        <v>3398</v>
      </c>
      <c r="C1710" s="0" t="n">
        <v>1257</v>
      </c>
      <c r="D1710" s="0" t="s">
        <v>3154</v>
      </c>
      <c r="E1710" s="0" t="n">
        <v>31</v>
      </c>
      <c r="G1710" s="0" t="n">
        <v>0</v>
      </c>
      <c r="H1710" s="0" t="n">
        <v>975</v>
      </c>
      <c r="I1710" s="0" t="n">
        <v>0</v>
      </c>
      <c r="J1710" s="0" t="n">
        <f aca="false">(I1710*0)</f>
        <v>0</v>
      </c>
      <c r="K1710" s="0" t="n">
        <v>0</v>
      </c>
      <c r="L1710" s="0" t="n">
        <v>0</v>
      </c>
      <c r="M1710" s="0" t="n">
        <f aca="false">(E1710 * F1710)+G1710+H1710-J1710+K1710+L1710</f>
        <v>975</v>
      </c>
    </row>
    <row r="1711" customFormat="false" ht="15" hidden="true" customHeight="false" outlineLevel="0" collapsed="false">
      <c r="A1711" s="0" t="s">
        <v>3399</v>
      </c>
      <c r="B1711" s="0" t="s">
        <v>3400</v>
      </c>
      <c r="C1711" s="0" t="n">
        <v>1258</v>
      </c>
      <c r="D1711" s="0" t="s">
        <v>3154</v>
      </c>
      <c r="E1711" s="0" t="n">
        <v>31</v>
      </c>
      <c r="G1711" s="0" t="n">
        <v>0</v>
      </c>
      <c r="H1711" s="0" t="n">
        <v>60</v>
      </c>
      <c r="I1711" s="0" t="n">
        <v>0</v>
      </c>
      <c r="J1711" s="0" t="n">
        <f aca="false">(I1711*0)</f>
        <v>0</v>
      </c>
      <c r="K1711" s="0" t="n">
        <v>0</v>
      </c>
      <c r="L1711" s="0" t="n">
        <v>0</v>
      </c>
      <c r="M1711" s="0" t="n">
        <f aca="false">(E1711 * F1711)+G1711+H1711-J1711+K1711+L1711</f>
        <v>60</v>
      </c>
    </row>
    <row r="1712" customFormat="false" ht="15" hidden="true" customHeight="false" outlineLevel="0" collapsed="false">
      <c r="A1712" s="0" t="s">
        <v>3401</v>
      </c>
      <c r="B1712" s="0" t="s">
        <v>3402</v>
      </c>
      <c r="C1712" s="0" t="n">
        <v>1259</v>
      </c>
      <c r="D1712" s="0" t="s">
        <v>3154</v>
      </c>
      <c r="E1712" s="0" t="n">
        <v>31</v>
      </c>
      <c r="G1712" s="0" t="n">
        <v>0</v>
      </c>
      <c r="H1712" s="0" t="n">
        <v>430</v>
      </c>
      <c r="I1712" s="0" t="n">
        <v>0</v>
      </c>
      <c r="J1712" s="0" t="n">
        <f aca="false">(I1712*0)</f>
        <v>0</v>
      </c>
      <c r="K1712" s="0" t="n">
        <v>0</v>
      </c>
      <c r="L1712" s="0" t="n">
        <v>0</v>
      </c>
      <c r="M1712" s="0" t="n">
        <f aca="false">(E1712 * F1712)+G1712+H1712-J1712+K1712+L1712</f>
        <v>430</v>
      </c>
    </row>
    <row r="1713" customFormat="false" ht="15" hidden="true" customHeight="false" outlineLevel="0" collapsed="false">
      <c r="A1713" s="0" t="s">
        <v>3403</v>
      </c>
      <c r="B1713" s="0" t="s">
        <v>3404</v>
      </c>
      <c r="C1713" s="0" t="n">
        <v>1260</v>
      </c>
      <c r="D1713" s="0" t="s">
        <v>3154</v>
      </c>
      <c r="E1713" s="0" t="n">
        <v>31</v>
      </c>
      <c r="G1713" s="0" t="n">
        <v>0</v>
      </c>
      <c r="H1713" s="0" t="n">
        <v>0</v>
      </c>
      <c r="I1713" s="0" t="n">
        <v>0</v>
      </c>
      <c r="J1713" s="0" t="n">
        <f aca="false">(I1713*0)</f>
        <v>0</v>
      </c>
      <c r="K1713" s="0" t="n">
        <v>0</v>
      </c>
      <c r="L1713" s="0" t="n">
        <v>0</v>
      </c>
      <c r="M1713" s="0" t="n">
        <f aca="false">(E1713 * F1713)+G1713+H1713-J1713+K1713+L1713</f>
        <v>0</v>
      </c>
    </row>
    <row r="1714" customFormat="false" ht="15" hidden="true" customHeight="false" outlineLevel="0" collapsed="false">
      <c r="A1714" s="0" t="s">
        <v>3405</v>
      </c>
      <c r="B1714" s="0" t="s">
        <v>3406</v>
      </c>
      <c r="C1714" s="0" t="n">
        <v>1261</v>
      </c>
      <c r="D1714" s="0" t="s">
        <v>3154</v>
      </c>
      <c r="E1714" s="0" t="n">
        <v>31</v>
      </c>
      <c r="G1714" s="0" t="n">
        <v>0</v>
      </c>
      <c r="H1714" s="0" t="n">
        <v>0</v>
      </c>
      <c r="I1714" s="0" t="n">
        <v>0</v>
      </c>
      <c r="J1714" s="0" t="n">
        <f aca="false">(I1714*0)</f>
        <v>0</v>
      </c>
      <c r="K1714" s="0" t="n">
        <v>0</v>
      </c>
      <c r="L1714" s="0" t="n">
        <v>0</v>
      </c>
      <c r="M1714" s="0" t="n">
        <f aca="false">(E1714 * F1714)+G1714+H1714-J1714+K1714+L1714</f>
        <v>0</v>
      </c>
    </row>
    <row r="1715" customFormat="false" ht="15" hidden="true" customHeight="false" outlineLevel="0" collapsed="false">
      <c r="A1715" s="0" t="s">
        <v>3407</v>
      </c>
      <c r="B1715" s="0" t="s">
        <v>3408</v>
      </c>
      <c r="C1715" s="0" t="n">
        <v>1262</v>
      </c>
      <c r="D1715" s="0" t="s">
        <v>3154</v>
      </c>
      <c r="E1715" s="0" t="n">
        <v>31</v>
      </c>
      <c r="G1715" s="0" t="n">
        <v>0</v>
      </c>
      <c r="H1715" s="0" t="n">
        <v>0</v>
      </c>
      <c r="I1715" s="0" t="n">
        <v>0</v>
      </c>
      <c r="J1715" s="0" t="n">
        <f aca="false">(I1715*0)</f>
        <v>0</v>
      </c>
      <c r="K1715" s="0" t="n">
        <v>0</v>
      </c>
      <c r="L1715" s="0" t="n">
        <v>0</v>
      </c>
      <c r="M1715" s="0" t="n">
        <f aca="false">(E1715 * F1715)+G1715+H1715-J1715+K1715+L1715</f>
        <v>0</v>
      </c>
    </row>
    <row r="1716" customFormat="false" ht="15" hidden="true" customHeight="false" outlineLevel="0" collapsed="false">
      <c r="A1716" s="0" t="s">
        <v>3409</v>
      </c>
      <c r="B1716" s="0" t="s">
        <v>3410</v>
      </c>
      <c r="C1716" s="0" t="n">
        <v>1263</v>
      </c>
      <c r="D1716" s="0" t="s">
        <v>3154</v>
      </c>
      <c r="E1716" s="0" t="n">
        <v>31</v>
      </c>
      <c r="G1716" s="0" t="n">
        <v>0</v>
      </c>
      <c r="H1716" s="0" t="n">
        <v>880</v>
      </c>
      <c r="I1716" s="0" t="n">
        <v>0</v>
      </c>
      <c r="J1716" s="0" t="n">
        <f aca="false">(I1716*0)</f>
        <v>0</v>
      </c>
      <c r="K1716" s="0" t="n">
        <v>0</v>
      </c>
      <c r="L1716" s="0" t="n">
        <v>0</v>
      </c>
      <c r="M1716" s="0" t="n">
        <f aca="false">(E1716 * F1716)+G1716+H1716-J1716+K1716+L1716</f>
        <v>880</v>
      </c>
    </row>
    <row r="1717" customFormat="false" ht="15" hidden="true" customHeight="false" outlineLevel="0" collapsed="false">
      <c r="A1717" s="0" t="s">
        <v>3411</v>
      </c>
      <c r="B1717" s="0" t="s">
        <v>3412</v>
      </c>
      <c r="C1717" s="0" t="n">
        <v>1264</v>
      </c>
      <c r="D1717" s="0" t="s">
        <v>3154</v>
      </c>
      <c r="E1717" s="0" t="n">
        <v>31</v>
      </c>
      <c r="G1717" s="0" t="n">
        <v>0</v>
      </c>
      <c r="H1717" s="0" t="n">
        <v>345</v>
      </c>
      <c r="I1717" s="0" t="n">
        <v>0</v>
      </c>
      <c r="J1717" s="0" t="n">
        <f aca="false">(I1717*0)</f>
        <v>0</v>
      </c>
      <c r="K1717" s="0" t="n">
        <v>0</v>
      </c>
      <c r="L1717" s="0" t="n">
        <v>0</v>
      </c>
      <c r="M1717" s="0" t="n">
        <f aca="false">(E1717 * F1717)+G1717+H1717-J1717+K1717+L1717</f>
        <v>345</v>
      </c>
    </row>
    <row r="1718" customFormat="false" ht="15" hidden="true" customHeight="false" outlineLevel="0" collapsed="false">
      <c r="A1718" s="0" t="s">
        <v>3413</v>
      </c>
      <c r="B1718" s="0" t="s">
        <v>3414</v>
      </c>
      <c r="C1718" s="0" t="n">
        <v>1265</v>
      </c>
      <c r="D1718" s="0" t="s">
        <v>3154</v>
      </c>
      <c r="E1718" s="0" t="n">
        <v>31</v>
      </c>
      <c r="G1718" s="0" t="n">
        <v>0</v>
      </c>
      <c r="H1718" s="0" t="n">
        <v>0</v>
      </c>
      <c r="I1718" s="0" t="n">
        <v>0</v>
      </c>
      <c r="J1718" s="0" t="n">
        <f aca="false">(I1718*0)</f>
        <v>0</v>
      </c>
      <c r="K1718" s="0" t="n">
        <v>0</v>
      </c>
      <c r="L1718" s="0" t="n">
        <v>0</v>
      </c>
      <c r="M1718" s="0" t="n">
        <f aca="false">(E1718 * F1718)+G1718+H1718-J1718+K1718+L1718</f>
        <v>0</v>
      </c>
    </row>
    <row r="1719" customFormat="false" ht="15" hidden="true" customHeight="false" outlineLevel="0" collapsed="false">
      <c r="A1719" s="0" t="s">
        <v>3415</v>
      </c>
      <c r="B1719" s="0" t="s">
        <v>3416</v>
      </c>
      <c r="C1719" s="0" t="n">
        <v>1266</v>
      </c>
      <c r="D1719" s="0" t="s">
        <v>3154</v>
      </c>
      <c r="E1719" s="0" t="n">
        <v>31</v>
      </c>
      <c r="G1719" s="0" t="n">
        <v>0</v>
      </c>
      <c r="H1719" s="0" t="n">
        <v>120</v>
      </c>
      <c r="I1719" s="0" t="n">
        <v>0</v>
      </c>
      <c r="J1719" s="0" t="n">
        <f aca="false">(I1719*0)</f>
        <v>0</v>
      </c>
      <c r="K1719" s="0" t="n">
        <v>0</v>
      </c>
      <c r="L1719" s="0" t="n">
        <v>0</v>
      </c>
      <c r="M1719" s="0" t="n">
        <f aca="false">(E1719 * F1719)+G1719+H1719-J1719+K1719+L1719</f>
        <v>120</v>
      </c>
    </row>
    <row r="1720" customFormat="false" ht="15" hidden="true" customHeight="false" outlineLevel="0" collapsed="false">
      <c r="A1720" s="0" t="s">
        <v>3417</v>
      </c>
      <c r="B1720" s="0" t="s">
        <v>162</v>
      </c>
      <c r="C1720" s="0" t="n">
        <v>1267</v>
      </c>
      <c r="D1720" s="0" t="s">
        <v>3154</v>
      </c>
      <c r="E1720" s="0" t="n">
        <v>31</v>
      </c>
      <c r="G1720" s="0" t="n">
        <v>0</v>
      </c>
      <c r="H1720" s="0" t="n">
        <v>40</v>
      </c>
      <c r="I1720" s="0" t="n">
        <v>0</v>
      </c>
      <c r="J1720" s="0" t="n">
        <f aca="false">(I1720*0)</f>
        <v>0</v>
      </c>
      <c r="K1720" s="0" t="n">
        <v>0</v>
      </c>
      <c r="L1720" s="0" t="n">
        <v>0</v>
      </c>
      <c r="M1720" s="0" t="n">
        <f aca="false">(E1720 * F1720)+G1720+H1720-J1720+K1720+L1720</f>
        <v>40</v>
      </c>
    </row>
    <row r="1721" customFormat="false" ht="15" hidden="true" customHeight="false" outlineLevel="0" collapsed="false">
      <c r="A1721" s="0" t="s">
        <v>3418</v>
      </c>
      <c r="B1721" s="0" t="s">
        <v>3419</v>
      </c>
      <c r="C1721" s="0" t="n">
        <v>1268</v>
      </c>
      <c r="D1721" s="0" t="s">
        <v>3154</v>
      </c>
      <c r="E1721" s="0" t="n">
        <v>31</v>
      </c>
      <c r="G1721" s="0" t="n">
        <v>0</v>
      </c>
      <c r="H1721" s="0" t="n">
        <v>400</v>
      </c>
      <c r="I1721" s="0" t="n">
        <v>0</v>
      </c>
      <c r="J1721" s="0" t="n">
        <f aca="false">(I1721*0)</f>
        <v>0</v>
      </c>
      <c r="K1721" s="0" t="n">
        <v>0</v>
      </c>
      <c r="L1721" s="0" t="n">
        <v>0</v>
      </c>
      <c r="M1721" s="0" t="n">
        <f aca="false">(E1721 * F1721)+G1721+H1721-J1721+K1721+L1721</f>
        <v>400</v>
      </c>
    </row>
    <row r="1722" customFormat="false" ht="15" hidden="true" customHeight="false" outlineLevel="0" collapsed="false">
      <c r="A1722" s="0" t="s">
        <v>3420</v>
      </c>
      <c r="B1722" s="0" t="s">
        <v>3421</v>
      </c>
      <c r="C1722" s="0" t="n">
        <v>1269</v>
      </c>
      <c r="D1722" s="0" t="s">
        <v>3154</v>
      </c>
      <c r="E1722" s="0" t="n">
        <v>31</v>
      </c>
      <c r="G1722" s="0" t="n">
        <v>0</v>
      </c>
      <c r="H1722" s="0" t="n">
        <v>0</v>
      </c>
      <c r="I1722" s="0" t="n">
        <v>0</v>
      </c>
      <c r="J1722" s="0" t="n">
        <f aca="false">(I1722*0)</f>
        <v>0</v>
      </c>
      <c r="K1722" s="0" t="n">
        <v>0</v>
      </c>
      <c r="L1722" s="0" t="n">
        <v>0</v>
      </c>
      <c r="M1722" s="0" t="n">
        <f aca="false">(E1722 * F1722)+G1722+H1722-J1722+K1722+L1722</f>
        <v>0</v>
      </c>
    </row>
    <row r="1723" customFormat="false" ht="15" hidden="true" customHeight="false" outlineLevel="0" collapsed="false">
      <c r="A1723" s="0" t="s">
        <v>3422</v>
      </c>
      <c r="B1723" s="0" t="s">
        <v>3423</v>
      </c>
      <c r="C1723" s="0" t="n">
        <v>1270</v>
      </c>
      <c r="D1723" s="0" t="s">
        <v>3154</v>
      </c>
      <c r="E1723" s="0" t="n">
        <v>31</v>
      </c>
      <c r="G1723" s="0" t="n">
        <v>0</v>
      </c>
      <c r="H1723" s="0" t="n">
        <v>0</v>
      </c>
      <c r="I1723" s="0" t="n">
        <v>0</v>
      </c>
      <c r="J1723" s="0" t="n">
        <f aca="false">(I1723*0)</f>
        <v>0</v>
      </c>
      <c r="K1723" s="0" t="n">
        <v>0</v>
      </c>
      <c r="L1723" s="0" t="n">
        <v>0</v>
      </c>
      <c r="M1723" s="0" t="n">
        <f aca="false">(E1723 * F1723)+G1723+H1723-J1723+K1723+L1723</f>
        <v>0</v>
      </c>
    </row>
    <row r="1724" customFormat="false" ht="15" hidden="true" customHeight="false" outlineLevel="0" collapsed="false">
      <c r="A1724" s="0" t="s">
        <v>3424</v>
      </c>
      <c r="B1724" s="0" t="s">
        <v>714</v>
      </c>
      <c r="C1724" s="0" t="n">
        <v>1303</v>
      </c>
      <c r="D1724" s="0" t="s">
        <v>3154</v>
      </c>
      <c r="E1724" s="0" t="n">
        <v>31</v>
      </c>
      <c r="G1724" s="0" t="n">
        <v>0</v>
      </c>
      <c r="H1724" s="0" t="n">
        <v>230</v>
      </c>
      <c r="I1724" s="0" t="n">
        <v>0</v>
      </c>
      <c r="J1724" s="0" t="n">
        <f aca="false">(I1724*0)</f>
        <v>0</v>
      </c>
      <c r="K1724" s="0" t="n">
        <v>0</v>
      </c>
      <c r="L1724" s="0" t="n">
        <v>0</v>
      </c>
      <c r="M1724" s="0" t="n">
        <f aca="false">(E1724 * F1724)+G1724+H1724-J1724+K1724+L1724</f>
        <v>230</v>
      </c>
    </row>
    <row r="1725" customFormat="false" ht="15" hidden="true" customHeight="false" outlineLevel="0" collapsed="false">
      <c r="A1725" s="0" t="s">
        <v>3425</v>
      </c>
      <c r="B1725" s="0" t="s">
        <v>3426</v>
      </c>
      <c r="C1725" s="0" t="n">
        <v>1303</v>
      </c>
      <c r="D1725" s="0" t="s">
        <v>3154</v>
      </c>
      <c r="E1725" s="0" t="n">
        <v>31</v>
      </c>
      <c r="G1725" s="0" t="n">
        <v>0</v>
      </c>
      <c r="H1725" s="0" t="n">
        <v>0</v>
      </c>
      <c r="I1725" s="0" t="n">
        <v>0</v>
      </c>
      <c r="J1725" s="0" t="n">
        <f aca="false">(I1725*0)</f>
        <v>0</v>
      </c>
      <c r="K1725" s="0" t="n">
        <v>0</v>
      </c>
      <c r="L1725" s="0" t="n">
        <v>0</v>
      </c>
      <c r="M1725" s="0" t="n">
        <f aca="false">(E1725 * F1725)+G1725+H1725-J1725+K1725+L1725</f>
        <v>0</v>
      </c>
    </row>
    <row r="1726" customFormat="false" ht="15" hidden="true" customHeight="false" outlineLevel="0" collapsed="false">
      <c r="A1726" s="0" t="s">
        <v>3427</v>
      </c>
      <c r="B1726" s="0" t="s">
        <v>3428</v>
      </c>
      <c r="C1726" s="0" t="n">
        <v>2101</v>
      </c>
      <c r="D1726" s="0" t="s">
        <v>3154</v>
      </c>
      <c r="E1726" s="0" t="n">
        <v>31</v>
      </c>
      <c r="G1726" s="0" t="n">
        <v>0</v>
      </c>
      <c r="H1726" s="0" t="n">
        <v>915</v>
      </c>
      <c r="I1726" s="0" t="n">
        <v>0</v>
      </c>
      <c r="J1726" s="0" t="n">
        <f aca="false">(I1726*0)</f>
        <v>0</v>
      </c>
      <c r="K1726" s="0" t="n">
        <v>0</v>
      </c>
      <c r="L1726" s="0" t="n">
        <v>0</v>
      </c>
      <c r="M1726" s="0" t="n">
        <f aca="false">(E1726 * F1726)+G1726+H1726-J1726+K1726+L1726</f>
        <v>915</v>
      </c>
    </row>
    <row r="1727" customFormat="false" ht="15" hidden="true" customHeight="false" outlineLevel="0" collapsed="false">
      <c r="A1727" s="0" t="s">
        <v>3429</v>
      </c>
      <c r="B1727" s="0" t="s">
        <v>3430</v>
      </c>
      <c r="C1727" s="0" t="n">
        <v>2102</v>
      </c>
      <c r="D1727" s="0" t="s">
        <v>3154</v>
      </c>
      <c r="E1727" s="0" t="n">
        <v>31</v>
      </c>
      <c r="G1727" s="0" t="n">
        <v>0</v>
      </c>
      <c r="H1727" s="0" t="n">
        <v>950</v>
      </c>
      <c r="I1727" s="0" t="n">
        <v>0</v>
      </c>
      <c r="J1727" s="0" t="n">
        <f aca="false">(I1727*0)</f>
        <v>0</v>
      </c>
      <c r="K1727" s="0" t="n">
        <v>0</v>
      </c>
      <c r="L1727" s="0" t="n">
        <v>0</v>
      </c>
      <c r="M1727" s="0" t="n">
        <f aca="false">(E1727 * F1727)+G1727+H1727-J1727+K1727+L1727</f>
        <v>950</v>
      </c>
    </row>
    <row r="1728" customFormat="false" ht="15" hidden="true" customHeight="false" outlineLevel="0" collapsed="false">
      <c r="A1728" s="0" t="s">
        <v>3431</v>
      </c>
      <c r="B1728" s="0" t="s">
        <v>3432</v>
      </c>
      <c r="C1728" s="0" t="n">
        <v>2103</v>
      </c>
      <c r="D1728" s="0" t="s">
        <v>3154</v>
      </c>
      <c r="E1728" s="0" t="n">
        <v>31</v>
      </c>
      <c r="G1728" s="0" t="n">
        <v>0</v>
      </c>
      <c r="H1728" s="0" t="n">
        <v>120</v>
      </c>
      <c r="I1728" s="0" t="n">
        <v>0</v>
      </c>
      <c r="J1728" s="0" t="n">
        <f aca="false">(I1728*0)</f>
        <v>0</v>
      </c>
      <c r="K1728" s="0" t="n">
        <v>0</v>
      </c>
      <c r="L1728" s="0" t="n">
        <v>0</v>
      </c>
      <c r="M1728" s="0" t="n">
        <f aca="false">(E1728 * F1728)+G1728+H1728-J1728+K1728+L1728</f>
        <v>120</v>
      </c>
    </row>
    <row r="1729" customFormat="false" ht="15" hidden="true" customHeight="false" outlineLevel="0" collapsed="false">
      <c r="A1729" s="0" t="s">
        <v>3433</v>
      </c>
      <c r="B1729" s="0" t="s">
        <v>3434</v>
      </c>
      <c r="C1729" s="0" t="n">
        <v>2104</v>
      </c>
      <c r="D1729" s="0" t="s">
        <v>3154</v>
      </c>
      <c r="E1729" s="0" t="n">
        <v>31</v>
      </c>
      <c r="G1729" s="0" t="n">
        <v>0</v>
      </c>
      <c r="H1729" s="0" t="n">
        <v>450</v>
      </c>
      <c r="I1729" s="0" t="n">
        <v>0</v>
      </c>
      <c r="J1729" s="0" t="n">
        <f aca="false">(I1729*0)</f>
        <v>0</v>
      </c>
      <c r="K1729" s="0" t="n">
        <v>0</v>
      </c>
      <c r="L1729" s="0" t="n">
        <v>0</v>
      </c>
      <c r="M1729" s="0" t="n">
        <f aca="false">(E1729 * F1729)+G1729+H1729-J1729+K1729+L1729</f>
        <v>450</v>
      </c>
    </row>
    <row r="1730" customFormat="false" ht="15" hidden="true" customHeight="false" outlineLevel="0" collapsed="false">
      <c r="A1730" s="0" t="s">
        <v>3435</v>
      </c>
      <c r="B1730" s="0" t="s">
        <v>3436</v>
      </c>
      <c r="C1730" s="0" t="n">
        <v>2104</v>
      </c>
      <c r="D1730" s="0" t="s">
        <v>3154</v>
      </c>
      <c r="E1730" s="0" t="n">
        <v>31</v>
      </c>
      <c r="G1730" s="0" t="n">
        <v>0</v>
      </c>
      <c r="H1730" s="0" t="n">
        <v>0</v>
      </c>
      <c r="I1730" s="0" t="n">
        <v>0</v>
      </c>
      <c r="J1730" s="0" t="n">
        <f aca="false">(I1730*0)</f>
        <v>0</v>
      </c>
      <c r="K1730" s="0" t="n">
        <v>0</v>
      </c>
      <c r="L1730" s="0" t="n">
        <v>0</v>
      </c>
      <c r="M1730" s="0" t="n">
        <f aca="false">(E1730 * F1730)+G1730+H1730-J1730+K1730+L1730</f>
        <v>0</v>
      </c>
    </row>
    <row r="1731" customFormat="false" ht="15" hidden="true" customHeight="false" outlineLevel="0" collapsed="false">
      <c r="A1731" s="0" t="s">
        <v>3437</v>
      </c>
      <c r="B1731" s="0" t="s">
        <v>3438</v>
      </c>
      <c r="C1731" s="0" t="n">
        <v>2105</v>
      </c>
      <c r="D1731" s="0" t="s">
        <v>3154</v>
      </c>
      <c r="E1731" s="0" t="n">
        <v>31</v>
      </c>
      <c r="G1731" s="0" t="n">
        <v>0</v>
      </c>
      <c r="H1731" s="0" t="n">
        <v>0</v>
      </c>
      <c r="I1731" s="0" t="n">
        <v>0</v>
      </c>
      <c r="J1731" s="0" t="n">
        <f aca="false">(I1731*0)</f>
        <v>0</v>
      </c>
      <c r="K1731" s="0" t="n">
        <v>0</v>
      </c>
      <c r="L1731" s="0" t="n">
        <v>0</v>
      </c>
      <c r="M1731" s="0" t="n">
        <f aca="false">(E1731 * F1731)+G1731+H1731-J1731+K1731+L1731</f>
        <v>0</v>
      </c>
    </row>
    <row r="1732" customFormat="false" ht="15" hidden="true" customHeight="false" outlineLevel="0" collapsed="false">
      <c r="A1732" s="0" t="s">
        <v>3439</v>
      </c>
      <c r="B1732" s="0" t="s">
        <v>3440</v>
      </c>
      <c r="C1732" s="0" t="n">
        <v>2106</v>
      </c>
      <c r="D1732" s="0" t="s">
        <v>3154</v>
      </c>
      <c r="E1732" s="0" t="n">
        <v>31</v>
      </c>
      <c r="G1732" s="0" t="n">
        <v>0</v>
      </c>
      <c r="H1732" s="0" t="n">
        <v>0</v>
      </c>
      <c r="I1732" s="0" t="n">
        <v>0</v>
      </c>
      <c r="J1732" s="0" t="n">
        <f aca="false">(I1732*0)</f>
        <v>0</v>
      </c>
      <c r="K1732" s="0" t="n">
        <v>0</v>
      </c>
      <c r="L1732" s="0" t="n">
        <v>0</v>
      </c>
      <c r="M1732" s="0" t="n">
        <f aca="false">(E1732 * F1732)+G1732+H1732-J1732+K1732+L1732</f>
        <v>0</v>
      </c>
    </row>
    <row r="1733" customFormat="false" ht="15" hidden="true" customHeight="false" outlineLevel="0" collapsed="false">
      <c r="A1733" s="0" t="s">
        <v>3441</v>
      </c>
      <c r="B1733" s="0" t="s">
        <v>3442</v>
      </c>
      <c r="C1733" s="0" t="n">
        <v>2107</v>
      </c>
      <c r="D1733" s="0" t="s">
        <v>3154</v>
      </c>
      <c r="E1733" s="0" t="n">
        <v>31</v>
      </c>
      <c r="G1733" s="0" t="n">
        <v>0</v>
      </c>
      <c r="H1733" s="0" t="n">
        <v>0</v>
      </c>
      <c r="I1733" s="0" t="n">
        <v>0</v>
      </c>
      <c r="J1733" s="0" t="n">
        <f aca="false">(I1733*0)</f>
        <v>0</v>
      </c>
      <c r="K1733" s="0" t="n">
        <v>0</v>
      </c>
      <c r="L1733" s="0" t="n">
        <v>0</v>
      </c>
      <c r="M1733" s="0" t="n">
        <f aca="false">(E1733 * F1733)+G1733+H1733-J1733+K1733+L1733</f>
        <v>0</v>
      </c>
    </row>
    <row r="1734" customFormat="false" ht="15" hidden="true" customHeight="false" outlineLevel="0" collapsed="false">
      <c r="A1734" s="0" t="s">
        <v>3443</v>
      </c>
      <c r="B1734" s="0" t="s">
        <v>3444</v>
      </c>
      <c r="C1734" s="0" t="n">
        <v>2108</v>
      </c>
      <c r="D1734" s="0" t="s">
        <v>3154</v>
      </c>
      <c r="E1734" s="0" t="n">
        <v>31</v>
      </c>
      <c r="G1734" s="0" t="n">
        <v>0</v>
      </c>
      <c r="H1734" s="0" t="n">
        <v>0</v>
      </c>
      <c r="I1734" s="0" t="n">
        <v>0</v>
      </c>
      <c r="J1734" s="0" t="n">
        <f aca="false">(I1734*0)</f>
        <v>0</v>
      </c>
      <c r="K1734" s="0" t="n">
        <v>0</v>
      </c>
      <c r="L1734" s="0" t="n">
        <v>0</v>
      </c>
      <c r="M1734" s="0" t="n">
        <f aca="false">(E1734 * F1734)+G1734+H1734-J1734+K1734+L1734</f>
        <v>0</v>
      </c>
    </row>
    <row r="1735" customFormat="false" ht="15" hidden="true" customHeight="false" outlineLevel="0" collapsed="false">
      <c r="A1735" s="0" t="s">
        <v>3445</v>
      </c>
      <c r="B1735" s="0" t="s">
        <v>3446</v>
      </c>
      <c r="C1735" s="0" t="n">
        <v>2110</v>
      </c>
      <c r="D1735" s="0" t="s">
        <v>3154</v>
      </c>
      <c r="E1735" s="0" t="n">
        <v>31</v>
      </c>
      <c r="G1735" s="0" t="n">
        <v>0</v>
      </c>
      <c r="H1735" s="0" t="n">
        <v>0</v>
      </c>
      <c r="I1735" s="0" t="n">
        <v>0</v>
      </c>
      <c r="J1735" s="0" t="n">
        <f aca="false">(I1735*0)</f>
        <v>0</v>
      </c>
      <c r="K1735" s="0" t="n">
        <v>0</v>
      </c>
      <c r="L1735" s="0" t="n">
        <v>0</v>
      </c>
      <c r="M1735" s="0" t="n">
        <f aca="false">(E1735 * F1735)+G1735+H1735-J1735+K1735+L1735</f>
        <v>0</v>
      </c>
    </row>
    <row r="1736" customFormat="false" ht="15" hidden="true" customHeight="false" outlineLevel="0" collapsed="false">
      <c r="A1736" s="0" t="s">
        <v>3447</v>
      </c>
      <c r="B1736" s="0" t="s">
        <v>3448</v>
      </c>
      <c r="C1736" s="0" t="n">
        <v>2111</v>
      </c>
      <c r="D1736" s="0" t="s">
        <v>3154</v>
      </c>
      <c r="E1736" s="0" t="n">
        <v>31</v>
      </c>
      <c r="G1736" s="0" t="n">
        <v>0</v>
      </c>
      <c r="H1736" s="0" t="n">
        <v>375</v>
      </c>
      <c r="I1736" s="0" t="n">
        <v>0</v>
      </c>
      <c r="J1736" s="0" t="n">
        <f aca="false">(I1736*0)</f>
        <v>0</v>
      </c>
      <c r="K1736" s="0" t="n">
        <v>0</v>
      </c>
      <c r="L1736" s="0" t="n">
        <v>0</v>
      </c>
      <c r="M1736" s="0" t="n">
        <f aca="false">(E1736 * F1736)+G1736+H1736-J1736+K1736+L1736</f>
        <v>375</v>
      </c>
    </row>
    <row r="1737" customFormat="false" ht="15" hidden="true" customHeight="false" outlineLevel="0" collapsed="false">
      <c r="A1737" s="0" t="s">
        <v>3449</v>
      </c>
      <c r="B1737" s="0" t="s">
        <v>3450</v>
      </c>
      <c r="C1737" s="0" t="n">
        <v>2112</v>
      </c>
      <c r="D1737" s="0" t="s">
        <v>3154</v>
      </c>
      <c r="E1737" s="0" t="n">
        <v>31</v>
      </c>
      <c r="G1737" s="0" t="n">
        <v>0</v>
      </c>
      <c r="H1737" s="0" t="n">
        <v>0</v>
      </c>
      <c r="I1737" s="0" t="n">
        <v>0</v>
      </c>
      <c r="J1737" s="0" t="n">
        <f aca="false">(I1737*0)</f>
        <v>0</v>
      </c>
      <c r="K1737" s="0" t="n">
        <v>0</v>
      </c>
      <c r="L1737" s="0" t="n">
        <v>0</v>
      </c>
      <c r="M1737" s="0" t="n">
        <f aca="false">(E1737 * F1737)+G1737+H1737-J1737+K1737+L1737</f>
        <v>0</v>
      </c>
    </row>
    <row r="1738" customFormat="false" ht="15" hidden="true" customHeight="false" outlineLevel="0" collapsed="false">
      <c r="A1738" s="0" t="s">
        <v>3451</v>
      </c>
      <c r="B1738" s="0" t="s">
        <v>1930</v>
      </c>
      <c r="C1738" s="0" t="n">
        <v>2113</v>
      </c>
      <c r="D1738" s="0" t="s">
        <v>3154</v>
      </c>
      <c r="E1738" s="0" t="n">
        <v>31</v>
      </c>
      <c r="G1738" s="0" t="n">
        <v>0</v>
      </c>
      <c r="H1738" s="0" t="n">
        <v>50</v>
      </c>
      <c r="I1738" s="0" t="n">
        <v>0</v>
      </c>
      <c r="J1738" s="0" t="n">
        <f aca="false">(I1738*0)</f>
        <v>0</v>
      </c>
      <c r="K1738" s="0" t="n">
        <v>0</v>
      </c>
      <c r="L1738" s="0" t="n">
        <v>0</v>
      </c>
      <c r="M1738" s="0" t="n">
        <f aca="false">(E1738 * F1738)+G1738+H1738-J1738+K1738+L1738</f>
        <v>50</v>
      </c>
    </row>
    <row r="1739" customFormat="false" ht="15" hidden="true" customHeight="false" outlineLevel="0" collapsed="false">
      <c r="A1739" s="0" t="s">
        <v>3452</v>
      </c>
      <c r="B1739" s="0" t="s">
        <v>3453</v>
      </c>
      <c r="C1739" s="0" t="n">
        <v>2114</v>
      </c>
      <c r="D1739" s="0" t="s">
        <v>3154</v>
      </c>
      <c r="E1739" s="0" t="n">
        <v>31</v>
      </c>
      <c r="G1739" s="0" t="n">
        <v>0</v>
      </c>
      <c r="H1739" s="0" t="n">
        <v>0</v>
      </c>
      <c r="I1739" s="0" t="n">
        <v>0</v>
      </c>
      <c r="J1739" s="0" t="n">
        <f aca="false">(I1739*0)</f>
        <v>0</v>
      </c>
      <c r="K1739" s="0" t="n">
        <v>0</v>
      </c>
      <c r="L1739" s="0" t="n">
        <v>0</v>
      </c>
      <c r="M1739" s="0" t="n">
        <f aca="false">(E1739 * F1739)+G1739+H1739-J1739+K1739+L1739</f>
        <v>0</v>
      </c>
    </row>
    <row r="1740" customFormat="false" ht="15" hidden="true" customHeight="false" outlineLevel="0" collapsed="false">
      <c r="A1740" s="0" t="s">
        <v>3454</v>
      </c>
      <c r="B1740" s="0" t="s">
        <v>3455</v>
      </c>
      <c r="C1740" s="0" t="n">
        <v>2115</v>
      </c>
      <c r="D1740" s="0" t="s">
        <v>3154</v>
      </c>
      <c r="E1740" s="0" t="n">
        <v>31</v>
      </c>
      <c r="G1740" s="0" t="n">
        <v>0</v>
      </c>
      <c r="H1740" s="0" t="n">
        <v>0</v>
      </c>
      <c r="I1740" s="0" t="n">
        <v>0</v>
      </c>
      <c r="J1740" s="0" t="n">
        <f aca="false">(I1740*0)</f>
        <v>0</v>
      </c>
      <c r="K1740" s="0" t="n">
        <v>0</v>
      </c>
      <c r="L1740" s="0" t="n">
        <v>0</v>
      </c>
      <c r="M1740" s="0" t="n">
        <f aca="false">(E1740 * F1740)+G1740+H1740-J1740+K1740+L1740</f>
        <v>0</v>
      </c>
    </row>
    <row r="1741" customFormat="false" ht="15" hidden="true" customHeight="false" outlineLevel="0" collapsed="false">
      <c r="A1741" s="0" t="s">
        <v>3456</v>
      </c>
      <c r="B1741" s="0" t="s">
        <v>3457</v>
      </c>
      <c r="C1741" s="0" t="n">
        <v>2116</v>
      </c>
      <c r="D1741" s="0" t="s">
        <v>3154</v>
      </c>
      <c r="E1741" s="0" t="n">
        <v>31</v>
      </c>
      <c r="G1741" s="0" t="n">
        <v>0</v>
      </c>
      <c r="H1741" s="0" t="n">
        <v>0</v>
      </c>
      <c r="I1741" s="0" t="n">
        <v>0</v>
      </c>
      <c r="J1741" s="0" t="n">
        <f aca="false">(I1741*0)</f>
        <v>0</v>
      </c>
      <c r="K1741" s="0" t="n">
        <v>0</v>
      </c>
      <c r="L1741" s="0" t="n">
        <v>0</v>
      </c>
      <c r="M1741" s="0" t="n">
        <f aca="false">(E1741 * F1741)+G1741+H1741-J1741+K1741+L1741</f>
        <v>0</v>
      </c>
    </row>
    <row r="1742" customFormat="false" ht="15" hidden="true" customHeight="false" outlineLevel="0" collapsed="false">
      <c r="A1742" s="0" t="s">
        <v>3458</v>
      </c>
      <c r="B1742" s="0" t="s">
        <v>3459</v>
      </c>
      <c r="C1742" s="0" t="n">
        <v>2118</v>
      </c>
      <c r="D1742" s="0" t="s">
        <v>3154</v>
      </c>
      <c r="E1742" s="0" t="n">
        <v>31</v>
      </c>
      <c r="G1742" s="0" t="n">
        <v>0</v>
      </c>
      <c r="H1742" s="0" t="n">
        <v>0</v>
      </c>
      <c r="I1742" s="0" t="n">
        <v>0</v>
      </c>
      <c r="J1742" s="0" t="n">
        <f aca="false">(I1742*0)</f>
        <v>0</v>
      </c>
      <c r="K1742" s="0" t="n">
        <v>0</v>
      </c>
      <c r="L1742" s="0" t="n">
        <v>0</v>
      </c>
      <c r="M1742" s="0" t="n">
        <f aca="false">(E1742 * F1742)+G1742+H1742-J1742+K1742+L1742</f>
        <v>0</v>
      </c>
    </row>
    <row r="1743" customFormat="false" ht="15" hidden="true" customHeight="false" outlineLevel="0" collapsed="false">
      <c r="A1743" s="0" t="s">
        <v>3460</v>
      </c>
      <c r="B1743" s="0" t="s">
        <v>3461</v>
      </c>
      <c r="C1743" s="0" t="n">
        <v>2122</v>
      </c>
      <c r="D1743" s="0" t="s">
        <v>3154</v>
      </c>
      <c r="E1743" s="0" t="n">
        <v>31</v>
      </c>
      <c r="G1743" s="0" t="n">
        <v>0</v>
      </c>
      <c r="H1743" s="0" t="n">
        <v>0</v>
      </c>
      <c r="I1743" s="0" t="n">
        <v>0</v>
      </c>
      <c r="J1743" s="0" t="n">
        <f aca="false">(I1743*0)</f>
        <v>0</v>
      </c>
      <c r="K1743" s="0" t="n">
        <v>0</v>
      </c>
      <c r="L1743" s="0" t="n">
        <v>0</v>
      </c>
      <c r="M1743" s="0" t="n">
        <f aca="false">(E1743 * F1743)+G1743+H1743-J1743+K1743+L1743</f>
        <v>0</v>
      </c>
    </row>
    <row r="1744" customFormat="false" ht="15" hidden="true" customHeight="false" outlineLevel="0" collapsed="false">
      <c r="A1744" s="0" t="s">
        <v>3462</v>
      </c>
      <c r="B1744" s="0" t="s">
        <v>3463</v>
      </c>
      <c r="C1744" s="0" t="n">
        <v>2123</v>
      </c>
      <c r="D1744" s="0" t="s">
        <v>3154</v>
      </c>
      <c r="E1744" s="0" t="n">
        <v>31</v>
      </c>
      <c r="G1744" s="0" t="n">
        <v>0</v>
      </c>
      <c r="H1744" s="0" t="n">
        <v>0</v>
      </c>
      <c r="I1744" s="0" t="n">
        <v>0</v>
      </c>
      <c r="J1744" s="0" t="n">
        <f aca="false">(I1744*0)</f>
        <v>0</v>
      </c>
      <c r="K1744" s="0" t="n">
        <v>0</v>
      </c>
      <c r="L1744" s="0" t="n">
        <v>0</v>
      </c>
      <c r="M1744" s="0" t="n">
        <f aca="false">(E1744 * F1744)+G1744+H1744-J1744+K1744+L1744</f>
        <v>0</v>
      </c>
    </row>
    <row r="1745" customFormat="false" ht="15" hidden="true" customHeight="false" outlineLevel="0" collapsed="false">
      <c r="A1745" s="0" t="s">
        <v>3464</v>
      </c>
      <c r="B1745" s="0" t="s">
        <v>3465</v>
      </c>
      <c r="C1745" s="0" t="n">
        <v>2124</v>
      </c>
      <c r="D1745" s="0" t="s">
        <v>3154</v>
      </c>
      <c r="E1745" s="0" t="n">
        <v>31</v>
      </c>
      <c r="G1745" s="0" t="n">
        <v>0</v>
      </c>
      <c r="H1745" s="0" t="n">
        <v>0</v>
      </c>
      <c r="I1745" s="0" t="n">
        <v>0</v>
      </c>
      <c r="J1745" s="0" t="n">
        <f aca="false">(I1745*0)</f>
        <v>0</v>
      </c>
      <c r="K1745" s="0" t="n">
        <v>0</v>
      </c>
      <c r="L1745" s="0" t="n">
        <v>0</v>
      </c>
      <c r="M1745" s="0" t="n">
        <f aca="false">(E1745 * F1745)+G1745+H1745-J1745+K1745+L1745</f>
        <v>0</v>
      </c>
    </row>
    <row r="1746" customFormat="false" ht="15" hidden="true" customHeight="false" outlineLevel="0" collapsed="false">
      <c r="A1746" s="0" t="s">
        <v>3466</v>
      </c>
      <c r="B1746" s="0" t="s">
        <v>3467</v>
      </c>
      <c r="C1746" s="0" t="n">
        <v>2125</v>
      </c>
      <c r="D1746" s="0" t="s">
        <v>3154</v>
      </c>
      <c r="E1746" s="0" t="n">
        <v>31</v>
      </c>
      <c r="G1746" s="0" t="n">
        <v>0</v>
      </c>
      <c r="H1746" s="0" t="n">
        <v>0</v>
      </c>
      <c r="I1746" s="0" t="n">
        <v>0</v>
      </c>
      <c r="J1746" s="0" t="n">
        <f aca="false">(I1746*0)</f>
        <v>0</v>
      </c>
      <c r="K1746" s="0" t="n">
        <v>0</v>
      </c>
      <c r="L1746" s="0" t="n">
        <v>0</v>
      </c>
      <c r="M1746" s="0" t="n">
        <f aca="false">(E1746 * F1746)+G1746+H1746-J1746+K1746+L1746</f>
        <v>0</v>
      </c>
    </row>
    <row r="1747" customFormat="false" ht="15" hidden="true" customHeight="false" outlineLevel="0" collapsed="false">
      <c r="A1747" s="0" t="s">
        <v>3468</v>
      </c>
      <c r="B1747" s="0" t="s">
        <v>3469</v>
      </c>
      <c r="C1747" s="0" t="n">
        <v>2126</v>
      </c>
      <c r="D1747" s="0" t="s">
        <v>3154</v>
      </c>
      <c r="E1747" s="0" t="n">
        <v>31</v>
      </c>
      <c r="G1747" s="0" t="n">
        <v>0</v>
      </c>
      <c r="H1747" s="0" t="n">
        <v>0</v>
      </c>
      <c r="I1747" s="0" t="n">
        <v>0</v>
      </c>
      <c r="J1747" s="0" t="n">
        <f aca="false">(I1747*0)</f>
        <v>0</v>
      </c>
      <c r="K1747" s="0" t="n">
        <v>0</v>
      </c>
      <c r="L1747" s="0" t="n">
        <v>0</v>
      </c>
      <c r="M1747" s="0" t="n">
        <f aca="false">(E1747 * F1747)+G1747+H1747-J1747+K1747+L1747</f>
        <v>0</v>
      </c>
    </row>
    <row r="1748" customFormat="false" ht="15" hidden="true" customHeight="false" outlineLevel="0" collapsed="false">
      <c r="A1748" s="0" t="s">
        <v>3470</v>
      </c>
      <c r="B1748" s="0" t="s">
        <v>3471</v>
      </c>
      <c r="C1748" s="0" t="n">
        <v>2127</v>
      </c>
      <c r="D1748" s="0" t="s">
        <v>3154</v>
      </c>
      <c r="E1748" s="0" t="n">
        <v>31</v>
      </c>
      <c r="G1748" s="0" t="n">
        <v>0</v>
      </c>
      <c r="H1748" s="0" t="n">
        <v>100</v>
      </c>
      <c r="I1748" s="0" t="n">
        <v>0</v>
      </c>
      <c r="J1748" s="0" t="n">
        <f aca="false">(I1748*0)</f>
        <v>0</v>
      </c>
      <c r="K1748" s="0" t="n">
        <v>0</v>
      </c>
      <c r="L1748" s="0" t="n">
        <v>0</v>
      </c>
      <c r="M1748" s="0" t="n">
        <f aca="false">(E1748 * F1748)+G1748+H1748-J1748+K1748+L1748</f>
        <v>100</v>
      </c>
    </row>
    <row r="1749" customFormat="false" ht="15" hidden="true" customHeight="false" outlineLevel="0" collapsed="false">
      <c r="A1749" s="0" t="s">
        <v>3472</v>
      </c>
      <c r="B1749" s="0" t="s">
        <v>3473</v>
      </c>
      <c r="C1749" s="0" t="n">
        <v>2128</v>
      </c>
      <c r="D1749" s="0" t="s">
        <v>3154</v>
      </c>
      <c r="E1749" s="0" t="n">
        <v>31</v>
      </c>
      <c r="G1749" s="0" t="n">
        <v>0</v>
      </c>
      <c r="H1749" s="0" t="n">
        <v>180</v>
      </c>
      <c r="I1749" s="0" t="n">
        <v>0</v>
      </c>
      <c r="J1749" s="0" t="n">
        <f aca="false">(I1749*0)</f>
        <v>0</v>
      </c>
      <c r="K1749" s="0" t="n">
        <v>0</v>
      </c>
      <c r="L1749" s="0" t="n">
        <v>0</v>
      </c>
      <c r="M1749" s="0" t="n">
        <f aca="false">(E1749 * F1749)+G1749+H1749-J1749+K1749+L1749</f>
        <v>180</v>
      </c>
    </row>
    <row r="1750" customFormat="false" ht="15" hidden="true" customHeight="false" outlineLevel="0" collapsed="false">
      <c r="A1750" s="0" t="s">
        <v>3474</v>
      </c>
      <c r="B1750" s="0" t="s">
        <v>3475</v>
      </c>
      <c r="C1750" s="0" t="n">
        <v>2129</v>
      </c>
      <c r="D1750" s="0" t="s">
        <v>3154</v>
      </c>
      <c r="E1750" s="0" t="n">
        <v>31</v>
      </c>
      <c r="G1750" s="0" t="n">
        <v>0</v>
      </c>
      <c r="H1750" s="0" t="n">
        <v>0</v>
      </c>
      <c r="I1750" s="0" t="n">
        <v>0</v>
      </c>
      <c r="J1750" s="0" t="n">
        <f aca="false">(I1750*0)</f>
        <v>0</v>
      </c>
      <c r="K1750" s="0" t="n">
        <v>0</v>
      </c>
      <c r="L1750" s="0" t="n">
        <v>0</v>
      </c>
      <c r="M1750" s="0" t="n">
        <f aca="false">(E1750 * F1750)+G1750+H1750-J1750+K1750+L1750</f>
        <v>0</v>
      </c>
    </row>
    <row r="1751" customFormat="false" ht="15" hidden="true" customHeight="false" outlineLevel="0" collapsed="false">
      <c r="A1751" s="0" t="s">
        <v>3476</v>
      </c>
      <c r="B1751" s="0" t="s">
        <v>3477</v>
      </c>
      <c r="C1751" s="0" t="n">
        <v>2130</v>
      </c>
      <c r="D1751" s="0" t="s">
        <v>3154</v>
      </c>
      <c r="E1751" s="0" t="n">
        <v>31</v>
      </c>
      <c r="G1751" s="0" t="n">
        <v>0</v>
      </c>
      <c r="H1751" s="0" t="n">
        <v>0</v>
      </c>
      <c r="I1751" s="0" t="n">
        <v>0</v>
      </c>
      <c r="J1751" s="0" t="n">
        <f aca="false">(I1751*0)</f>
        <v>0</v>
      </c>
      <c r="K1751" s="0" t="n">
        <v>0</v>
      </c>
      <c r="L1751" s="0" t="n">
        <v>0</v>
      </c>
      <c r="M1751" s="0" t="n">
        <f aca="false">(E1751 * F1751)+G1751+H1751-J1751+K1751+L1751</f>
        <v>0</v>
      </c>
    </row>
    <row r="1752" customFormat="false" ht="15" hidden="true" customHeight="false" outlineLevel="0" collapsed="false">
      <c r="A1752" s="0" t="s">
        <v>3478</v>
      </c>
      <c r="B1752" s="0" t="s">
        <v>3479</v>
      </c>
      <c r="C1752" s="0" t="n">
        <v>2131</v>
      </c>
      <c r="D1752" s="0" t="s">
        <v>3154</v>
      </c>
      <c r="E1752" s="0" t="n">
        <v>31</v>
      </c>
      <c r="G1752" s="0" t="n">
        <v>0</v>
      </c>
      <c r="H1752" s="0" t="n">
        <v>0</v>
      </c>
      <c r="I1752" s="0" t="n">
        <v>0</v>
      </c>
      <c r="J1752" s="0" t="n">
        <f aca="false">(I1752*0)</f>
        <v>0</v>
      </c>
      <c r="K1752" s="0" t="n">
        <v>0</v>
      </c>
      <c r="L1752" s="0" t="n">
        <v>0</v>
      </c>
      <c r="M1752" s="0" t="n">
        <f aca="false">(E1752 * F1752)+G1752+H1752-J1752+K1752+L1752</f>
        <v>0</v>
      </c>
    </row>
    <row r="1753" customFormat="false" ht="15" hidden="true" customHeight="false" outlineLevel="0" collapsed="false">
      <c r="A1753" s="0" t="s">
        <v>3480</v>
      </c>
      <c r="B1753" s="0" t="s">
        <v>3481</v>
      </c>
      <c r="C1753" s="0" t="n">
        <v>2132</v>
      </c>
      <c r="D1753" s="0" t="s">
        <v>3154</v>
      </c>
      <c r="E1753" s="0" t="n">
        <v>31</v>
      </c>
      <c r="G1753" s="0" t="n">
        <v>0</v>
      </c>
      <c r="H1753" s="0" t="n">
        <v>0</v>
      </c>
      <c r="I1753" s="0" t="n">
        <v>0</v>
      </c>
      <c r="J1753" s="0" t="n">
        <f aca="false">(I1753*0)</f>
        <v>0</v>
      </c>
      <c r="K1753" s="0" t="n">
        <v>0</v>
      </c>
      <c r="L1753" s="0" t="n">
        <v>0</v>
      </c>
      <c r="M1753" s="0" t="n">
        <f aca="false">(E1753 * F1753)+G1753+H1753-J1753+K1753+L1753</f>
        <v>0</v>
      </c>
    </row>
    <row r="1754" customFormat="false" ht="15" hidden="true" customHeight="false" outlineLevel="0" collapsed="false">
      <c r="A1754" s="0" t="s">
        <v>3482</v>
      </c>
      <c r="B1754" s="0" t="s">
        <v>3483</v>
      </c>
      <c r="C1754" s="0" t="n">
        <v>2133</v>
      </c>
      <c r="D1754" s="0" t="s">
        <v>3154</v>
      </c>
      <c r="E1754" s="0" t="n">
        <v>31</v>
      </c>
      <c r="G1754" s="0" t="n">
        <v>0</v>
      </c>
      <c r="H1754" s="0" t="n">
        <v>20</v>
      </c>
      <c r="I1754" s="0" t="n">
        <v>0</v>
      </c>
      <c r="J1754" s="0" t="n">
        <f aca="false">(I1754*0)</f>
        <v>0</v>
      </c>
      <c r="K1754" s="0" t="n">
        <v>0</v>
      </c>
      <c r="L1754" s="0" t="n">
        <v>0</v>
      </c>
      <c r="M1754" s="0" t="n">
        <f aca="false">(E1754 * F1754)+G1754+H1754-J1754+K1754+L1754</f>
        <v>20</v>
      </c>
    </row>
    <row r="1755" customFormat="false" ht="15" hidden="true" customHeight="false" outlineLevel="0" collapsed="false">
      <c r="A1755" s="0" t="s">
        <v>3484</v>
      </c>
      <c r="B1755" s="0" t="s">
        <v>3485</v>
      </c>
      <c r="C1755" s="0" t="n">
        <v>2134</v>
      </c>
      <c r="D1755" s="0" t="s">
        <v>3154</v>
      </c>
      <c r="E1755" s="0" t="n">
        <v>31</v>
      </c>
      <c r="G1755" s="0" t="n">
        <v>0</v>
      </c>
      <c r="H1755" s="0" t="n">
        <v>0</v>
      </c>
      <c r="I1755" s="0" t="n">
        <v>0</v>
      </c>
      <c r="J1755" s="0" t="n">
        <f aca="false">(I1755*0)</f>
        <v>0</v>
      </c>
      <c r="K1755" s="0" t="n">
        <v>0</v>
      </c>
      <c r="L1755" s="0" t="n">
        <v>0</v>
      </c>
      <c r="M1755" s="0" t="n">
        <f aca="false">(E1755 * F1755)+G1755+H1755-J1755+K1755+L1755</f>
        <v>0</v>
      </c>
    </row>
    <row r="1756" customFormat="false" ht="15" hidden="true" customHeight="false" outlineLevel="0" collapsed="false">
      <c r="A1756" s="0" t="s">
        <v>3486</v>
      </c>
      <c r="B1756" s="0" t="s">
        <v>3487</v>
      </c>
      <c r="C1756" s="0" t="n">
        <v>2135</v>
      </c>
      <c r="D1756" s="0" t="s">
        <v>3154</v>
      </c>
      <c r="E1756" s="0" t="n">
        <v>31</v>
      </c>
      <c r="G1756" s="0" t="n">
        <v>0</v>
      </c>
      <c r="H1756" s="0" t="n">
        <v>0</v>
      </c>
      <c r="I1756" s="0" t="n">
        <v>0</v>
      </c>
      <c r="J1756" s="0" t="n">
        <f aca="false">(I1756*0)</f>
        <v>0</v>
      </c>
      <c r="K1756" s="0" t="n">
        <v>0</v>
      </c>
      <c r="L1756" s="0" t="n">
        <v>0</v>
      </c>
      <c r="M1756" s="0" t="n">
        <f aca="false">(E1756 * F1756)+G1756+H1756-J1756+K1756+L1756</f>
        <v>0</v>
      </c>
    </row>
    <row r="1757" customFormat="false" ht="15" hidden="true" customHeight="false" outlineLevel="0" collapsed="false">
      <c r="A1757" s="0" t="s">
        <v>3488</v>
      </c>
      <c r="B1757" s="0" t="s">
        <v>3489</v>
      </c>
      <c r="C1757" s="0" t="n">
        <v>2136</v>
      </c>
      <c r="D1757" s="0" t="s">
        <v>3154</v>
      </c>
      <c r="E1757" s="0" t="n">
        <v>31</v>
      </c>
      <c r="G1757" s="0" t="n">
        <v>0</v>
      </c>
      <c r="H1757" s="0" t="n">
        <v>0</v>
      </c>
      <c r="I1757" s="0" t="n">
        <v>0</v>
      </c>
      <c r="J1757" s="0" t="n">
        <f aca="false">(I1757*0)</f>
        <v>0</v>
      </c>
      <c r="K1757" s="0" t="n">
        <v>0</v>
      </c>
      <c r="L1757" s="0" t="n">
        <v>0</v>
      </c>
      <c r="M1757" s="0" t="n">
        <f aca="false">(E1757 * F1757)+G1757+H1757-J1757+K1757+L1757</f>
        <v>0</v>
      </c>
    </row>
    <row r="1758" customFormat="false" ht="15" hidden="true" customHeight="false" outlineLevel="0" collapsed="false">
      <c r="A1758" s="0" t="s">
        <v>3490</v>
      </c>
      <c r="B1758" s="0" t="s">
        <v>3491</v>
      </c>
      <c r="C1758" s="0" t="n">
        <v>2137</v>
      </c>
      <c r="D1758" s="0" t="s">
        <v>3154</v>
      </c>
      <c r="E1758" s="0" t="n">
        <v>31</v>
      </c>
      <c r="G1758" s="0" t="n">
        <v>0</v>
      </c>
      <c r="H1758" s="0" t="n">
        <v>45</v>
      </c>
      <c r="I1758" s="0" t="n">
        <v>0</v>
      </c>
      <c r="J1758" s="0" t="n">
        <f aca="false">(I1758*0)</f>
        <v>0</v>
      </c>
      <c r="K1758" s="0" t="n">
        <v>0</v>
      </c>
      <c r="L1758" s="0" t="n">
        <v>0</v>
      </c>
      <c r="M1758" s="0" t="n">
        <f aca="false">(E1758 * F1758)+G1758+H1758-J1758+K1758+L1758</f>
        <v>45</v>
      </c>
    </row>
    <row r="1759" customFormat="false" ht="15" hidden="true" customHeight="false" outlineLevel="0" collapsed="false">
      <c r="A1759" s="0" t="s">
        <v>3492</v>
      </c>
      <c r="B1759" s="0" t="s">
        <v>3493</v>
      </c>
      <c r="C1759" s="0" t="n">
        <v>2138</v>
      </c>
      <c r="D1759" s="0" t="s">
        <v>3154</v>
      </c>
      <c r="E1759" s="0" t="n">
        <v>31</v>
      </c>
      <c r="G1759" s="0" t="n">
        <v>0</v>
      </c>
      <c r="H1759" s="0" t="n">
        <v>0</v>
      </c>
      <c r="I1759" s="0" t="n">
        <v>0</v>
      </c>
      <c r="J1759" s="0" t="n">
        <f aca="false">(I1759*0)</f>
        <v>0</v>
      </c>
      <c r="K1759" s="0" t="n">
        <v>0</v>
      </c>
      <c r="L1759" s="0" t="n">
        <v>0</v>
      </c>
      <c r="M1759" s="0" t="n">
        <f aca="false">(E1759 * F1759)+G1759+H1759-J1759+K1759+L1759</f>
        <v>0</v>
      </c>
    </row>
    <row r="1760" customFormat="false" ht="15" hidden="true" customHeight="false" outlineLevel="0" collapsed="false">
      <c r="A1760" s="0" t="s">
        <v>3494</v>
      </c>
      <c r="B1760" s="0" t="s">
        <v>3495</v>
      </c>
      <c r="C1760" s="0" t="n">
        <v>2139</v>
      </c>
      <c r="D1760" s="0" t="s">
        <v>3154</v>
      </c>
      <c r="E1760" s="0" t="n">
        <v>31</v>
      </c>
      <c r="G1760" s="0" t="n">
        <v>0</v>
      </c>
      <c r="H1760" s="0" t="n">
        <v>0</v>
      </c>
      <c r="I1760" s="0" t="n">
        <v>0</v>
      </c>
      <c r="J1760" s="0" t="n">
        <f aca="false">(I1760*0)</f>
        <v>0</v>
      </c>
      <c r="K1760" s="0" t="n">
        <v>0</v>
      </c>
      <c r="L1760" s="0" t="n">
        <v>0</v>
      </c>
      <c r="M1760" s="0" t="n">
        <f aca="false">(E1760 * F1760)+G1760+H1760-J1760+K1760+L1760</f>
        <v>0</v>
      </c>
    </row>
    <row r="1761" customFormat="false" ht="15" hidden="true" customHeight="false" outlineLevel="0" collapsed="false">
      <c r="A1761" s="0" t="s">
        <v>3496</v>
      </c>
      <c r="B1761" s="0" t="s">
        <v>3497</v>
      </c>
      <c r="C1761" s="0" t="n">
        <v>2140</v>
      </c>
      <c r="D1761" s="0" t="s">
        <v>3154</v>
      </c>
      <c r="E1761" s="0" t="n">
        <v>31</v>
      </c>
      <c r="G1761" s="0" t="n">
        <v>0</v>
      </c>
      <c r="H1761" s="0" t="n">
        <v>90</v>
      </c>
      <c r="I1761" s="0" t="n">
        <v>0</v>
      </c>
      <c r="J1761" s="0" t="n">
        <f aca="false">(I1761*0)</f>
        <v>0</v>
      </c>
      <c r="K1761" s="0" t="n">
        <v>0</v>
      </c>
      <c r="L1761" s="0" t="n">
        <v>0</v>
      </c>
      <c r="M1761" s="0" t="n">
        <f aca="false">(E1761 * F1761)+G1761+H1761-J1761+K1761+L1761</f>
        <v>90</v>
      </c>
    </row>
    <row r="1762" customFormat="false" ht="15" hidden="true" customHeight="false" outlineLevel="0" collapsed="false">
      <c r="A1762" s="0" t="s">
        <v>3498</v>
      </c>
      <c r="B1762" s="0" t="s">
        <v>3499</v>
      </c>
      <c r="C1762" s="0" t="n">
        <v>2141</v>
      </c>
      <c r="D1762" s="0" t="s">
        <v>3154</v>
      </c>
      <c r="E1762" s="0" t="n">
        <v>31</v>
      </c>
      <c r="G1762" s="0" t="n">
        <v>0</v>
      </c>
      <c r="H1762" s="0" t="n">
        <v>0</v>
      </c>
      <c r="I1762" s="0" t="n">
        <v>0</v>
      </c>
      <c r="J1762" s="0" t="n">
        <f aca="false">(I1762*0)</f>
        <v>0</v>
      </c>
      <c r="K1762" s="0" t="n">
        <v>0</v>
      </c>
      <c r="L1762" s="0" t="n">
        <v>0</v>
      </c>
      <c r="M1762" s="0" t="n">
        <f aca="false">(E1762 * F1762)+G1762+H1762-J1762+K1762+L1762</f>
        <v>0</v>
      </c>
    </row>
    <row r="1763" customFormat="false" ht="15" hidden="true" customHeight="false" outlineLevel="0" collapsed="false">
      <c r="A1763" s="0" t="s">
        <v>3500</v>
      </c>
      <c r="B1763" s="0" t="s">
        <v>3501</v>
      </c>
      <c r="C1763" s="0" t="n">
        <v>2142</v>
      </c>
      <c r="D1763" s="0" t="s">
        <v>3154</v>
      </c>
      <c r="E1763" s="0" t="n">
        <v>31</v>
      </c>
      <c r="G1763" s="0" t="n">
        <v>0</v>
      </c>
      <c r="H1763" s="0" t="n">
        <v>0</v>
      </c>
      <c r="I1763" s="0" t="n">
        <v>0</v>
      </c>
      <c r="J1763" s="0" t="n">
        <f aca="false">(I1763*0)</f>
        <v>0</v>
      </c>
      <c r="K1763" s="0" t="n">
        <v>0</v>
      </c>
      <c r="L1763" s="0" t="n">
        <v>0</v>
      </c>
      <c r="M1763" s="0" t="n">
        <f aca="false">(E1763 * F1763)+G1763+H1763-J1763+K1763+L1763</f>
        <v>0</v>
      </c>
    </row>
    <row r="1764" customFormat="false" ht="15" hidden="true" customHeight="false" outlineLevel="0" collapsed="false">
      <c r="A1764" s="0" t="s">
        <v>3502</v>
      </c>
      <c r="B1764" s="0" t="s">
        <v>3503</v>
      </c>
      <c r="C1764" s="0" t="n">
        <v>2143</v>
      </c>
      <c r="D1764" s="0" t="s">
        <v>3154</v>
      </c>
      <c r="E1764" s="0" t="n">
        <v>31</v>
      </c>
      <c r="G1764" s="0" t="n">
        <v>0</v>
      </c>
      <c r="H1764" s="0" t="n">
        <v>1315</v>
      </c>
      <c r="I1764" s="0" t="n">
        <v>0</v>
      </c>
      <c r="J1764" s="0" t="n">
        <f aca="false">(I1764*0)</f>
        <v>0</v>
      </c>
      <c r="K1764" s="0" t="n">
        <v>0</v>
      </c>
      <c r="L1764" s="0" t="n">
        <v>0</v>
      </c>
      <c r="M1764" s="0" t="n">
        <f aca="false">(E1764 * F1764)+G1764+H1764-J1764+K1764+L1764</f>
        <v>1315</v>
      </c>
    </row>
    <row r="1765" customFormat="false" ht="15" hidden="true" customHeight="false" outlineLevel="0" collapsed="false">
      <c r="A1765" s="0" t="s">
        <v>3504</v>
      </c>
      <c r="B1765" s="0" t="s">
        <v>3505</v>
      </c>
      <c r="C1765" s="0" t="n">
        <v>2144</v>
      </c>
      <c r="D1765" s="0" t="s">
        <v>3154</v>
      </c>
      <c r="E1765" s="0" t="n">
        <v>31</v>
      </c>
      <c r="G1765" s="0" t="n">
        <v>0</v>
      </c>
      <c r="H1765" s="0" t="n">
        <v>175</v>
      </c>
      <c r="I1765" s="0" t="n">
        <v>0</v>
      </c>
      <c r="J1765" s="0" t="n">
        <f aca="false">(I1765*0)</f>
        <v>0</v>
      </c>
      <c r="K1765" s="0" t="n">
        <v>0</v>
      </c>
      <c r="L1765" s="0" t="n">
        <v>0</v>
      </c>
      <c r="M1765" s="0" t="n">
        <f aca="false">(E1765 * F1765)+G1765+H1765-J1765+K1765+L1765</f>
        <v>175</v>
      </c>
    </row>
    <row r="1766" customFormat="false" ht="15" hidden="true" customHeight="false" outlineLevel="0" collapsed="false">
      <c r="A1766" s="0" t="s">
        <v>3506</v>
      </c>
      <c r="B1766" s="0" t="s">
        <v>3507</v>
      </c>
      <c r="C1766" s="0" t="n">
        <v>2145</v>
      </c>
      <c r="D1766" s="0" t="s">
        <v>3154</v>
      </c>
      <c r="E1766" s="0" t="n">
        <v>31</v>
      </c>
      <c r="G1766" s="0" t="n">
        <v>0</v>
      </c>
      <c r="H1766" s="0" t="n">
        <v>0</v>
      </c>
      <c r="I1766" s="0" t="n">
        <v>0</v>
      </c>
      <c r="J1766" s="0" t="n">
        <f aca="false">(I1766*0)</f>
        <v>0</v>
      </c>
      <c r="K1766" s="0" t="n">
        <v>0</v>
      </c>
      <c r="L1766" s="0" t="n">
        <v>0</v>
      </c>
      <c r="M1766" s="0" t="n">
        <f aca="false">(E1766 * F1766)+G1766+H1766-J1766+K1766+L1766</f>
        <v>0</v>
      </c>
    </row>
    <row r="1767" customFormat="false" ht="15" hidden="true" customHeight="false" outlineLevel="0" collapsed="false">
      <c r="A1767" s="0" t="s">
        <v>3508</v>
      </c>
      <c r="B1767" s="0" t="s">
        <v>3509</v>
      </c>
      <c r="C1767" s="0" t="n">
        <v>2146</v>
      </c>
      <c r="D1767" s="0" t="s">
        <v>3154</v>
      </c>
      <c r="E1767" s="0" t="n">
        <v>31</v>
      </c>
      <c r="G1767" s="0" t="n">
        <v>0</v>
      </c>
      <c r="H1767" s="0" t="n">
        <v>75</v>
      </c>
      <c r="I1767" s="0" t="n">
        <v>0</v>
      </c>
      <c r="J1767" s="0" t="n">
        <f aca="false">(I1767*0)</f>
        <v>0</v>
      </c>
      <c r="K1767" s="0" t="n">
        <v>0</v>
      </c>
      <c r="L1767" s="0" t="n">
        <v>0</v>
      </c>
      <c r="M1767" s="0" t="n">
        <f aca="false">(E1767 * F1767)+G1767+H1767-J1767+K1767+L1767</f>
        <v>75</v>
      </c>
    </row>
    <row r="1768" customFormat="false" ht="15" hidden="true" customHeight="false" outlineLevel="0" collapsed="false">
      <c r="A1768" s="0" t="s">
        <v>3510</v>
      </c>
      <c r="B1768" s="0" t="s">
        <v>3511</v>
      </c>
      <c r="C1768" s="0" t="n">
        <v>2147</v>
      </c>
      <c r="D1768" s="0" t="s">
        <v>3154</v>
      </c>
      <c r="E1768" s="0" t="n">
        <v>31</v>
      </c>
      <c r="G1768" s="0" t="n">
        <v>0</v>
      </c>
      <c r="H1768" s="0" t="n">
        <v>165</v>
      </c>
      <c r="I1768" s="0" t="n">
        <v>0</v>
      </c>
      <c r="J1768" s="0" t="n">
        <f aca="false">(I1768*0)</f>
        <v>0</v>
      </c>
      <c r="K1768" s="0" t="n">
        <v>0</v>
      </c>
      <c r="L1768" s="0" t="n">
        <v>0</v>
      </c>
      <c r="M1768" s="0" t="n">
        <f aca="false">(E1768 * F1768)+G1768+H1768-J1768+K1768+L1768</f>
        <v>165</v>
      </c>
    </row>
    <row r="1769" customFormat="false" ht="15" hidden="true" customHeight="false" outlineLevel="0" collapsed="false">
      <c r="A1769" s="0" t="s">
        <v>3512</v>
      </c>
      <c r="B1769" s="0" t="s">
        <v>3513</v>
      </c>
      <c r="C1769" s="0" t="n">
        <v>2148</v>
      </c>
      <c r="D1769" s="0" t="s">
        <v>3154</v>
      </c>
      <c r="E1769" s="0" t="n">
        <v>31</v>
      </c>
      <c r="G1769" s="0" t="n">
        <v>0</v>
      </c>
      <c r="H1769" s="0" t="n">
        <v>702</v>
      </c>
      <c r="I1769" s="0" t="n">
        <v>0</v>
      </c>
      <c r="J1769" s="0" t="n">
        <f aca="false">(I1769*0)</f>
        <v>0</v>
      </c>
      <c r="K1769" s="0" t="n">
        <v>0</v>
      </c>
      <c r="L1769" s="0" t="n">
        <v>0</v>
      </c>
      <c r="M1769" s="0" t="n">
        <f aca="false">(E1769 * F1769)+G1769+H1769-J1769+K1769+L1769</f>
        <v>702</v>
      </c>
    </row>
    <row r="1770" customFormat="false" ht="15" hidden="true" customHeight="false" outlineLevel="0" collapsed="false">
      <c r="A1770" s="0" t="s">
        <v>3514</v>
      </c>
      <c r="B1770" s="0" t="s">
        <v>3515</v>
      </c>
      <c r="C1770" s="0" t="n">
        <v>2149</v>
      </c>
      <c r="D1770" s="0" t="s">
        <v>3154</v>
      </c>
      <c r="E1770" s="0" t="n">
        <v>31</v>
      </c>
      <c r="G1770" s="0" t="n">
        <v>0</v>
      </c>
      <c r="H1770" s="0" t="n">
        <v>170</v>
      </c>
      <c r="I1770" s="0" t="n">
        <v>0</v>
      </c>
      <c r="J1770" s="0" t="n">
        <f aca="false">(I1770*0)</f>
        <v>0</v>
      </c>
      <c r="K1770" s="0" t="n">
        <v>0</v>
      </c>
      <c r="L1770" s="0" t="n">
        <v>0</v>
      </c>
      <c r="M1770" s="0" t="n">
        <f aca="false">(E1770 * F1770)+G1770+H1770-J1770+K1770+L1770</f>
        <v>170</v>
      </c>
    </row>
    <row r="1771" customFormat="false" ht="15" hidden="true" customHeight="false" outlineLevel="0" collapsed="false">
      <c r="A1771" s="0" t="s">
        <v>3516</v>
      </c>
      <c r="B1771" s="0" t="s">
        <v>3517</v>
      </c>
      <c r="C1771" s="0" t="n">
        <v>2150</v>
      </c>
      <c r="D1771" s="0" t="s">
        <v>3154</v>
      </c>
      <c r="E1771" s="0" t="n">
        <v>31</v>
      </c>
      <c r="G1771" s="0" t="n">
        <v>0</v>
      </c>
      <c r="H1771" s="0" t="n">
        <v>0</v>
      </c>
      <c r="I1771" s="0" t="n">
        <v>0</v>
      </c>
      <c r="J1771" s="0" t="n">
        <f aca="false">(I1771*0)</f>
        <v>0</v>
      </c>
      <c r="K1771" s="0" t="n">
        <v>0</v>
      </c>
      <c r="L1771" s="0" t="n">
        <v>0</v>
      </c>
      <c r="M1771" s="0" t="n">
        <f aca="false">(E1771 * F1771)+G1771+H1771-J1771+K1771+L1771</f>
        <v>0</v>
      </c>
    </row>
    <row r="1772" customFormat="false" ht="15" hidden="true" customHeight="false" outlineLevel="0" collapsed="false">
      <c r="A1772" s="0" t="s">
        <v>3518</v>
      </c>
      <c r="B1772" s="0" t="s">
        <v>3519</v>
      </c>
      <c r="C1772" s="0" t="n">
        <v>2151</v>
      </c>
      <c r="D1772" s="0" t="s">
        <v>3154</v>
      </c>
      <c r="E1772" s="0" t="n">
        <v>31</v>
      </c>
      <c r="G1772" s="0" t="n">
        <v>0</v>
      </c>
      <c r="H1772" s="0" t="n">
        <v>25</v>
      </c>
      <c r="I1772" s="0" t="n">
        <v>0</v>
      </c>
      <c r="J1772" s="0" t="n">
        <f aca="false">(I1772*0)</f>
        <v>0</v>
      </c>
      <c r="K1772" s="0" t="n">
        <v>0</v>
      </c>
      <c r="L1772" s="0" t="n">
        <v>0</v>
      </c>
      <c r="M1772" s="0" t="n">
        <f aca="false">(E1772 * F1772)+G1772+H1772-J1772+K1772+L1772</f>
        <v>25</v>
      </c>
    </row>
    <row r="1773" customFormat="false" ht="15" hidden="true" customHeight="false" outlineLevel="0" collapsed="false">
      <c r="A1773" s="0" t="s">
        <v>3520</v>
      </c>
      <c r="B1773" s="0" t="s">
        <v>3521</v>
      </c>
      <c r="C1773" s="0" t="n">
        <v>2152</v>
      </c>
      <c r="D1773" s="0" t="s">
        <v>3154</v>
      </c>
      <c r="E1773" s="0" t="n">
        <v>31</v>
      </c>
      <c r="G1773" s="0" t="n">
        <v>0</v>
      </c>
      <c r="H1773" s="0" t="n">
        <v>0</v>
      </c>
      <c r="I1773" s="0" t="n">
        <v>0</v>
      </c>
      <c r="J1773" s="0" t="n">
        <f aca="false">(I1773*0)</f>
        <v>0</v>
      </c>
      <c r="K1773" s="0" t="n">
        <v>0</v>
      </c>
      <c r="L1773" s="0" t="n">
        <v>0</v>
      </c>
      <c r="M1773" s="0" t="n">
        <f aca="false">(E1773 * F1773)+G1773+H1773-J1773+K1773+L1773</f>
        <v>0</v>
      </c>
    </row>
    <row r="1774" customFormat="false" ht="15" hidden="true" customHeight="false" outlineLevel="0" collapsed="false">
      <c r="A1774" s="0" t="s">
        <v>3522</v>
      </c>
      <c r="B1774" s="0" t="s">
        <v>3523</v>
      </c>
      <c r="C1774" s="0" t="n">
        <v>2153</v>
      </c>
      <c r="D1774" s="0" t="s">
        <v>3154</v>
      </c>
      <c r="E1774" s="0" t="n">
        <v>31</v>
      </c>
      <c r="G1774" s="0" t="n">
        <v>0</v>
      </c>
      <c r="H1774" s="0" t="n">
        <v>290</v>
      </c>
      <c r="I1774" s="0" t="n">
        <v>0</v>
      </c>
      <c r="J1774" s="0" t="n">
        <f aca="false">(I1774*0)</f>
        <v>0</v>
      </c>
      <c r="K1774" s="0" t="n">
        <v>0</v>
      </c>
      <c r="L1774" s="0" t="n">
        <v>0</v>
      </c>
      <c r="M1774" s="0" t="n">
        <f aca="false">(E1774 * F1774)+G1774+H1774-J1774+K1774+L1774</f>
        <v>290</v>
      </c>
    </row>
    <row r="1775" customFormat="false" ht="15" hidden="true" customHeight="false" outlineLevel="0" collapsed="false">
      <c r="A1775" s="0" t="s">
        <v>3524</v>
      </c>
      <c r="B1775" s="0" t="s">
        <v>3525</v>
      </c>
      <c r="C1775" s="0" t="n">
        <v>2154</v>
      </c>
      <c r="D1775" s="0" t="s">
        <v>3154</v>
      </c>
      <c r="E1775" s="0" t="n">
        <v>31</v>
      </c>
      <c r="G1775" s="0" t="n">
        <v>0</v>
      </c>
      <c r="H1775" s="0" t="n">
        <v>50</v>
      </c>
      <c r="I1775" s="0" t="n">
        <v>0</v>
      </c>
      <c r="J1775" s="0" t="n">
        <f aca="false">(I1775*0)</f>
        <v>0</v>
      </c>
      <c r="K1775" s="0" t="n">
        <v>0</v>
      </c>
      <c r="L1775" s="0" t="n">
        <v>0</v>
      </c>
      <c r="M1775" s="0" t="n">
        <f aca="false">(E1775 * F1775)+G1775+H1775-J1775+K1775+L1775</f>
        <v>50</v>
      </c>
    </row>
    <row r="1776" customFormat="false" ht="15" hidden="true" customHeight="false" outlineLevel="0" collapsed="false">
      <c r="A1776" s="0" t="s">
        <v>3526</v>
      </c>
      <c r="B1776" s="0" t="s">
        <v>3527</v>
      </c>
      <c r="C1776" s="0" t="n">
        <v>2155</v>
      </c>
      <c r="D1776" s="0" t="s">
        <v>3154</v>
      </c>
      <c r="E1776" s="0" t="n">
        <v>31</v>
      </c>
      <c r="G1776" s="0" t="n">
        <v>0</v>
      </c>
      <c r="H1776" s="0" t="n">
        <v>460</v>
      </c>
      <c r="I1776" s="0" t="n">
        <v>0</v>
      </c>
      <c r="J1776" s="0" t="n">
        <f aca="false">(I1776*0)</f>
        <v>0</v>
      </c>
      <c r="K1776" s="0" t="n">
        <v>0</v>
      </c>
      <c r="L1776" s="0" t="n">
        <v>0</v>
      </c>
      <c r="M1776" s="0" t="n">
        <f aca="false">(E1776 * F1776)+G1776+H1776-J1776+K1776+L1776</f>
        <v>460</v>
      </c>
    </row>
    <row r="1777" customFormat="false" ht="15" hidden="true" customHeight="false" outlineLevel="0" collapsed="false">
      <c r="A1777" s="0" t="s">
        <v>3528</v>
      </c>
      <c r="B1777" s="0" t="s">
        <v>3529</v>
      </c>
      <c r="C1777" s="0" t="n">
        <v>2156</v>
      </c>
      <c r="D1777" s="0" t="s">
        <v>3154</v>
      </c>
      <c r="E1777" s="0" t="n">
        <v>31</v>
      </c>
      <c r="G1777" s="0" t="n">
        <v>0</v>
      </c>
      <c r="H1777" s="0" t="n">
        <v>791</v>
      </c>
      <c r="I1777" s="0" t="n">
        <v>0</v>
      </c>
      <c r="J1777" s="0" t="n">
        <f aca="false">(I1777*0)</f>
        <v>0</v>
      </c>
      <c r="K1777" s="0" t="n">
        <v>0</v>
      </c>
      <c r="L1777" s="0" t="n">
        <v>0</v>
      </c>
      <c r="M1777" s="0" t="n">
        <f aca="false">(E1777 * F1777)+G1777+H1777-J1777+K1777+L1777</f>
        <v>791</v>
      </c>
    </row>
    <row r="1778" customFormat="false" ht="15" hidden="true" customHeight="false" outlineLevel="0" collapsed="false">
      <c r="A1778" s="0" t="s">
        <v>3530</v>
      </c>
      <c r="B1778" s="0" t="s">
        <v>3531</v>
      </c>
      <c r="C1778" s="0" t="n">
        <v>2157</v>
      </c>
      <c r="D1778" s="0" t="s">
        <v>3154</v>
      </c>
      <c r="E1778" s="0" t="n">
        <v>31</v>
      </c>
      <c r="G1778" s="0" t="n">
        <v>0</v>
      </c>
      <c r="H1778" s="0" t="n">
        <v>0</v>
      </c>
      <c r="I1778" s="0" t="n">
        <v>0</v>
      </c>
      <c r="J1778" s="0" t="n">
        <f aca="false">(I1778*0)</f>
        <v>0</v>
      </c>
      <c r="K1778" s="0" t="n">
        <v>0</v>
      </c>
      <c r="L1778" s="0" t="n">
        <v>0</v>
      </c>
      <c r="M1778" s="0" t="n">
        <f aca="false">(E1778 * F1778)+G1778+H1778-J1778+K1778+L1778</f>
        <v>0</v>
      </c>
    </row>
    <row r="1779" customFormat="false" ht="15" hidden="true" customHeight="false" outlineLevel="0" collapsed="false">
      <c r="A1779" s="0" t="s">
        <v>3532</v>
      </c>
      <c r="B1779" s="0" t="s">
        <v>3533</v>
      </c>
      <c r="C1779" s="0" t="n">
        <v>2158</v>
      </c>
      <c r="D1779" s="0" t="s">
        <v>3154</v>
      </c>
      <c r="E1779" s="0" t="n">
        <v>31</v>
      </c>
      <c r="G1779" s="0" t="n">
        <v>0</v>
      </c>
      <c r="H1779" s="0" t="n">
        <v>1080</v>
      </c>
      <c r="I1779" s="0" t="n">
        <v>0</v>
      </c>
      <c r="J1779" s="0" t="n">
        <f aca="false">(I1779*0)</f>
        <v>0</v>
      </c>
      <c r="K1779" s="0" t="n">
        <v>0</v>
      </c>
      <c r="L1779" s="0" t="n">
        <v>0</v>
      </c>
      <c r="M1779" s="0" t="n">
        <f aca="false">(E1779 * F1779)+G1779+H1779-J1779+K1779+L1779</f>
        <v>1080</v>
      </c>
    </row>
    <row r="1780" customFormat="false" ht="15" hidden="true" customHeight="false" outlineLevel="0" collapsed="false">
      <c r="A1780" s="0" t="s">
        <v>3534</v>
      </c>
      <c r="B1780" s="0" t="s">
        <v>3535</v>
      </c>
      <c r="C1780" s="0" t="n">
        <v>2159</v>
      </c>
      <c r="D1780" s="0" t="s">
        <v>3154</v>
      </c>
      <c r="E1780" s="0" t="n">
        <v>31</v>
      </c>
      <c r="G1780" s="0" t="n">
        <v>0</v>
      </c>
      <c r="H1780" s="0" t="n">
        <v>0</v>
      </c>
      <c r="I1780" s="0" t="n">
        <v>0</v>
      </c>
      <c r="J1780" s="0" t="n">
        <f aca="false">(I1780*0)</f>
        <v>0</v>
      </c>
      <c r="K1780" s="0" t="n">
        <v>0</v>
      </c>
      <c r="L1780" s="0" t="n">
        <v>0</v>
      </c>
      <c r="M1780" s="0" t="n">
        <f aca="false">(E1780 * F1780)+G1780+H1780-J1780+K1780+L1780</f>
        <v>0</v>
      </c>
    </row>
    <row r="1781" customFormat="false" ht="15" hidden="true" customHeight="false" outlineLevel="0" collapsed="false">
      <c r="A1781" s="0" t="s">
        <v>3536</v>
      </c>
      <c r="B1781" s="0" t="s">
        <v>3537</v>
      </c>
      <c r="C1781" s="0" t="n">
        <v>2160</v>
      </c>
      <c r="D1781" s="0" t="s">
        <v>3154</v>
      </c>
      <c r="E1781" s="0" t="n">
        <v>31</v>
      </c>
      <c r="G1781" s="0" t="n">
        <v>0</v>
      </c>
      <c r="H1781" s="0" t="n">
        <v>186</v>
      </c>
      <c r="I1781" s="0" t="n">
        <v>0</v>
      </c>
      <c r="J1781" s="0" t="n">
        <f aca="false">(I1781*0)</f>
        <v>0</v>
      </c>
      <c r="K1781" s="0" t="n">
        <v>0</v>
      </c>
      <c r="L1781" s="0" t="n">
        <v>0</v>
      </c>
      <c r="M1781" s="0" t="n">
        <f aca="false">(E1781 * F1781)+G1781+H1781-J1781+K1781+L1781</f>
        <v>186</v>
      </c>
    </row>
    <row r="1782" customFormat="false" ht="15" hidden="true" customHeight="false" outlineLevel="0" collapsed="false">
      <c r="A1782" s="0" t="s">
        <v>3538</v>
      </c>
      <c r="B1782" s="0" t="s">
        <v>3539</v>
      </c>
      <c r="C1782" s="0" t="n">
        <v>2161</v>
      </c>
      <c r="D1782" s="0" t="s">
        <v>3154</v>
      </c>
      <c r="E1782" s="0" t="n">
        <v>31</v>
      </c>
      <c r="G1782" s="0" t="n">
        <v>0</v>
      </c>
      <c r="H1782" s="0" t="n">
        <v>185</v>
      </c>
      <c r="I1782" s="0" t="n">
        <v>0</v>
      </c>
      <c r="J1782" s="0" t="n">
        <f aca="false">(I1782*0)</f>
        <v>0</v>
      </c>
      <c r="K1782" s="0" t="n">
        <v>0</v>
      </c>
      <c r="L1782" s="0" t="n">
        <v>0</v>
      </c>
      <c r="M1782" s="0" t="n">
        <f aca="false">(E1782 * F1782)+G1782+H1782-J1782+K1782+L1782</f>
        <v>185</v>
      </c>
    </row>
    <row r="1783" customFormat="false" ht="15" hidden="true" customHeight="false" outlineLevel="0" collapsed="false">
      <c r="A1783" s="0" t="s">
        <v>3540</v>
      </c>
      <c r="B1783" s="0" t="s">
        <v>3541</v>
      </c>
      <c r="C1783" s="0" t="n">
        <v>2162</v>
      </c>
      <c r="D1783" s="0" t="s">
        <v>3154</v>
      </c>
      <c r="E1783" s="0" t="n">
        <v>31</v>
      </c>
      <c r="G1783" s="0" t="n">
        <v>0</v>
      </c>
      <c r="H1783" s="0" t="n">
        <v>45</v>
      </c>
      <c r="I1783" s="0" t="n">
        <v>0</v>
      </c>
      <c r="J1783" s="0" t="n">
        <f aca="false">(I1783*0)</f>
        <v>0</v>
      </c>
      <c r="K1783" s="0" t="n">
        <v>0</v>
      </c>
      <c r="L1783" s="0" t="n">
        <v>0</v>
      </c>
      <c r="M1783" s="0" t="n">
        <f aca="false">(E1783 * F1783)+G1783+H1783-J1783+K1783+L1783</f>
        <v>45</v>
      </c>
    </row>
    <row r="1784" customFormat="false" ht="15" hidden="true" customHeight="false" outlineLevel="0" collapsed="false">
      <c r="A1784" s="0" t="s">
        <v>3542</v>
      </c>
      <c r="B1784" s="0" t="s">
        <v>3543</v>
      </c>
      <c r="C1784" s="0" t="n">
        <v>2163</v>
      </c>
      <c r="D1784" s="0" t="s">
        <v>3154</v>
      </c>
      <c r="E1784" s="0" t="n">
        <v>31</v>
      </c>
      <c r="G1784" s="0" t="n">
        <v>0</v>
      </c>
      <c r="H1784" s="0" t="n">
        <v>185</v>
      </c>
      <c r="I1784" s="0" t="n">
        <v>0</v>
      </c>
      <c r="J1784" s="0" t="n">
        <f aca="false">(I1784*0)</f>
        <v>0</v>
      </c>
      <c r="K1784" s="0" t="n">
        <v>0</v>
      </c>
      <c r="L1784" s="0" t="n">
        <v>0</v>
      </c>
      <c r="M1784" s="0" t="n">
        <f aca="false">(E1784 * F1784)+G1784+H1784-J1784+K1784+L1784</f>
        <v>185</v>
      </c>
    </row>
    <row r="1785" customFormat="false" ht="15" hidden="true" customHeight="false" outlineLevel="0" collapsed="false">
      <c r="A1785" s="0" t="s">
        <v>3544</v>
      </c>
      <c r="B1785" s="0" t="s">
        <v>3545</v>
      </c>
      <c r="C1785" s="0" t="n">
        <v>2164</v>
      </c>
      <c r="D1785" s="0" t="s">
        <v>3154</v>
      </c>
      <c r="E1785" s="0" t="n">
        <v>31</v>
      </c>
      <c r="G1785" s="0" t="n">
        <v>0</v>
      </c>
      <c r="H1785" s="0" t="n">
        <v>105</v>
      </c>
      <c r="I1785" s="0" t="n">
        <v>0</v>
      </c>
      <c r="J1785" s="0" t="n">
        <f aca="false">(I1785*0)</f>
        <v>0</v>
      </c>
      <c r="K1785" s="0" t="n">
        <v>0</v>
      </c>
      <c r="L1785" s="0" t="n">
        <v>0</v>
      </c>
      <c r="M1785" s="0" t="n">
        <f aca="false">(E1785 * F1785)+G1785+H1785-J1785+K1785+L1785</f>
        <v>105</v>
      </c>
    </row>
    <row r="1786" customFormat="false" ht="15" hidden="true" customHeight="false" outlineLevel="0" collapsed="false">
      <c r="A1786" s="0" t="s">
        <v>3546</v>
      </c>
      <c r="B1786" s="0" t="s">
        <v>3547</v>
      </c>
      <c r="C1786" s="0" t="n">
        <v>2168</v>
      </c>
      <c r="D1786" s="0" t="s">
        <v>3154</v>
      </c>
      <c r="E1786" s="0" t="n">
        <v>31</v>
      </c>
      <c r="G1786" s="0" t="n">
        <v>0</v>
      </c>
      <c r="H1786" s="0" t="n">
        <v>700</v>
      </c>
      <c r="I1786" s="0" t="n">
        <v>0</v>
      </c>
      <c r="J1786" s="0" t="n">
        <f aca="false">(I1786*0)</f>
        <v>0</v>
      </c>
      <c r="K1786" s="0" t="n">
        <v>0</v>
      </c>
      <c r="L1786" s="0" t="n">
        <v>0</v>
      </c>
      <c r="M1786" s="0" t="n">
        <f aca="false">(E1786 * F1786)+G1786+H1786-J1786+K1786+L1786</f>
        <v>700</v>
      </c>
    </row>
    <row r="1787" customFormat="false" ht="15" hidden="true" customHeight="false" outlineLevel="0" collapsed="false">
      <c r="A1787" s="0" t="s">
        <v>3548</v>
      </c>
      <c r="B1787" s="0" t="s">
        <v>3549</v>
      </c>
      <c r="C1787" s="0" t="n">
        <v>2169</v>
      </c>
      <c r="D1787" s="0" t="s">
        <v>3154</v>
      </c>
      <c r="E1787" s="0" t="n">
        <v>31</v>
      </c>
      <c r="G1787" s="0" t="n">
        <v>0</v>
      </c>
      <c r="H1787" s="0" t="n">
        <v>116</v>
      </c>
      <c r="I1787" s="0" t="n">
        <v>0</v>
      </c>
      <c r="J1787" s="0" t="n">
        <f aca="false">(I1787*0)</f>
        <v>0</v>
      </c>
      <c r="K1787" s="0" t="n">
        <v>0</v>
      </c>
      <c r="L1787" s="0" t="n">
        <v>0</v>
      </c>
      <c r="M1787" s="0" t="n">
        <f aca="false">(E1787 * F1787)+G1787+H1787-J1787+K1787+L1787</f>
        <v>116</v>
      </c>
    </row>
    <row r="1788" customFormat="false" ht="15" hidden="true" customHeight="false" outlineLevel="0" collapsed="false">
      <c r="A1788" s="0" t="s">
        <v>3550</v>
      </c>
      <c r="B1788" s="0" t="s">
        <v>3551</v>
      </c>
      <c r="C1788" s="0" t="n">
        <v>2170</v>
      </c>
      <c r="D1788" s="0" t="s">
        <v>3154</v>
      </c>
      <c r="E1788" s="0" t="n">
        <v>31</v>
      </c>
      <c r="G1788" s="0" t="n">
        <v>0</v>
      </c>
      <c r="H1788" s="0" t="n">
        <v>117</v>
      </c>
      <c r="I1788" s="0" t="n">
        <v>0</v>
      </c>
      <c r="J1788" s="0" t="n">
        <f aca="false">(I1788*0)</f>
        <v>0</v>
      </c>
      <c r="K1788" s="0" t="n">
        <v>0</v>
      </c>
      <c r="L1788" s="0" t="n">
        <v>0</v>
      </c>
      <c r="M1788" s="0" t="n">
        <f aca="false">(E1788 * F1788)+G1788+H1788-J1788+K1788+L1788</f>
        <v>117</v>
      </c>
    </row>
    <row r="1789" customFormat="false" ht="15" hidden="true" customHeight="false" outlineLevel="0" collapsed="false">
      <c r="A1789" s="0" t="s">
        <v>3552</v>
      </c>
      <c r="B1789" s="0" t="s">
        <v>3553</v>
      </c>
      <c r="C1789" s="0" t="n">
        <v>2201</v>
      </c>
      <c r="D1789" s="0" t="s">
        <v>3154</v>
      </c>
      <c r="E1789" s="0" t="n">
        <v>31</v>
      </c>
      <c r="G1789" s="0" t="n">
        <v>0</v>
      </c>
      <c r="H1789" s="0" t="n">
        <v>345</v>
      </c>
      <c r="I1789" s="0" t="n">
        <v>0</v>
      </c>
      <c r="J1789" s="0" t="n">
        <f aca="false">(I1789*0)</f>
        <v>0</v>
      </c>
      <c r="K1789" s="0" t="n">
        <v>0</v>
      </c>
      <c r="L1789" s="0" t="n">
        <v>0</v>
      </c>
      <c r="M1789" s="0" t="n">
        <f aca="false">(E1789 * F1789)+G1789+H1789-J1789+K1789+L1789</f>
        <v>345</v>
      </c>
    </row>
    <row r="1790" customFormat="false" ht="15" hidden="true" customHeight="false" outlineLevel="0" collapsed="false">
      <c r="A1790" s="0" t="s">
        <v>3554</v>
      </c>
      <c r="B1790" s="0" t="s">
        <v>3555</v>
      </c>
      <c r="C1790" s="0" t="n">
        <v>2202</v>
      </c>
      <c r="D1790" s="0" t="s">
        <v>3154</v>
      </c>
      <c r="E1790" s="0" t="n">
        <v>31</v>
      </c>
      <c r="G1790" s="0" t="n">
        <v>0</v>
      </c>
      <c r="H1790" s="0" t="n">
        <v>621</v>
      </c>
      <c r="I1790" s="0" t="n">
        <v>0</v>
      </c>
      <c r="J1790" s="0" t="n">
        <f aca="false">(I1790*0)</f>
        <v>0</v>
      </c>
      <c r="K1790" s="0" t="n">
        <v>0</v>
      </c>
      <c r="L1790" s="0" t="n">
        <v>0</v>
      </c>
      <c r="M1790" s="0" t="n">
        <f aca="false">(E1790 * F1790)+G1790+H1790-J1790+K1790+L1790</f>
        <v>621</v>
      </c>
    </row>
    <row r="1791" customFormat="false" ht="15" hidden="true" customHeight="false" outlineLevel="0" collapsed="false">
      <c r="A1791" s="0" t="s">
        <v>3556</v>
      </c>
      <c r="B1791" s="0" t="s">
        <v>3557</v>
      </c>
      <c r="C1791" s="0" t="n">
        <v>2202</v>
      </c>
      <c r="D1791" s="0" t="s">
        <v>3154</v>
      </c>
      <c r="E1791" s="0" t="n">
        <v>31</v>
      </c>
      <c r="G1791" s="0" t="n">
        <v>0</v>
      </c>
      <c r="H1791" s="0" t="n">
        <v>149</v>
      </c>
      <c r="I1791" s="0" t="n">
        <v>0</v>
      </c>
      <c r="J1791" s="0" t="n">
        <f aca="false">(I1791*0)</f>
        <v>0</v>
      </c>
      <c r="K1791" s="0" t="n">
        <v>0</v>
      </c>
      <c r="L1791" s="0" t="n">
        <v>0</v>
      </c>
      <c r="M1791" s="0" t="n">
        <f aca="false">(E1791 * F1791)+G1791+H1791-J1791+K1791+L1791</f>
        <v>149</v>
      </c>
    </row>
    <row r="1792" customFormat="false" ht="15" hidden="true" customHeight="false" outlineLevel="0" collapsed="false">
      <c r="A1792" s="0" t="s">
        <v>3558</v>
      </c>
      <c r="B1792" s="0" t="s">
        <v>3559</v>
      </c>
      <c r="C1792" s="0" t="n">
        <v>2203</v>
      </c>
      <c r="D1792" s="0" t="s">
        <v>3154</v>
      </c>
      <c r="E1792" s="0" t="n">
        <v>31</v>
      </c>
      <c r="G1792" s="0" t="n">
        <v>0</v>
      </c>
      <c r="H1792" s="0" t="n">
        <v>0</v>
      </c>
      <c r="I1792" s="0" t="n">
        <v>0</v>
      </c>
      <c r="J1792" s="0" t="n">
        <f aca="false">(I1792*0)</f>
        <v>0</v>
      </c>
      <c r="K1792" s="0" t="n">
        <v>0</v>
      </c>
      <c r="L1792" s="0" t="n">
        <v>0</v>
      </c>
      <c r="M1792" s="0" t="n">
        <f aca="false">(E1792 * F1792)+G1792+H1792-J1792+K1792+L1792</f>
        <v>0</v>
      </c>
    </row>
    <row r="1793" customFormat="false" ht="15" hidden="true" customHeight="false" outlineLevel="0" collapsed="false">
      <c r="A1793" s="0" t="s">
        <v>3560</v>
      </c>
      <c r="B1793" s="0" t="s">
        <v>3561</v>
      </c>
      <c r="C1793" s="0" t="n">
        <v>2204</v>
      </c>
      <c r="D1793" s="0" t="s">
        <v>3154</v>
      </c>
      <c r="E1793" s="0" t="n">
        <v>31</v>
      </c>
      <c r="G1793" s="0" t="n">
        <v>0</v>
      </c>
      <c r="H1793" s="0" t="n">
        <v>310</v>
      </c>
      <c r="I1793" s="0" t="n">
        <v>0</v>
      </c>
      <c r="J1793" s="0" t="n">
        <f aca="false">(I1793*0)</f>
        <v>0</v>
      </c>
      <c r="K1793" s="0" t="n">
        <v>0</v>
      </c>
      <c r="L1793" s="0" t="n">
        <v>0</v>
      </c>
      <c r="M1793" s="0" t="n">
        <f aca="false">(E1793 * F1793)+G1793+H1793-J1793+K1793+L1793</f>
        <v>310</v>
      </c>
    </row>
    <row r="1794" customFormat="false" ht="15" hidden="true" customHeight="false" outlineLevel="0" collapsed="false">
      <c r="A1794" s="0" t="s">
        <v>3562</v>
      </c>
      <c r="B1794" s="0" t="s">
        <v>3563</v>
      </c>
      <c r="C1794" s="0" t="n">
        <v>2205</v>
      </c>
      <c r="D1794" s="0" t="s">
        <v>3154</v>
      </c>
      <c r="E1794" s="0" t="n">
        <v>31</v>
      </c>
      <c r="G1794" s="0" t="n">
        <v>0</v>
      </c>
      <c r="H1794" s="0" t="n">
        <v>165</v>
      </c>
      <c r="I1794" s="0" t="n">
        <v>0</v>
      </c>
      <c r="J1794" s="0" t="n">
        <f aca="false">(I1794*0)</f>
        <v>0</v>
      </c>
      <c r="K1794" s="0" t="n">
        <v>0</v>
      </c>
      <c r="L1794" s="0" t="n">
        <v>0</v>
      </c>
      <c r="M1794" s="0" t="n">
        <f aca="false">(E1794 * F1794)+G1794+H1794-J1794+K1794+L1794</f>
        <v>165</v>
      </c>
    </row>
    <row r="1795" customFormat="false" ht="15" hidden="true" customHeight="false" outlineLevel="0" collapsed="false">
      <c r="A1795" s="0" t="s">
        <v>3564</v>
      </c>
      <c r="B1795" s="0" t="s">
        <v>3565</v>
      </c>
      <c r="C1795" s="0" t="n">
        <v>2206</v>
      </c>
      <c r="D1795" s="0" t="s">
        <v>3154</v>
      </c>
      <c r="E1795" s="0" t="n">
        <v>31</v>
      </c>
      <c r="G1795" s="0" t="n">
        <v>0</v>
      </c>
      <c r="H1795" s="0" t="n">
        <v>35</v>
      </c>
      <c r="I1795" s="0" t="n">
        <v>0</v>
      </c>
      <c r="J1795" s="0" t="n">
        <f aca="false">(I1795*0)</f>
        <v>0</v>
      </c>
      <c r="K1795" s="0" t="n">
        <v>0</v>
      </c>
      <c r="L1795" s="0" t="n">
        <v>0</v>
      </c>
      <c r="M1795" s="0" t="n">
        <f aca="false">(E1795 * F1795)+G1795+H1795-J1795+K1795+L1795</f>
        <v>35</v>
      </c>
    </row>
    <row r="1796" customFormat="false" ht="15" hidden="true" customHeight="false" outlineLevel="0" collapsed="false">
      <c r="A1796" s="0" t="s">
        <v>3566</v>
      </c>
      <c r="B1796" s="0" t="s">
        <v>3567</v>
      </c>
      <c r="C1796" s="0" t="n">
        <v>2207</v>
      </c>
      <c r="D1796" s="0" t="s">
        <v>3154</v>
      </c>
      <c r="E1796" s="0" t="n">
        <v>31</v>
      </c>
      <c r="G1796" s="0" t="n">
        <v>0</v>
      </c>
      <c r="H1796" s="0" t="n">
        <v>0</v>
      </c>
      <c r="I1796" s="0" t="n">
        <v>0</v>
      </c>
      <c r="J1796" s="0" t="n">
        <f aca="false">(I1796*0)</f>
        <v>0</v>
      </c>
      <c r="K1796" s="0" t="n">
        <v>0</v>
      </c>
      <c r="L1796" s="0" t="n">
        <v>0</v>
      </c>
      <c r="M1796" s="0" t="n">
        <f aca="false">(E1796 * F1796)+G1796+H1796-J1796+K1796+L1796</f>
        <v>0</v>
      </c>
    </row>
    <row r="1797" customFormat="false" ht="15" hidden="true" customHeight="false" outlineLevel="0" collapsed="false">
      <c r="A1797" s="0" t="s">
        <v>3568</v>
      </c>
      <c r="B1797" s="0" t="s">
        <v>3569</v>
      </c>
      <c r="C1797" s="0" t="n">
        <v>2208</v>
      </c>
      <c r="D1797" s="0" t="s">
        <v>3154</v>
      </c>
      <c r="E1797" s="0" t="n">
        <v>31</v>
      </c>
      <c r="G1797" s="0" t="n">
        <v>0</v>
      </c>
      <c r="H1797" s="0" t="n">
        <v>0</v>
      </c>
      <c r="I1797" s="0" t="n">
        <v>0</v>
      </c>
      <c r="J1797" s="0" t="n">
        <f aca="false">(I1797*0)</f>
        <v>0</v>
      </c>
      <c r="K1797" s="0" t="n">
        <v>0</v>
      </c>
      <c r="L1797" s="0" t="n">
        <v>0</v>
      </c>
      <c r="M1797" s="0" t="n">
        <f aca="false">(E1797 * F1797)+G1797+H1797-J1797+K1797+L1797</f>
        <v>0</v>
      </c>
    </row>
    <row r="1798" customFormat="false" ht="15" hidden="true" customHeight="false" outlineLevel="0" collapsed="false">
      <c r="A1798" s="0" t="s">
        <v>3570</v>
      </c>
      <c r="B1798" s="0" t="s">
        <v>3571</v>
      </c>
      <c r="C1798" s="0" t="n">
        <v>2209</v>
      </c>
      <c r="D1798" s="0" t="s">
        <v>3154</v>
      </c>
      <c r="E1798" s="0" t="n">
        <v>31</v>
      </c>
      <c r="G1798" s="0" t="n">
        <v>0</v>
      </c>
      <c r="H1798" s="0" t="n">
        <v>443</v>
      </c>
      <c r="I1798" s="0" t="n">
        <v>0</v>
      </c>
      <c r="J1798" s="0" t="n">
        <f aca="false">(I1798*0)</f>
        <v>0</v>
      </c>
      <c r="K1798" s="0" t="n">
        <v>0</v>
      </c>
      <c r="L1798" s="0" t="n">
        <v>0</v>
      </c>
      <c r="M1798" s="0" t="n">
        <f aca="false">(E1798 * F1798)+G1798+H1798-J1798+K1798+L1798</f>
        <v>443</v>
      </c>
    </row>
    <row r="1799" customFormat="false" ht="15" hidden="true" customHeight="false" outlineLevel="0" collapsed="false">
      <c r="A1799" s="0" t="s">
        <v>3572</v>
      </c>
      <c r="B1799" s="0" t="s">
        <v>3573</v>
      </c>
      <c r="C1799" s="0" t="n">
        <v>2210</v>
      </c>
      <c r="D1799" s="0" t="s">
        <v>3154</v>
      </c>
      <c r="E1799" s="0" t="n">
        <v>31</v>
      </c>
      <c r="G1799" s="0" t="n">
        <v>0</v>
      </c>
      <c r="H1799" s="0" t="n">
        <v>195</v>
      </c>
      <c r="I1799" s="0" t="n">
        <v>0</v>
      </c>
      <c r="J1799" s="0" t="n">
        <f aca="false">(I1799*0)</f>
        <v>0</v>
      </c>
      <c r="K1799" s="0" t="n">
        <v>0</v>
      </c>
      <c r="L1799" s="0" t="n">
        <v>0</v>
      </c>
      <c r="M1799" s="0" t="n">
        <f aca="false">(E1799 * F1799)+G1799+H1799-J1799+K1799+L1799</f>
        <v>195</v>
      </c>
    </row>
    <row r="1800" customFormat="false" ht="15" hidden="true" customHeight="false" outlineLevel="0" collapsed="false">
      <c r="A1800" s="0" t="s">
        <v>3574</v>
      </c>
      <c r="B1800" s="0" t="s">
        <v>3575</v>
      </c>
      <c r="C1800" s="0" t="n">
        <v>2211</v>
      </c>
      <c r="D1800" s="0" t="s">
        <v>3154</v>
      </c>
      <c r="E1800" s="0" t="n">
        <v>31</v>
      </c>
      <c r="G1800" s="0" t="n">
        <v>0</v>
      </c>
      <c r="H1800" s="0" t="n">
        <v>118</v>
      </c>
      <c r="I1800" s="0" t="n">
        <v>0</v>
      </c>
      <c r="J1800" s="0" t="n">
        <f aca="false">(I1800*0)</f>
        <v>0</v>
      </c>
      <c r="K1800" s="0" t="n">
        <v>0</v>
      </c>
      <c r="L1800" s="0" t="n">
        <v>0</v>
      </c>
      <c r="M1800" s="0" t="n">
        <f aca="false">(E1800 * F1800)+G1800+H1800-J1800+K1800+L1800</f>
        <v>118</v>
      </c>
    </row>
    <row r="1801" customFormat="false" ht="15" hidden="true" customHeight="false" outlineLevel="0" collapsed="false">
      <c r="A1801" s="0" t="s">
        <v>3576</v>
      </c>
      <c r="B1801" s="0" t="s">
        <v>3577</v>
      </c>
      <c r="C1801" s="0" t="n">
        <v>2212</v>
      </c>
      <c r="D1801" s="0" t="s">
        <v>3154</v>
      </c>
      <c r="E1801" s="0" t="n">
        <v>31</v>
      </c>
      <c r="G1801" s="0" t="n">
        <v>0</v>
      </c>
      <c r="H1801" s="0" t="n">
        <v>0</v>
      </c>
      <c r="I1801" s="0" t="n">
        <v>0</v>
      </c>
      <c r="J1801" s="0" t="n">
        <f aca="false">(I1801*0)</f>
        <v>0</v>
      </c>
      <c r="K1801" s="0" t="n">
        <v>0</v>
      </c>
      <c r="L1801" s="0" t="n">
        <v>0</v>
      </c>
      <c r="M1801" s="0" t="n">
        <f aca="false">(E1801 * F1801)+G1801+H1801-J1801+K1801+L1801</f>
        <v>0</v>
      </c>
    </row>
    <row r="1802" customFormat="false" ht="15" hidden="true" customHeight="false" outlineLevel="0" collapsed="false">
      <c r="A1802" s="0" t="s">
        <v>3578</v>
      </c>
      <c r="B1802" s="0" t="s">
        <v>3579</v>
      </c>
      <c r="C1802" s="0" t="n">
        <v>2213</v>
      </c>
      <c r="D1802" s="0" t="s">
        <v>3154</v>
      </c>
      <c r="E1802" s="0" t="n">
        <v>31</v>
      </c>
      <c r="G1802" s="0" t="n">
        <v>0</v>
      </c>
      <c r="H1802" s="0" t="n">
        <v>0</v>
      </c>
      <c r="I1802" s="0" t="n">
        <v>0</v>
      </c>
      <c r="J1802" s="0" t="n">
        <f aca="false">(I1802*0)</f>
        <v>0</v>
      </c>
      <c r="K1802" s="0" t="n">
        <v>0</v>
      </c>
      <c r="L1802" s="0" t="n">
        <v>0</v>
      </c>
      <c r="M1802" s="0" t="n">
        <f aca="false">(E1802 * F1802)+G1802+H1802-J1802+K1802+L1802</f>
        <v>0</v>
      </c>
    </row>
    <row r="1803" customFormat="false" ht="15" hidden="true" customHeight="false" outlineLevel="0" collapsed="false">
      <c r="A1803" s="0" t="s">
        <v>3580</v>
      </c>
      <c r="B1803" s="0" t="s">
        <v>3581</v>
      </c>
      <c r="C1803" s="0" t="n">
        <v>2214</v>
      </c>
      <c r="D1803" s="0" t="s">
        <v>3154</v>
      </c>
      <c r="E1803" s="0" t="n">
        <v>31</v>
      </c>
      <c r="G1803" s="0" t="n">
        <v>0</v>
      </c>
      <c r="H1803" s="0" t="n">
        <v>0</v>
      </c>
      <c r="I1803" s="0" t="n">
        <v>0</v>
      </c>
      <c r="J1803" s="0" t="n">
        <f aca="false">(I1803*0)</f>
        <v>0</v>
      </c>
      <c r="K1803" s="0" t="n">
        <v>0</v>
      </c>
      <c r="L1803" s="0" t="n">
        <v>0</v>
      </c>
      <c r="M1803" s="0" t="n">
        <f aca="false">(E1803 * F1803)+G1803+H1803-J1803+K1803+L1803</f>
        <v>0</v>
      </c>
    </row>
    <row r="1804" customFormat="false" ht="15" hidden="true" customHeight="false" outlineLevel="0" collapsed="false">
      <c r="A1804" s="0" t="s">
        <v>3582</v>
      </c>
      <c r="B1804" s="0" t="s">
        <v>3583</v>
      </c>
      <c r="C1804" s="0" t="n">
        <v>2215</v>
      </c>
      <c r="D1804" s="0" t="s">
        <v>3154</v>
      </c>
      <c r="E1804" s="0" t="n">
        <v>31</v>
      </c>
      <c r="G1804" s="0" t="n">
        <v>0</v>
      </c>
      <c r="H1804" s="0" t="n">
        <v>45</v>
      </c>
      <c r="I1804" s="0" t="n">
        <v>0</v>
      </c>
      <c r="J1804" s="0" t="n">
        <f aca="false">(I1804*0)</f>
        <v>0</v>
      </c>
      <c r="K1804" s="0" t="n">
        <v>0</v>
      </c>
      <c r="L1804" s="0" t="n">
        <v>0</v>
      </c>
      <c r="M1804" s="0" t="n">
        <f aca="false">(E1804 * F1804)+G1804+H1804-J1804+K1804+L1804</f>
        <v>45</v>
      </c>
    </row>
    <row r="1805" customFormat="false" ht="15" hidden="true" customHeight="false" outlineLevel="0" collapsed="false">
      <c r="A1805" s="0" t="s">
        <v>3584</v>
      </c>
      <c r="B1805" s="0" t="s">
        <v>3585</v>
      </c>
      <c r="C1805" s="0" t="n">
        <v>2216</v>
      </c>
      <c r="D1805" s="0" t="s">
        <v>3154</v>
      </c>
      <c r="E1805" s="0" t="n">
        <v>31</v>
      </c>
      <c r="G1805" s="0" t="n">
        <v>0</v>
      </c>
      <c r="H1805" s="0" t="n">
        <v>300</v>
      </c>
      <c r="I1805" s="0" t="n">
        <v>0</v>
      </c>
      <c r="J1805" s="0" t="n">
        <f aca="false">(I1805*0)</f>
        <v>0</v>
      </c>
      <c r="K1805" s="0" t="n">
        <v>0</v>
      </c>
      <c r="L1805" s="0" t="n">
        <v>0</v>
      </c>
      <c r="M1805" s="0" t="n">
        <f aca="false">(E1805 * F1805)+G1805+H1805-J1805+K1805+L1805</f>
        <v>300</v>
      </c>
    </row>
    <row r="1806" customFormat="false" ht="15" hidden="true" customHeight="false" outlineLevel="0" collapsed="false">
      <c r="A1806" s="0" t="s">
        <v>3586</v>
      </c>
      <c r="B1806" s="0" t="s">
        <v>505</v>
      </c>
      <c r="C1806" s="0" t="n">
        <v>2217</v>
      </c>
      <c r="D1806" s="0" t="s">
        <v>3154</v>
      </c>
      <c r="E1806" s="0" t="n">
        <v>31</v>
      </c>
      <c r="G1806" s="0" t="n">
        <v>0</v>
      </c>
      <c r="H1806" s="0" t="n">
        <v>65</v>
      </c>
      <c r="I1806" s="0" t="n">
        <v>0</v>
      </c>
      <c r="J1806" s="0" t="n">
        <f aca="false">(I1806*0)</f>
        <v>0</v>
      </c>
      <c r="K1806" s="0" t="n">
        <v>0</v>
      </c>
      <c r="L1806" s="0" t="n">
        <v>0</v>
      </c>
      <c r="M1806" s="0" t="n">
        <f aca="false">(E1806 * F1806)+G1806+H1806-J1806+K1806+L1806</f>
        <v>65</v>
      </c>
    </row>
    <row r="1807" customFormat="false" ht="15" hidden="true" customHeight="false" outlineLevel="0" collapsed="false">
      <c r="A1807" s="0" t="s">
        <v>3587</v>
      </c>
      <c r="B1807" s="0" t="s">
        <v>3588</v>
      </c>
      <c r="C1807" s="0" t="n">
        <v>2218</v>
      </c>
      <c r="D1807" s="0" t="s">
        <v>3154</v>
      </c>
      <c r="E1807" s="0" t="n">
        <v>31</v>
      </c>
      <c r="G1807" s="0" t="n">
        <v>0</v>
      </c>
      <c r="H1807" s="0" t="n">
        <v>0</v>
      </c>
      <c r="I1807" s="0" t="n">
        <v>0</v>
      </c>
      <c r="J1807" s="0" t="n">
        <f aca="false">(I1807*0)</f>
        <v>0</v>
      </c>
      <c r="K1807" s="0" t="n">
        <v>0</v>
      </c>
      <c r="L1807" s="0" t="n">
        <v>0</v>
      </c>
      <c r="M1807" s="0" t="n">
        <f aca="false">(E1807 * F1807)+G1807+H1807-J1807+K1807+L1807</f>
        <v>0</v>
      </c>
    </row>
    <row r="1808" customFormat="false" ht="15" hidden="true" customHeight="false" outlineLevel="0" collapsed="false">
      <c r="A1808" s="0" t="s">
        <v>3589</v>
      </c>
      <c r="B1808" s="0" t="s">
        <v>3590</v>
      </c>
      <c r="C1808" s="0" t="n">
        <v>2219</v>
      </c>
      <c r="D1808" s="0" t="s">
        <v>3154</v>
      </c>
      <c r="E1808" s="0" t="n">
        <v>31</v>
      </c>
      <c r="G1808" s="0" t="n">
        <v>0</v>
      </c>
      <c r="H1808" s="0" t="n">
        <v>0</v>
      </c>
      <c r="I1808" s="0" t="n">
        <v>0</v>
      </c>
      <c r="J1808" s="0" t="n">
        <f aca="false">(I1808*0)</f>
        <v>0</v>
      </c>
      <c r="K1808" s="0" t="n">
        <v>0</v>
      </c>
      <c r="L1808" s="0" t="n">
        <v>0</v>
      </c>
      <c r="M1808" s="0" t="n">
        <f aca="false">(E1808 * F1808)+G1808+H1808-J1808+K1808+L1808</f>
        <v>0</v>
      </c>
    </row>
    <row r="1809" customFormat="false" ht="15" hidden="true" customHeight="false" outlineLevel="0" collapsed="false">
      <c r="A1809" s="0" t="s">
        <v>3591</v>
      </c>
      <c r="B1809" s="0" t="s">
        <v>3592</v>
      </c>
      <c r="C1809" s="0" t="n">
        <v>2220</v>
      </c>
      <c r="D1809" s="0" t="s">
        <v>3154</v>
      </c>
      <c r="E1809" s="0" t="n">
        <v>31</v>
      </c>
      <c r="G1809" s="0" t="n">
        <v>0</v>
      </c>
      <c r="H1809" s="0" t="n">
        <v>300</v>
      </c>
      <c r="I1809" s="0" t="n">
        <v>0</v>
      </c>
      <c r="J1809" s="0" t="n">
        <f aca="false">(I1809*0)</f>
        <v>0</v>
      </c>
      <c r="K1809" s="0" t="n">
        <v>0</v>
      </c>
      <c r="L1809" s="0" t="n">
        <v>0</v>
      </c>
      <c r="M1809" s="0" t="n">
        <f aca="false">(E1809 * F1809)+G1809+H1809-J1809+K1809+L1809</f>
        <v>300</v>
      </c>
    </row>
    <row r="1810" customFormat="false" ht="15" hidden="true" customHeight="false" outlineLevel="0" collapsed="false">
      <c r="A1810" s="0" t="s">
        <v>3593</v>
      </c>
      <c r="B1810" s="0" t="s">
        <v>3594</v>
      </c>
      <c r="C1810" s="0" t="n">
        <v>2221</v>
      </c>
      <c r="D1810" s="0" t="s">
        <v>3154</v>
      </c>
      <c r="E1810" s="0" t="n">
        <v>31</v>
      </c>
      <c r="G1810" s="0" t="n">
        <v>0</v>
      </c>
      <c r="H1810" s="0" t="n">
        <v>85</v>
      </c>
      <c r="I1810" s="0" t="n">
        <v>0</v>
      </c>
      <c r="J1810" s="0" t="n">
        <f aca="false">(I1810*0)</f>
        <v>0</v>
      </c>
      <c r="K1810" s="0" t="n">
        <v>0</v>
      </c>
      <c r="L1810" s="0" t="n">
        <v>0</v>
      </c>
      <c r="M1810" s="0" t="n">
        <f aca="false">(E1810 * F1810)+G1810+H1810-J1810+K1810+L1810</f>
        <v>85</v>
      </c>
    </row>
    <row r="1811" customFormat="false" ht="15" hidden="true" customHeight="false" outlineLevel="0" collapsed="false">
      <c r="A1811" s="0" t="s">
        <v>3595</v>
      </c>
      <c r="B1811" s="0" t="s">
        <v>3596</v>
      </c>
      <c r="C1811" s="0" t="n">
        <v>2222</v>
      </c>
      <c r="D1811" s="0" t="s">
        <v>3154</v>
      </c>
      <c r="E1811" s="0" t="n">
        <v>31</v>
      </c>
      <c r="G1811" s="0" t="n">
        <v>0</v>
      </c>
      <c r="H1811" s="0" t="n">
        <v>0</v>
      </c>
      <c r="I1811" s="0" t="n">
        <v>0</v>
      </c>
      <c r="J1811" s="0" t="n">
        <f aca="false">(I1811*0)</f>
        <v>0</v>
      </c>
      <c r="K1811" s="0" t="n">
        <v>0</v>
      </c>
      <c r="L1811" s="0" t="n">
        <v>0</v>
      </c>
      <c r="M1811" s="0" t="n">
        <f aca="false">(E1811 * F1811)+G1811+H1811-J1811+K1811+L1811</f>
        <v>0</v>
      </c>
    </row>
    <row r="1812" customFormat="false" ht="15" hidden="true" customHeight="false" outlineLevel="0" collapsed="false">
      <c r="A1812" s="0" t="s">
        <v>3597</v>
      </c>
      <c r="B1812" s="0" t="s">
        <v>3598</v>
      </c>
      <c r="C1812" s="0" t="n">
        <v>2223</v>
      </c>
      <c r="D1812" s="0" t="s">
        <v>3154</v>
      </c>
      <c r="E1812" s="0" t="n">
        <v>31</v>
      </c>
      <c r="G1812" s="0" t="n">
        <v>0</v>
      </c>
      <c r="H1812" s="0" t="n">
        <v>0</v>
      </c>
      <c r="I1812" s="0" t="n">
        <v>0</v>
      </c>
      <c r="J1812" s="0" t="n">
        <f aca="false">(I1812*0)</f>
        <v>0</v>
      </c>
      <c r="K1812" s="0" t="n">
        <v>0</v>
      </c>
      <c r="L1812" s="0" t="n">
        <v>0</v>
      </c>
      <c r="M1812" s="0" t="n">
        <f aca="false">(E1812 * F1812)+G1812+H1812-J1812+K1812+L1812</f>
        <v>0</v>
      </c>
    </row>
    <row r="1813" customFormat="false" ht="15" hidden="true" customHeight="false" outlineLevel="0" collapsed="false">
      <c r="A1813" s="0" t="s">
        <v>3599</v>
      </c>
      <c r="B1813" s="0" t="s">
        <v>3600</v>
      </c>
      <c r="C1813" s="0" t="n">
        <v>2224</v>
      </c>
      <c r="D1813" s="0" t="s">
        <v>3154</v>
      </c>
      <c r="E1813" s="0" t="n">
        <v>31</v>
      </c>
      <c r="G1813" s="0" t="n">
        <v>0</v>
      </c>
      <c r="H1813" s="0" t="n">
        <v>0</v>
      </c>
      <c r="I1813" s="0" t="n">
        <v>0</v>
      </c>
      <c r="J1813" s="0" t="n">
        <f aca="false">(I1813*0)</f>
        <v>0</v>
      </c>
      <c r="K1813" s="0" t="n">
        <v>0</v>
      </c>
      <c r="L1813" s="0" t="n">
        <v>0</v>
      </c>
      <c r="M1813" s="0" t="n">
        <f aca="false">(E1813 * F1813)+G1813+H1813-J1813+K1813+L1813</f>
        <v>0</v>
      </c>
    </row>
    <row r="1814" customFormat="false" ht="15" hidden="true" customHeight="false" outlineLevel="0" collapsed="false">
      <c r="A1814" s="0" t="s">
        <v>3601</v>
      </c>
      <c r="B1814" s="0" t="s">
        <v>3602</v>
      </c>
      <c r="C1814" s="0" t="n">
        <v>2225</v>
      </c>
      <c r="D1814" s="0" t="s">
        <v>3154</v>
      </c>
      <c r="E1814" s="0" t="n">
        <v>31</v>
      </c>
      <c r="G1814" s="0" t="n">
        <v>0</v>
      </c>
      <c r="H1814" s="0" t="n">
        <v>779</v>
      </c>
      <c r="I1814" s="0" t="n">
        <v>0</v>
      </c>
      <c r="J1814" s="0" t="n">
        <f aca="false">(I1814*0)</f>
        <v>0</v>
      </c>
      <c r="K1814" s="0" t="n">
        <v>0</v>
      </c>
      <c r="L1814" s="0" t="n">
        <v>0</v>
      </c>
      <c r="M1814" s="0" t="n">
        <f aca="false">(E1814 * F1814)+G1814+H1814-J1814+K1814+L1814</f>
        <v>779</v>
      </c>
    </row>
    <row r="1815" customFormat="false" ht="15" hidden="true" customHeight="false" outlineLevel="0" collapsed="false">
      <c r="A1815" s="0" t="s">
        <v>3603</v>
      </c>
      <c r="B1815" s="0" t="s">
        <v>3604</v>
      </c>
      <c r="C1815" s="0" t="n">
        <v>2226</v>
      </c>
      <c r="D1815" s="0" t="s">
        <v>3154</v>
      </c>
      <c r="E1815" s="0" t="n">
        <v>31</v>
      </c>
      <c r="G1815" s="0" t="n">
        <v>0</v>
      </c>
      <c r="H1815" s="0" t="n">
        <v>642</v>
      </c>
      <c r="I1815" s="0" t="n">
        <v>0</v>
      </c>
      <c r="J1815" s="0" t="n">
        <f aca="false">(I1815*0)</f>
        <v>0</v>
      </c>
      <c r="K1815" s="0" t="n">
        <v>0</v>
      </c>
      <c r="L1815" s="0" t="n">
        <v>0</v>
      </c>
      <c r="M1815" s="0" t="n">
        <f aca="false">(E1815 * F1815)+G1815+H1815-J1815+K1815+L1815</f>
        <v>642</v>
      </c>
    </row>
    <row r="1816" customFormat="false" ht="15" hidden="true" customHeight="false" outlineLevel="0" collapsed="false">
      <c r="A1816" s="0" t="s">
        <v>3605</v>
      </c>
      <c r="B1816" s="0" t="s">
        <v>3606</v>
      </c>
      <c r="C1816" s="0" t="n">
        <v>2227</v>
      </c>
      <c r="D1816" s="0" t="s">
        <v>3154</v>
      </c>
      <c r="E1816" s="0" t="n">
        <v>31</v>
      </c>
      <c r="G1816" s="0" t="n">
        <v>0</v>
      </c>
      <c r="H1816" s="0" t="n">
        <v>444</v>
      </c>
      <c r="I1816" s="0" t="n">
        <v>0</v>
      </c>
      <c r="J1816" s="0" t="n">
        <f aca="false">(I1816*0)</f>
        <v>0</v>
      </c>
      <c r="K1816" s="0" t="n">
        <v>0</v>
      </c>
      <c r="L1816" s="0" t="n">
        <v>0</v>
      </c>
      <c r="M1816" s="0" t="n">
        <f aca="false">(E1816 * F1816)+G1816+H1816-J1816+K1816+L1816</f>
        <v>444</v>
      </c>
    </row>
    <row r="1817" customFormat="false" ht="15" hidden="true" customHeight="false" outlineLevel="0" collapsed="false">
      <c r="A1817" s="0" t="s">
        <v>3607</v>
      </c>
      <c r="B1817" s="0" t="s">
        <v>3608</v>
      </c>
      <c r="C1817" s="0" t="n">
        <v>2228</v>
      </c>
      <c r="D1817" s="0" t="s">
        <v>3154</v>
      </c>
      <c r="E1817" s="0" t="n">
        <v>31</v>
      </c>
      <c r="G1817" s="0" t="n">
        <v>0</v>
      </c>
      <c r="H1817" s="0" t="n">
        <v>969</v>
      </c>
      <c r="I1817" s="0" t="n">
        <v>0</v>
      </c>
      <c r="J1817" s="0" t="n">
        <f aca="false">(I1817*0)</f>
        <v>0</v>
      </c>
      <c r="K1817" s="0" t="n">
        <v>0</v>
      </c>
      <c r="L1817" s="0" t="n">
        <v>0</v>
      </c>
      <c r="M1817" s="0" t="n">
        <f aca="false">(E1817 * F1817)+G1817+H1817-J1817+K1817+L1817</f>
        <v>969</v>
      </c>
    </row>
    <row r="1818" customFormat="false" ht="15" hidden="true" customHeight="false" outlineLevel="0" collapsed="false">
      <c r="A1818" s="0" t="s">
        <v>3609</v>
      </c>
      <c r="B1818" s="0" t="s">
        <v>811</v>
      </c>
      <c r="C1818" s="0" t="n">
        <v>2229</v>
      </c>
      <c r="D1818" s="0" t="s">
        <v>3154</v>
      </c>
      <c r="E1818" s="0" t="n">
        <v>31</v>
      </c>
      <c r="G1818" s="0" t="n">
        <v>0</v>
      </c>
      <c r="H1818" s="0" t="n">
        <v>723</v>
      </c>
      <c r="I1818" s="0" t="n">
        <v>0</v>
      </c>
      <c r="J1818" s="0" t="n">
        <f aca="false">(I1818*0)</f>
        <v>0</v>
      </c>
      <c r="K1818" s="0" t="n">
        <v>0</v>
      </c>
      <c r="L1818" s="0" t="n">
        <v>0</v>
      </c>
      <c r="M1818" s="0" t="n">
        <f aca="false">(E1818 * F1818)+G1818+H1818-J1818+K1818+L1818</f>
        <v>723</v>
      </c>
    </row>
    <row r="1819" customFormat="false" ht="15" hidden="true" customHeight="false" outlineLevel="0" collapsed="false">
      <c r="A1819" s="0" t="s">
        <v>3610</v>
      </c>
      <c r="B1819" s="0" t="s">
        <v>3611</v>
      </c>
      <c r="C1819" s="0" t="n">
        <v>2230</v>
      </c>
      <c r="D1819" s="0" t="s">
        <v>3154</v>
      </c>
      <c r="E1819" s="0" t="n">
        <v>31</v>
      </c>
      <c r="G1819" s="0" t="n">
        <v>0</v>
      </c>
      <c r="H1819" s="0" t="n">
        <v>0</v>
      </c>
      <c r="I1819" s="0" t="n">
        <v>0</v>
      </c>
      <c r="J1819" s="0" t="n">
        <f aca="false">(I1819*0)</f>
        <v>0</v>
      </c>
      <c r="K1819" s="0" t="n">
        <v>0</v>
      </c>
      <c r="L1819" s="0" t="n">
        <v>0</v>
      </c>
      <c r="M1819" s="0" t="n">
        <f aca="false">(E1819 * F1819)+G1819+H1819-J1819+K1819+L1819</f>
        <v>0</v>
      </c>
    </row>
    <row r="1820" customFormat="false" ht="15" hidden="true" customHeight="false" outlineLevel="0" collapsed="false">
      <c r="A1820" s="0" t="s">
        <v>3612</v>
      </c>
      <c r="B1820" s="0" t="s">
        <v>3613</v>
      </c>
      <c r="C1820" s="0" t="n">
        <v>2231</v>
      </c>
      <c r="D1820" s="0" t="s">
        <v>3154</v>
      </c>
      <c r="E1820" s="0" t="n">
        <v>31</v>
      </c>
      <c r="G1820" s="0" t="n">
        <v>0</v>
      </c>
      <c r="H1820" s="0" t="n">
        <v>200</v>
      </c>
      <c r="I1820" s="0" t="n">
        <v>0</v>
      </c>
      <c r="J1820" s="0" t="n">
        <f aca="false">(I1820*0)</f>
        <v>0</v>
      </c>
      <c r="K1820" s="0" t="n">
        <v>0</v>
      </c>
      <c r="L1820" s="0" t="n">
        <v>0</v>
      </c>
      <c r="M1820" s="0" t="n">
        <f aca="false">(E1820 * F1820)+G1820+H1820-J1820+K1820+L1820</f>
        <v>200</v>
      </c>
    </row>
    <row r="1821" customFormat="false" ht="15" hidden="true" customHeight="false" outlineLevel="0" collapsed="false">
      <c r="A1821" s="0" t="s">
        <v>3614</v>
      </c>
      <c r="B1821" s="0" t="s">
        <v>3615</v>
      </c>
      <c r="C1821" s="0" t="n">
        <v>2232</v>
      </c>
      <c r="D1821" s="0" t="s">
        <v>3154</v>
      </c>
      <c r="E1821" s="0" t="n">
        <v>31</v>
      </c>
      <c r="G1821" s="0" t="n">
        <v>0</v>
      </c>
      <c r="H1821" s="0" t="n">
        <v>55</v>
      </c>
      <c r="I1821" s="0" t="n">
        <v>0</v>
      </c>
      <c r="J1821" s="0" t="n">
        <f aca="false">(I1821*0)</f>
        <v>0</v>
      </c>
      <c r="K1821" s="0" t="n">
        <v>0</v>
      </c>
      <c r="L1821" s="0" t="n">
        <v>0</v>
      </c>
      <c r="M1821" s="0" t="n">
        <f aca="false">(E1821 * F1821)+G1821+H1821-J1821+K1821+L1821</f>
        <v>55</v>
      </c>
    </row>
    <row r="1822" customFormat="false" ht="15" hidden="true" customHeight="false" outlineLevel="0" collapsed="false">
      <c r="A1822" s="0" t="s">
        <v>3616</v>
      </c>
      <c r="B1822" s="0" t="s">
        <v>3617</v>
      </c>
      <c r="C1822" s="0" t="n">
        <v>2233</v>
      </c>
      <c r="D1822" s="0" t="s">
        <v>3154</v>
      </c>
      <c r="E1822" s="0" t="n">
        <v>31</v>
      </c>
      <c r="G1822" s="0" t="n">
        <v>0</v>
      </c>
      <c r="H1822" s="0" t="n">
        <v>80</v>
      </c>
      <c r="I1822" s="0" t="n">
        <v>0</v>
      </c>
      <c r="J1822" s="0" t="n">
        <f aca="false">(I1822*0)</f>
        <v>0</v>
      </c>
      <c r="K1822" s="0" t="n">
        <v>0</v>
      </c>
      <c r="L1822" s="0" t="n">
        <v>0</v>
      </c>
      <c r="M1822" s="0" t="n">
        <f aca="false">(E1822 * F1822)+G1822+H1822-J1822+K1822+L1822</f>
        <v>80</v>
      </c>
    </row>
    <row r="1823" customFormat="false" ht="15" hidden="true" customHeight="false" outlineLevel="0" collapsed="false">
      <c r="A1823" s="0" t="s">
        <v>3618</v>
      </c>
      <c r="B1823" s="0" t="s">
        <v>3619</v>
      </c>
      <c r="C1823" s="0" t="n">
        <v>2234</v>
      </c>
      <c r="D1823" s="0" t="s">
        <v>3154</v>
      </c>
      <c r="E1823" s="0" t="n">
        <v>31</v>
      </c>
      <c r="G1823" s="0" t="n">
        <v>0</v>
      </c>
      <c r="H1823" s="0" t="n">
        <v>1625</v>
      </c>
      <c r="I1823" s="0" t="n">
        <v>0</v>
      </c>
      <c r="J1823" s="0" t="n">
        <f aca="false">(I1823*0)</f>
        <v>0</v>
      </c>
      <c r="K1823" s="0" t="n">
        <v>0</v>
      </c>
      <c r="L1823" s="0" t="n">
        <v>0</v>
      </c>
      <c r="M1823" s="0" t="n">
        <f aca="false">(E1823 * F1823)+G1823+H1823-J1823+K1823+L1823</f>
        <v>1625</v>
      </c>
    </row>
    <row r="1824" customFormat="false" ht="15" hidden="true" customHeight="false" outlineLevel="0" collapsed="false">
      <c r="A1824" s="0" t="s">
        <v>3620</v>
      </c>
      <c r="B1824" s="0" t="s">
        <v>3621</v>
      </c>
      <c r="C1824" s="0" t="n">
        <v>2235</v>
      </c>
      <c r="D1824" s="0" t="s">
        <v>3154</v>
      </c>
      <c r="E1824" s="0" t="n">
        <v>31</v>
      </c>
      <c r="G1824" s="0" t="n">
        <v>0</v>
      </c>
      <c r="H1824" s="0" t="n">
        <v>570</v>
      </c>
      <c r="I1824" s="0" t="n">
        <v>0</v>
      </c>
      <c r="J1824" s="0" t="n">
        <f aca="false">(I1824*0)</f>
        <v>0</v>
      </c>
      <c r="K1824" s="0" t="n">
        <v>0</v>
      </c>
      <c r="L1824" s="0" t="n">
        <v>0</v>
      </c>
      <c r="M1824" s="0" t="n">
        <f aca="false">(E1824 * F1824)+G1824+H1824-J1824+K1824+L1824</f>
        <v>570</v>
      </c>
    </row>
    <row r="1825" customFormat="false" ht="15" hidden="true" customHeight="false" outlineLevel="0" collapsed="false">
      <c r="A1825" s="0" t="s">
        <v>3622</v>
      </c>
      <c r="B1825" s="0" t="s">
        <v>3623</v>
      </c>
      <c r="C1825" s="0" t="n">
        <v>2236</v>
      </c>
      <c r="D1825" s="0" t="s">
        <v>3154</v>
      </c>
      <c r="E1825" s="0" t="n">
        <v>31</v>
      </c>
      <c r="G1825" s="0" t="n">
        <v>0</v>
      </c>
      <c r="H1825" s="0" t="n">
        <v>0</v>
      </c>
      <c r="I1825" s="0" t="n">
        <v>0</v>
      </c>
      <c r="J1825" s="0" t="n">
        <f aca="false">(I1825*0)</f>
        <v>0</v>
      </c>
      <c r="K1825" s="0" t="n">
        <v>0</v>
      </c>
      <c r="L1825" s="0" t="n">
        <v>0</v>
      </c>
      <c r="M1825" s="0" t="n">
        <f aca="false">(E1825 * F1825)+G1825+H1825-J1825+K1825+L1825</f>
        <v>0</v>
      </c>
    </row>
    <row r="1826" customFormat="false" ht="15" hidden="true" customHeight="false" outlineLevel="0" collapsed="false">
      <c r="A1826" s="0" t="s">
        <v>3624</v>
      </c>
      <c r="B1826" s="0" t="s">
        <v>600</v>
      </c>
      <c r="C1826" s="0" t="n">
        <v>2237</v>
      </c>
      <c r="D1826" s="0" t="s">
        <v>3154</v>
      </c>
      <c r="E1826" s="0" t="n">
        <v>31</v>
      </c>
      <c r="G1826" s="0" t="n">
        <v>0</v>
      </c>
      <c r="H1826" s="0" t="n">
        <v>0</v>
      </c>
      <c r="I1826" s="0" t="n">
        <v>0</v>
      </c>
      <c r="J1826" s="0" t="n">
        <f aca="false">(I1826*0)</f>
        <v>0</v>
      </c>
      <c r="K1826" s="0" t="n">
        <v>0</v>
      </c>
      <c r="L1826" s="0" t="n">
        <v>0</v>
      </c>
      <c r="M1826" s="0" t="n">
        <f aca="false">(E1826 * F1826)+G1826+H1826-J1826+K1826+L1826</f>
        <v>0</v>
      </c>
    </row>
    <row r="1827" customFormat="false" ht="15" hidden="true" customHeight="false" outlineLevel="0" collapsed="false">
      <c r="A1827" s="0" t="s">
        <v>3625</v>
      </c>
      <c r="B1827" s="0" t="s">
        <v>3626</v>
      </c>
      <c r="C1827" s="0" t="n">
        <v>2238</v>
      </c>
      <c r="D1827" s="0" t="s">
        <v>3154</v>
      </c>
      <c r="E1827" s="0" t="n">
        <v>31</v>
      </c>
      <c r="G1827" s="0" t="n">
        <v>0</v>
      </c>
      <c r="H1827" s="0" t="n">
        <v>150</v>
      </c>
      <c r="I1827" s="0" t="n">
        <v>0</v>
      </c>
      <c r="J1827" s="0" t="n">
        <f aca="false">(I1827*0)</f>
        <v>0</v>
      </c>
      <c r="K1827" s="0" t="n">
        <v>0</v>
      </c>
      <c r="L1827" s="0" t="n">
        <v>0</v>
      </c>
      <c r="M1827" s="0" t="n">
        <f aca="false">(E1827 * F1827)+G1827+H1827-J1827+K1827+L1827</f>
        <v>150</v>
      </c>
    </row>
    <row r="1828" customFormat="false" ht="15" hidden="true" customHeight="false" outlineLevel="0" collapsed="false">
      <c r="A1828" s="0" t="s">
        <v>3627</v>
      </c>
      <c r="B1828" s="0" t="s">
        <v>3628</v>
      </c>
      <c r="C1828" s="0" t="n">
        <v>2239</v>
      </c>
      <c r="D1828" s="0" t="s">
        <v>3154</v>
      </c>
      <c r="E1828" s="0" t="n">
        <v>31</v>
      </c>
      <c r="G1828" s="0" t="n">
        <v>0</v>
      </c>
      <c r="H1828" s="0" t="n">
        <v>330</v>
      </c>
      <c r="I1828" s="0" t="n">
        <v>0</v>
      </c>
      <c r="J1828" s="0" t="n">
        <f aca="false">(I1828*0)</f>
        <v>0</v>
      </c>
      <c r="K1828" s="0" t="n">
        <v>0</v>
      </c>
      <c r="L1828" s="0" t="n">
        <v>0</v>
      </c>
      <c r="M1828" s="0" t="n">
        <f aca="false">(E1828 * F1828)+G1828+H1828-J1828+K1828+L1828</f>
        <v>330</v>
      </c>
    </row>
    <row r="1829" customFormat="false" ht="15" hidden="true" customHeight="false" outlineLevel="0" collapsed="false">
      <c r="A1829" s="0" t="s">
        <v>3629</v>
      </c>
      <c r="B1829" s="0" t="s">
        <v>3630</v>
      </c>
      <c r="C1829" s="0" t="n">
        <v>2240</v>
      </c>
      <c r="D1829" s="0" t="s">
        <v>3154</v>
      </c>
      <c r="E1829" s="0" t="n">
        <v>31</v>
      </c>
      <c r="G1829" s="0" t="n">
        <v>0</v>
      </c>
      <c r="H1829" s="0" t="n">
        <v>45</v>
      </c>
      <c r="I1829" s="0" t="n">
        <v>0</v>
      </c>
      <c r="J1829" s="0" t="n">
        <f aca="false">(I1829*0)</f>
        <v>0</v>
      </c>
      <c r="K1829" s="0" t="n">
        <v>0</v>
      </c>
      <c r="L1829" s="0" t="n">
        <v>0</v>
      </c>
      <c r="M1829" s="0" t="n">
        <f aca="false">(E1829 * F1829)+G1829+H1829-J1829+K1829+L1829</f>
        <v>45</v>
      </c>
    </row>
    <row r="1830" customFormat="false" ht="15" hidden="true" customHeight="false" outlineLevel="0" collapsed="false">
      <c r="A1830" s="0" t="s">
        <v>3631</v>
      </c>
      <c r="B1830" s="0" t="s">
        <v>3632</v>
      </c>
      <c r="C1830" s="0" t="n">
        <v>2241</v>
      </c>
      <c r="D1830" s="0" t="s">
        <v>3154</v>
      </c>
      <c r="E1830" s="0" t="n">
        <v>31</v>
      </c>
      <c r="G1830" s="0" t="n">
        <v>0</v>
      </c>
      <c r="H1830" s="0" t="n">
        <v>145</v>
      </c>
      <c r="I1830" s="0" t="n">
        <v>0</v>
      </c>
      <c r="J1830" s="0" t="n">
        <f aca="false">(I1830*0)</f>
        <v>0</v>
      </c>
      <c r="K1830" s="0" t="n">
        <v>0</v>
      </c>
      <c r="L1830" s="0" t="n">
        <v>0</v>
      </c>
      <c r="M1830" s="0" t="n">
        <f aca="false">(E1830 * F1830)+G1830+H1830-J1830+K1830+L1830</f>
        <v>145</v>
      </c>
    </row>
    <row r="1831" customFormat="false" ht="15" hidden="true" customHeight="false" outlineLevel="0" collapsed="false">
      <c r="A1831" s="0" t="s">
        <v>3633</v>
      </c>
      <c r="B1831" s="0" t="s">
        <v>3634</v>
      </c>
      <c r="C1831" s="0" t="n">
        <v>2242</v>
      </c>
      <c r="D1831" s="0" t="s">
        <v>3154</v>
      </c>
      <c r="E1831" s="0" t="n">
        <v>31</v>
      </c>
      <c r="G1831" s="0" t="n">
        <v>0</v>
      </c>
      <c r="H1831" s="0" t="n">
        <v>774</v>
      </c>
      <c r="I1831" s="0" t="n">
        <v>0</v>
      </c>
      <c r="J1831" s="0" t="n">
        <f aca="false">(I1831*0)</f>
        <v>0</v>
      </c>
      <c r="K1831" s="0" t="n">
        <v>0</v>
      </c>
      <c r="L1831" s="0" t="n">
        <v>0</v>
      </c>
      <c r="M1831" s="0" t="n">
        <f aca="false">(E1831 * F1831)+G1831+H1831-J1831+K1831+L1831</f>
        <v>774</v>
      </c>
    </row>
    <row r="1832" customFormat="false" ht="15" hidden="true" customHeight="false" outlineLevel="0" collapsed="false">
      <c r="A1832" s="0" t="s">
        <v>3635</v>
      </c>
      <c r="B1832" s="0" t="s">
        <v>3636</v>
      </c>
      <c r="C1832" s="0" t="n">
        <v>2243</v>
      </c>
      <c r="D1832" s="0" t="s">
        <v>3154</v>
      </c>
      <c r="E1832" s="0" t="n">
        <v>31</v>
      </c>
      <c r="G1832" s="0" t="n">
        <v>0</v>
      </c>
      <c r="H1832" s="0" t="n">
        <v>165</v>
      </c>
      <c r="I1832" s="0" t="n">
        <v>0</v>
      </c>
      <c r="J1832" s="0" t="n">
        <f aca="false">(I1832*0)</f>
        <v>0</v>
      </c>
      <c r="K1832" s="0" t="n">
        <v>0</v>
      </c>
      <c r="L1832" s="0" t="n">
        <v>0</v>
      </c>
      <c r="M1832" s="0" t="n">
        <f aca="false">(E1832 * F1832)+G1832+H1832-J1832+K1832+L1832</f>
        <v>165</v>
      </c>
    </row>
    <row r="1833" customFormat="false" ht="15" hidden="true" customHeight="false" outlineLevel="0" collapsed="false">
      <c r="A1833" s="0" t="s">
        <v>3637</v>
      </c>
      <c r="B1833" s="0" t="s">
        <v>3638</v>
      </c>
      <c r="C1833" s="0" t="n">
        <v>2244</v>
      </c>
      <c r="D1833" s="0" t="s">
        <v>3154</v>
      </c>
      <c r="E1833" s="0" t="n">
        <v>31</v>
      </c>
      <c r="G1833" s="0" t="n">
        <v>0</v>
      </c>
      <c r="H1833" s="0" t="n">
        <v>40</v>
      </c>
      <c r="I1833" s="0" t="n">
        <v>0</v>
      </c>
      <c r="J1833" s="0" t="n">
        <f aca="false">(I1833*0)</f>
        <v>0</v>
      </c>
      <c r="K1833" s="0" t="n">
        <v>0</v>
      </c>
      <c r="L1833" s="0" t="n">
        <v>0</v>
      </c>
      <c r="M1833" s="0" t="n">
        <f aca="false">(E1833 * F1833)+G1833+H1833-J1833+K1833+L1833</f>
        <v>40</v>
      </c>
    </row>
    <row r="1834" customFormat="false" ht="15" hidden="true" customHeight="false" outlineLevel="0" collapsed="false">
      <c r="A1834" s="0" t="s">
        <v>3639</v>
      </c>
      <c r="B1834" s="0" t="s">
        <v>3640</v>
      </c>
      <c r="C1834" s="0" t="n">
        <v>2245</v>
      </c>
      <c r="D1834" s="0" t="s">
        <v>3154</v>
      </c>
      <c r="E1834" s="0" t="n">
        <v>31</v>
      </c>
      <c r="G1834" s="0" t="n">
        <v>0</v>
      </c>
      <c r="H1834" s="0" t="n">
        <v>0</v>
      </c>
      <c r="I1834" s="0" t="n">
        <v>0</v>
      </c>
      <c r="J1834" s="0" t="n">
        <f aca="false">(I1834*0)</f>
        <v>0</v>
      </c>
      <c r="K1834" s="0" t="n">
        <v>0</v>
      </c>
      <c r="L1834" s="0" t="n">
        <v>0</v>
      </c>
      <c r="M1834" s="0" t="n">
        <f aca="false">(E1834 * F1834)+G1834+H1834-J1834+K1834+L1834</f>
        <v>0</v>
      </c>
    </row>
    <row r="1835" customFormat="false" ht="15" hidden="true" customHeight="false" outlineLevel="0" collapsed="false">
      <c r="A1835" s="0" t="s">
        <v>3641</v>
      </c>
      <c r="B1835" s="0" t="s">
        <v>3642</v>
      </c>
      <c r="C1835" s="0" t="n">
        <v>2246</v>
      </c>
      <c r="D1835" s="0" t="s">
        <v>3154</v>
      </c>
      <c r="E1835" s="0" t="n">
        <v>31</v>
      </c>
      <c r="G1835" s="0" t="n">
        <v>0</v>
      </c>
      <c r="H1835" s="0" t="n">
        <v>361</v>
      </c>
      <c r="I1835" s="0" t="n">
        <v>0</v>
      </c>
      <c r="J1835" s="0" t="n">
        <f aca="false">(I1835*0)</f>
        <v>0</v>
      </c>
      <c r="K1835" s="0" t="n">
        <v>0</v>
      </c>
      <c r="L1835" s="0" t="n">
        <v>0</v>
      </c>
      <c r="M1835" s="0" t="n">
        <f aca="false">(E1835 * F1835)+G1835+H1835-J1835+K1835+L1835</f>
        <v>361</v>
      </c>
    </row>
    <row r="1836" customFormat="false" ht="15" hidden="true" customHeight="false" outlineLevel="0" collapsed="false">
      <c r="A1836" s="0" t="s">
        <v>3643</v>
      </c>
      <c r="B1836" s="0" t="s">
        <v>3644</v>
      </c>
      <c r="C1836" s="0" t="n">
        <v>2247</v>
      </c>
      <c r="D1836" s="0" t="s">
        <v>3154</v>
      </c>
      <c r="E1836" s="0" t="n">
        <v>31</v>
      </c>
      <c r="G1836" s="0" t="n">
        <v>0</v>
      </c>
      <c r="H1836" s="0" t="n">
        <v>90</v>
      </c>
      <c r="I1836" s="0" t="n">
        <v>0</v>
      </c>
      <c r="J1836" s="0" t="n">
        <f aca="false">(I1836*0)</f>
        <v>0</v>
      </c>
      <c r="K1836" s="0" t="n">
        <v>0</v>
      </c>
      <c r="L1836" s="0" t="n">
        <v>0</v>
      </c>
      <c r="M1836" s="0" t="n">
        <f aca="false">(E1836 * F1836)+G1836+H1836-J1836+K1836+L1836</f>
        <v>90</v>
      </c>
    </row>
    <row r="1837" customFormat="false" ht="15" hidden="true" customHeight="false" outlineLevel="0" collapsed="false">
      <c r="A1837" s="0" t="s">
        <v>3645</v>
      </c>
      <c r="B1837" s="0" t="s">
        <v>3646</v>
      </c>
      <c r="C1837" s="0" t="n">
        <v>2248</v>
      </c>
      <c r="D1837" s="0" t="s">
        <v>3154</v>
      </c>
      <c r="E1837" s="0" t="n">
        <v>31</v>
      </c>
      <c r="G1837" s="0" t="n">
        <v>0</v>
      </c>
      <c r="H1837" s="0" t="n">
        <v>0</v>
      </c>
      <c r="I1837" s="0" t="n">
        <v>0</v>
      </c>
      <c r="J1837" s="0" t="n">
        <f aca="false">(I1837*0)</f>
        <v>0</v>
      </c>
      <c r="K1837" s="0" t="n">
        <v>0</v>
      </c>
      <c r="L1837" s="0" t="n">
        <v>0</v>
      </c>
      <c r="M1837" s="0" t="n">
        <f aca="false">(E1837 * F1837)+G1837+H1837-J1837+K1837+L1837</f>
        <v>0</v>
      </c>
    </row>
    <row r="1838" customFormat="false" ht="15" hidden="true" customHeight="false" outlineLevel="0" collapsed="false">
      <c r="A1838" s="0" t="s">
        <v>3647</v>
      </c>
      <c r="B1838" s="0" t="s">
        <v>3648</v>
      </c>
      <c r="C1838" s="0" t="n">
        <v>2249</v>
      </c>
      <c r="D1838" s="0" t="s">
        <v>3154</v>
      </c>
      <c r="E1838" s="0" t="n">
        <v>31</v>
      </c>
      <c r="G1838" s="0" t="n">
        <v>0</v>
      </c>
      <c r="H1838" s="0" t="n">
        <v>124</v>
      </c>
      <c r="I1838" s="0" t="n">
        <v>0</v>
      </c>
      <c r="J1838" s="0" t="n">
        <f aca="false">(I1838*0)</f>
        <v>0</v>
      </c>
      <c r="K1838" s="0" t="n">
        <v>0</v>
      </c>
      <c r="L1838" s="0" t="n">
        <v>0</v>
      </c>
      <c r="M1838" s="0" t="n">
        <f aca="false">(E1838 * F1838)+G1838+H1838-J1838+K1838+L1838</f>
        <v>124</v>
      </c>
    </row>
    <row r="1839" customFormat="false" ht="15" hidden="true" customHeight="false" outlineLevel="0" collapsed="false">
      <c r="A1839" s="0" t="s">
        <v>3649</v>
      </c>
      <c r="B1839" s="0" t="s">
        <v>3650</v>
      </c>
      <c r="C1839" s="0" t="n">
        <v>2250</v>
      </c>
      <c r="D1839" s="0" t="s">
        <v>3154</v>
      </c>
      <c r="E1839" s="0" t="n">
        <v>31</v>
      </c>
      <c r="G1839" s="0" t="n">
        <v>0</v>
      </c>
      <c r="H1839" s="0" t="n">
        <v>0</v>
      </c>
      <c r="I1839" s="0" t="n">
        <v>0</v>
      </c>
      <c r="J1839" s="0" t="n">
        <f aca="false">(I1839*0)</f>
        <v>0</v>
      </c>
      <c r="K1839" s="0" t="n">
        <v>0</v>
      </c>
      <c r="L1839" s="0" t="n">
        <v>0</v>
      </c>
      <c r="M1839" s="0" t="n">
        <f aca="false">(E1839 * F1839)+G1839+H1839-J1839+K1839+L1839</f>
        <v>0</v>
      </c>
    </row>
    <row r="1840" customFormat="false" ht="15" hidden="true" customHeight="false" outlineLevel="0" collapsed="false">
      <c r="A1840" s="0" t="s">
        <v>3651</v>
      </c>
      <c r="B1840" s="0" t="s">
        <v>3652</v>
      </c>
      <c r="C1840" s="0" t="n">
        <v>2251</v>
      </c>
      <c r="D1840" s="0" t="s">
        <v>3154</v>
      </c>
      <c r="E1840" s="0" t="n">
        <v>31</v>
      </c>
      <c r="G1840" s="0" t="n">
        <v>0</v>
      </c>
      <c r="H1840" s="0" t="n">
        <v>94</v>
      </c>
      <c r="I1840" s="0" t="n">
        <v>0</v>
      </c>
      <c r="J1840" s="0" t="n">
        <f aca="false">(I1840*0)</f>
        <v>0</v>
      </c>
      <c r="K1840" s="0" t="n">
        <v>0</v>
      </c>
      <c r="L1840" s="0" t="n">
        <v>0</v>
      </c>
      <c r="M1840" s="0" t="n">
        <f aca="false">(E1840 * F1840)+G1840+H1840-J1840+K1840+L1840</f>
        <v>94</v>
      </c>
    </row>
    <row r="1841" customFormat="false" ht="15" hidden="true" customHeight="false" outlineLevel="0" collapsed="false">
      <c r="A1841" s="0" t="s">
        <v>3653</v>
      </c>
      <c r="B1841" s="0" t="s">
        <v>3654</v>
      </c>
      <c r="C1841" s="0" t="n">
        <v>2252</v>
      </c>
      <c r="D1841" s="0" t="s">
        <v>3154</v>
      </c>
      <c r="E1841" s="0" t="n">
        <v>31</v>
      </c>
      <c r="G1841" s="0" t="n">
        <v>0</v>
      </c>
      <c r="H1841" s="0" t="n">
        <v>210</v>
      </c>
      <c r="I1841" s="0" t="n">
        <v>0</v>
      </c>
      <c r="J1841" s="0" t="n">
        <f aca="false">(I1841*0)</f>
        <v>0</v>
      </c>
      <c r="K1841" s="0" t="n">
        <v>0</v>
      </c>
      <c r="L1841" s="0" t="n">
        <v>0</v>
      </c>
      <c r="M1841" s="0" t="n">
        <f aca="false">(E1841 * F1841)+G1841+H1841-J1841+K1841+L1841</f>
        <v>210</v>
      </c>
    </row>
    <row r="1842" customFormat="false" ht="15" hidden="true" customHeight="false" outlineLevel="0" collapsed="false">
      <c r="A1842" s="0" t="s">
        <v>3655</v>
      </c>
      <c r="B1842" s="0" t="s">
        <v>3656</v>
      </c>
      <c r="C1842" s="0" t="n">
        <v>2253</v>
      </c>
      <c r="D1842" s="0" t="s">
        <v>3154</v>
      </c>
      <c r="E1842" s="0" t="n">
        <v>31</v>
      </c>
      <c r="G1842" s="0" t="n">
        <v>0</v>
      </c>
      <c r="H1842" s="0" t="n">
        <v>0</v>
      </c>
      <c r="I1842" s="0" t="n">
        <v>0</v>
      </c>
      <c r="J1842" s="0" t="n">
        <f aca="false">(I1842*0)</f>
        <v>0</v>
      </c>
      <c r="K1842" s="0" t="n">
        <v>0</v>
      </c>
      <c r="L1842" s="0" t="n">
        <v>0</v>
      </c>
      <c r="M1842" s="0" t="n">
        <f aca="false">(E1842 * F1842)+G1842+H1842-J1842+K1842+L1842</f>
        <v>0</v>
      </c>
    </row>
    <row r="1843" customFormat="false" ht="15" hidden="true" customHeight="false" outlineLevel="0" collapsed="false">
      <c r="A1843" s="0" t="s">
        <v>3657</v>
      </c>
      <c r="B1843" s="0" t="s">
        <v>3658</v>
      </c>
      <c r="C1843" s="0" t="n">
        <v>2254</v>
      </c>
      <c r="D1843" s="0" t="s">
        <v>3154</v>
      </c>
      <c r="E1843" s="0" t="n">
        <v>31</v>
      </c>
      <c r="G1843" s="0" t="n">
        <v>0</v>
      </c>
      <c r="H1843" s="0" t="n">
        <v>0</v>
      </c>
      <c r="I1843" s="0" t="n">
        <v>0</v>
      </c>
      <c r="J1843" s="0" t="n">
        <f aca="false">(I1843*0)</f>
        <v>0</v>
      </c>
      <c r="K1843" s="0" t="n">
        <v>0</v>
      </c>
      <c r="L1843" s="0" t="n">
        <v>0</v>
      </c>
      <c r="M1843" s="0" t="n">
        <f aca="false">(E1843 * F1843)+G1843+H1843-J1843+K1843+L1843</f>
        <v>0</v>
      </c>
    </row>
    <row r="1844" customFormat="false" ht="15" hidden="true" customHeight="false" outlineLevel="0" collapsed="false">
      <c r="A1844" s="0" t="s">
        <v>3659</v>
      </c>
      <c r="B1844" s="0" t="s">
        <v>3660</v>
      </c>
      <c r="C1844" s="0" t="n">
        <v>2255</v>
      </c>
      <c r="D1844" s="0" t="s">
        <v>3154</v>
      </c>
      <c r="E1844" s="0" t="n">
        <v>31</v>
      </c>
      <c r="G1844" s="0" t="n">
        <v>0</v>
      </c>
      <c r="H1844" s="0" t="n">
        <v>0</v>
      </c>
      <c r="I1844" s="0" t="n">
        <v>0</v>
      </c>
      <c r="J1844" s="0" t="n">
        <f aca="false">(I1844*0)</f>
        <v>0</v>
      </c>
      <c r="K1844" s="0" t="n">
        <v>0</v>
      </c>
      <c r="L1844" s="0" t="n">
        <v>0</v>
      </c>
      <c r="M1844" s="0" t="n">
        <f aca="false">(E1844 * F1844)+G1844+H1844-J1844+K1844+L1844</f>
        <v>0</v>
      </c>
    </row>
    <row r="1845" customFormat="false" ht="15" hidden="true" customHeight="false" outlineLevel="0" collapsed="false">
      <c r="A1845" s="0" t="s">
        <v>3661</v>
      </c>
      <c r="B1845" s="0" t="s">
        <v>3662</v>
      </c>
      <c r="C1845" s="0" t="n">
        <v>2256</v>
      </c>
      <c r="D1845" s="0" t="s">
        <v>3154</v>
      </c>
      <c r="E1845" s="0" t="n">
        <v>31</v>
      </c>
      <c r="G1845" s="0" t="n">
        <v>0</v>
      </c>
      <c r="H1845" s="0" t="n">
        <v>0</v>
      </c>
      <c r="I1845" s="0" t="n">
        <v>0</v>
      </c>
      <c r="J1845" s="0" t="n">
        <f aca="false">(I1845*0)</f>
        <v>0</v>
      </c>
      <c r="K1845" s="0" t="n">
        <v>0</v>
      </c>
      <c r="L1845" s="0" t="n">
        <v>0</v>
      </c>
      <c r="M1845" s="0" t="n">
        <f aca="false">(E1845 * F1845)+G1845+H1845-J1845+K1845+L1845</f>
        <v>0</v>
      </c>
    </row>
    <row r="1846" customFormat="false" ht="15" hidden="true" customHeight="false" outlineLevel="0" collapsed="false">
      <c r="A1846" s="0" t="s">
        <v>3663</v>
      </c>
      <c r="B1846" s="0" t="s">
        <v>3664</v>
      </c>
      <c r="C1846" s="0" t="n">
        <v>2257</v>
      </c>
      <c r="D1846" s="0" t="s">
        <v>3154</v>
      </c>
      <c r="E1846" s="0" t="n">
        <v>31</v>
      </c>
      <c r="G1846" s="0" t="n">
        <v>0</v>
      </c>
      <c r="H1846" s="0" t="n">
        <v>0</v>
      </c>
      <c r="I1846" s="0" t="n">
        <v>0</v>
      </c>
      <c r="J1846" s="0" t="n">
        <f aca="false">(I1846*0)</f>
        <v>0</v>
      </c>
      <c r="K1846" s="0" t="n">
        <v>0</v>
      </c>
      <c r="L1846" s="0" t="n">
        <v>0</v>
      </c>
      <c r="M1846" s="0" t="n">
        <f aca="false">(E1846 * F1846)+G1846+H1846-J1846+K1846+L1846</f>
        <v>0</v>
      </c>
    </row>
    <row r="1847" customFormat="false" ht="15" hidden="true" customHeight="false" outlineLevel="0" collapsed="false">
      <c r="A1847" s="0" t="s">
        <v>3665</v>
      </c>
      <c r="B1847" s="0" t="s">
        <v>3666</v>
      </c>
      <c r="C1847" s="0" t="n">
        <v>2258</v>
      </c>
      <c r="D1847" s="0" t="s">
        <v>3154</v>
      </c>
      <c r="E1847" s="0" t="n">
        <v>31</v>
      </c>
      <c r="G1847" s="0" t="n">
        <v>0</v>
      </c>
      <c r="H1847" s="0" t="n">
        <v>670</v>
      </c>
      <c r="I1847" s="0" t="n">
        <v>0</v>
      </c>
      <c r="J1847" s="0" t="n">
        <f aca="false">(I1847*0)</f>
        <v>0</v>
      </c>
      <c r="K1847" s="0" t="n">
        <v>0</v>
      </c>
      <c r="L1847" s="0" t="n">
        <v>0</v>
      </c>
      <c r="M1847" s="0" t="n">
        <f aca="false">(E1847 * F1847)+G1847+H1847-J1847+K1847+L1847</f>
        <v>670</v>
      </c>
    </row>
    <row r="1848" customFormat="false" ht="15" hidden="true" customHeight="false" outlineLevel="0" collapsed="false">
      <c r="A1848" s="0" t="s">
        <v>3667</v>
      </c>
      <c r="B1848" s="0" t="s">
        <v>3668</v>
      </c>
      <c r="C1848" s="0" t="n">
        <v>2259</v>
      </c>
      <c r="D1848" s="0" t="s">
        <v>3154</v>
      </c>
      <c r="E1848" s="0" t="n">
        <v>31</v>
      </c>
      <c r="G1848" s="0" t="n">
        <v>0</v>
      </c>
      <c r="H1848" s="0" t="n">
        <v>50</v>
      </c>
      <c r="I1848" s="0" t="n">
        <v>0</v>
      </c>
      <c r="J1848" s="0" t="n">
        <f aca="false">(I1848*0)</f>
        <v>0</v>
      </c>
      <c r="K1848" s="0" t="n">
        <v>0</v>
      </c>
      <c r="L1848" s="0" t="n">
        <v>0</v>
      </c>
      <c r="M1848" s="0" t="n">
        <f aca="false">(E1848 * F1848)+G1848+H1848-J1848+K1848+L1848</f>
        <v>50</v>
      </c>
    </row>
    <row r="1849" customFormat="false" ht="15" hidden="true" customHeight="false" outlineLevel="0" collapsed="false">
      <c r="A1849" s="0" t="s">
        <v>3669</v>
      </c>
      <c r="B1849" s="0" t="s">
        <v>3670</v>
      </c>
      <c r="C1849" s="0" t="n">
        <v>2260</v>
      </c>
      <c r="D1849" s="0" t="s">
        <v>3154</v>
      </c>
      <c r="E1849" s="0" t="n">
        <v>31</v>
      </c>
      <c r="G1849" s="0" t="n">
        <v>0</v>
      </c>
      <c r="H1849" s="0" t="n">
        <v>0</v>
      </c>
      <c r="I1849" s="0" t="n">
        <v>0</v>
      </c>
      <c r="J1849" s="0" t="n">
        <f aca="false">(I1849*0)</f>
        <v>0</v>
      </c>
      <c r="K1849" s="0" t="n">
        <v>0</v>
      </c>
      <c r="L1849" s="0" t="n">
        <v>0</v>
      </c>
      <c r="M1849" s="0" t="n">
        <f aca="false">(E1849 * F1849)+G1849+H1849-J1849+K1849+L1849</f>
        <v>0</v>
      </c>
    </row>
    <row r="1850" customFormat="false" ht="15" hidden="true" customHeight="false" outlineLevel="0" collapsed="false">
      <c r="A1850" s="0" t="s">
        <v>3671</v>
      </c>
      <c r="B1850" s="0" t="s">
        <v>3672</v>
      </c>
      <c r="C1850" s="0" t="n">
        <v>2261</v>
      </c>
      <c r="D1850" s="0" t="s">
        <v>3154</v>
      </c>
      <c r="E1850" s="0" t="n">
        <v>31</v>
      </c>
      <c r="G1850" s="0" t="n">
        <v>0</v>
      </c>
      <c r="H1850" s="0" t="n">
        <v>740</v>
      </c>
      <c r="I1850" s="0" t="n">
        <v>0</v>
      </c>
      <c r="J1850" s="0" t="n">
        <f aca="false">(I1850*0)</f>
        <v>0</v>
      </c>
      <c r="K1850" s="0" t="n">
        <v>0</v>
      </c>
      <c r="L1850" s="0" t="n">
        <v>0</v>
      </c>
      <c r="M1850" s="0" t="n">
        <f aca="false">(E1850 * F1850)+G1850+H1850-J1850+K1850+L1850</f>
        <v>740</v>
      </c>
    </row>
    <row r="1851" customFormat="false" ht="15" hidden="true" customHeight="false" outlineLevel="0" collapsed="false">
      <c r="A1851" s="0" t="s">
        <v>3673</v>
      </c>
      <c r="B1851" s="0" t="s">
        <v>3674</v>
      </c>
      <c r="C1851" s="0" t="n">
        <v>2262</v>
      </c>
      <c r="D1851" s="0" t="s">
        <v>3154</v>
      </c>
      <c r="E1851" s="0" t="n">
        <v>31</v>
      </c>
      <c r="G1851" s="0" t="n">
        <v>0</v>
      </c>
      <c r="H1851" s="0" t="n">
        <v>95</v>
      </c>
      <c r="I1851" s="0" t="n">
        <v>0</v>
      </c>
      <c r="J1851" s="0" t="n">
        <f aca="false">(I1851*0)</f>
        <v>0</v>
      </c>
      <c r="K1851" s="0" t="n">
        <v>0</v>
      </c>
      <c r="L1851" s="0" t="n">
        <v>0</v>
      </c>
      <c r="M1851" s="0" t="n">
        <f aca="false">(E1851 * F1851)+G1851+H1851-J1851+K1851+L1851</f>
        <v>95</v>
      </c>
    </row>
    <row r="1852" customFormat="false" ht="15" hidden="true" customHeight="false" outlineLevel="0" collapsed="false">
      <c r="A1852" s="0" t="s">
        <v>3675</v>
      </c>
      <c r="B1852" s="0" t="s">
        <v>3676</v>
      </c>
      <c r="C1852" s="0" t="n">
        <v>2263</v>
      </c>
      <c r="D1852" s="0" t="s">
        <v>3154</v>
      </c>
      <c r="E1852" s="0" t="n">
        <v>31</v>
      </c>
      <c r="G1852" s="0" t="n">
        <v>0</v>
      </c>
      <c r="H1852" s="0" t="n">
        <v>265</v>
      </c>
      <c r="I1852" s="0" t="n">
        <v>0</v>
      </c>
      <c r="J1852" s="0" t="n">
        <f aca="false">(I1852*0)</f>
        <v>0</v>
      </c>
      <c r="K1852" s="0" t="n">
        <v>0</v>
      </c>
      <c r="L1852" s="0" t="n">
        <v>0</v>
      </c>
      <c r="M1852" s="0" t="n">
        <f aca="false">(E1852 * F1852)+G1852+H1852-J1852+K1852+L1852</f>
        <v>265</v>
      </c>
    </row>
    <row r="1853" customFormat="false" ht="15" hidden="true" customHeight="false" outlineLevel="0" collapsed="false">
      <c r="A1853" s="0" t="s">
        <v>3677</v>
      </c>
      <c r="B1853" s="0" t="s">
        <v>3678</v>
      </c>
      <c r="C1853" s="0" t="n">
        <v>2264</v>
      </c>
      <c r="D1853" s="0" t="s">
        <v>3154</v>
      </c>
      <c r="E1853" s="0" t="n">
        <v>31</v>
      </c>
      <c r="G1853" s="0" t="n">
        <v>0</v>
      </c>
      <c r="H1853" s="0" t="n">
        <v>0</v>
      </c>
      <c r="I1853" s="0" t="n">
        <v>0</v>
      </c>
      <c r="J1853" s="0" t="n">
        <f aca="false">(I1853*0)</f>
        <v>0</v>
      </c>
      <c r="K1853" s="0" t="n">
        <v>0</v>
      </c>
      <c r="L1853" s="0" t="n">
        <v>0</v>
      </c>
      <c r="M1853" s="0" t="n">
        <f aca="false">(E1853 * F1853)+G1853+H1853-J1853+K1853+L1853</f>
        <v>0</v>
      </c>
    </row>
    <row r="1854" customFormat="false" ht="15" hidden="true" customHeight="false" outlineLevel="0" collapsed="false">
      <c r="A1854" s="0" t="s">
        <v>3679</v>
      </c>
      <c r="B1854" s="0" t="s">
        <v>3680</v>
      </c>
      <c r="C1854" s="0" t="n">
        <v>2265</v>
      </c>
      <c r="D1854" s="0" t="s">
        <v>3154</v>
      </c>
      <c r="E1854" s="0" t="n">
        <v>31</v>
      </c>
      <c r="G1854" s="0" t="n">
        <v>0</v>
      </c>
      <c r="H1854" s="0" t="n">
        <v>95</v>
      </c>
      <c r="I1854" s="0" t="n">
        <v>0</v>
      </c>
      <c r="J1854" s="0" t="n">
        <f aca="false">(I1854*0)</f>
        <v>0</v>
      </c>
      <c r="K1854" s="0" t="n">
        <v>0</v>
      </c>
      <c r="L1854" s="0" t="n">
        <v>0</v>
      </c>
      <c r="M1854" s="0" t="n">
        <f aca="false">(E1854 * F1854)+G1854+H1854-J1854+K1854+L1854</f>
        <v>95</v>
      </c>
    </row>
    <row r="1855" customFormat="false" ht="15" hidden="true" customHeight="false" outlineLevel="0" collapsed="false">
      <c r="A1855" s="0" t="s">
        <v>3681</v>
      </c>
      <c r="B1855" s="0" t="s">
        <v>3682</v>
      </c>
      <c r="C1855" s="0" t="n">
        <v>2266</v>
      </c>
      <c r="D1855" s="0" t="s">
        <v>3154</v>
      </c>
      <c r="E1855" s="0" t="n">
        <v>31</v>
      </c>
      <c r="G1855" s="0" t="n">
        <v>0</v>
      </c>
      <c r="H1855" s="0" t="n">
        <v>70</v>
      </c>
      <c r="I1855" s="0" t="n">
        <v>0</v>
      </c>
      <c r="J1855" s="0" t="n">
        <f aca="false">(I1855*0)</f>
        <v>0</v>
      </c>
      <c r="K1855" s="0" t="n">
        <v>0</v>
      </c>
      <c r="L1855" s="0" t="n">
        <v>0</v>
      </c>
      <c r="M1855" s="0" t="n">
        <f aca="false">(E1855 * F1855)+G1855+H1855-J1855+K1855+L1855</f>
        <v>70</v>
      </c>
    </row>
    <row r="1856" customFormat="false" ht="15" hidden="true" customHeight="false" outlineLevel="0" collapsed="false">
      <c r="A1856" s="0" t="s">
        <v>3683</v>
      </c>
      <c r="B1856" s="0" t="s">
        <v>3684</v>
      </c>
      <c r="C1856" s="0" t="n">
        <v>2267</v>
      </c>
      <c r="D1856" s="0" t="s">
        <v>3154</v>
      </c>
      <c r="E1856" s="0" t="n">
        <v>31</v>
      </c>
      <c r="G1856" s="0" t="n">
        <v>0</v>
      </c>
      <c r="H1856" s="0" t="n">
        <v>0</v>
      </c>
      <c r="I1856" s="0" t="n">
        <v>0</v>
      </c>
      <c r="J1856" s="0" t="n">
        <f aca="false">(I1856*0)</f>
        <v>0</v>
      </c>
      <c r="K1856" s="0" t="n">
        <v>0</v>
      </c>
      <c r="L1856" s="0" t="n">
        <v>0</v>
      </c>
      <c r="M1856" s="0" t="n">
        <f aca="false">(E1856 * F1856)+G1856+H1856-J1856+K1856+L1856</f>
        <v>0</v>
      </c>
    </row>
    <row r="1857" customFormat="false" ht="15" hidden="true" customHeight="false" outlineLevel="0" collapsed="false">
      <c r="A1857" s="0" t="s">
        <v>3685</v>
      </c>
      <c r="B1857" s="0" t="s">
        <v>3686</v>
      </c>
      <c r="C1857" s="0" t="n">
        <v>2268</v>
      </c>
      <c r="D1857" s="0" t="s">
        <v>3154</v>
      </c>
      <c r="E1857" s="0" t="n">
        <v>31</v>
      </c>
      <c r="G1857" s="0" t="n">
        <v>0</v>
      </c>
      <c r="H1857" s="0" t="n">
        <v>1189</v>
      </c>
      <c r="I1857" s="0" t="n">
        <v>0</v>
      </c>
      <c r="J1857" s="0" t="n">
        <f aca="false">(I1857*0)</f>
        <v>0</v>
      </c>
      <c r="K1857" s="0" t="n">
        <v>0</v>
      </c>
      <c r="L1857" s="0" t="n">
        <v>0</v>
      </c>
      <c r="M1857" s="0" t="n">
        <f aca="false">(E1857 * F1857)+G1857+H1857-J1857+K1857+L1857</f>
        <v>1189</v>
      </c>
    </row>
    <row r="1858" customFormat="false" ht="15" hidden="true" customHeight="false" outlineLevel="0" collapsed="false">
      <c r="A1858" s="0" t="s">
        <v>3687</v>
      </c>
      <c r="B1858" s="0" t="s">
        <v>3688</v>
      </c>
      <c r="C1858" s="0" t="n">
        <v>2269</v>
      </c>
      <c r="D1858" s="0" t="s">
        <v>3154</v>
      </c>
      <c r="E1858" s="0" t="n">
        <v>31</v>
      </c>
      <c r="G1858" s="0" t="n">
        <v>0</v>
      </c>
      <c r="H1858" s="0" t="n">
        <v>107</v>
      </c>
      <c r="I1858" s="0" t="n">
        <v>0</v>
      </c>
      <c r="J1858" s="0" t="n">
        <f aca="false">(I1858*0)</f>
        <v>0</v>
      </c>
      <c r="K1858" s="0" t="n">
        <v>0</v>
      </c>
      <c r="L1858" s="0" t="n">
        <v>0</v>
      </c>
      <c r="M1858" s="0" t="n">
        <f aca="false">(E1858 * F1858)+G1858+H1858-J1858+K1858+L1858</f>
        <v>107</v>
      </c>
    </row>
    <row r="1859" customFormat="false" ht="15" hidden="true" customHeight="false" outlineLevel="0" collapsed="false">
      <c r="A1859" s="0" t="s">
        <v>3689</v>
      </c>
      <c r="B1859" s="0" t="s">
        <v>3690</v>
      </c>
      <c r="C1859" s="0" t="n">
        <v>2270</v>
      </c>
      <c r="D1859" s="0" t="s">
        <v>3154</v>
      </c>
      <c r="E1859" s="0" t="n">
        <v>31</v>
      </c>
      <c r="G1859" s="0" t="n">
        <v>0</v>
      </c>
      <c r="H1859" s="0" t="n">
        <v>395</v>
      </c>
      <c r="I1859" s="0" t="n">
        <v>0</v>
      </c>
      <c r="J1859" s="0" t="n">
        <f aca="false">(I1859*0)</f>
        <v>0</v>
      </c>
      <c r="K1859" s="0" t="n">
        <v>0</v>
      </c>
      <c r="L1859" s="0" t="n">
        <v>0</v>
      </c>
      <c r="M1859" s="0" t="n">
        <f aca="false">(E1859 * F1859)+G1859+H1859-J1859+K1859+L1859</f>
        <v>395</v>
      </c>
    </row>
    <row r="1860" customFormat="false" ht="15" hidden="true" customHeight="false" outlineLevel="0" collapsed="false">
      <c r="A1860" s="0" t="s">
        <v>3691</v>
      </c>
      <c r="B1860" s="0" t="s">
        <v>3692</v>
      </c>
      <c r="C1860" s="0" t="n">
        <v>2304</v>
      </c>
      <c r="D1860" s="0" t="s">
        <v>3154</v>
      </c>
      <c r="E1860" s="0" t="n">
        <v>31</v>
      </c>
      <c r="G1860" s="0" t="n">
        <v>0</v>
      </c>
      <c r="H1860" s="0" t="n">
        <v>990</v>
      </c>
      <c r="I1860" s="0" t="n">
        <v>0</v>
      </c>
      <c r="J1860" s="0" t="n">
        <f aca="false">(I1860*0)</f>
        <v>0</v>
      </c>
      <c r="K1860" s="0" t="n">
        <v>0</v>
      </c>
      <c r="L1860" s="0" t="n">
        <v>0</v>
      </c>
      <c r="M1860" s="0" t="n">
        <f aca="false">(E1860 * F1860)+G1860+H1860-J1860+K1860+L1860</f>
        <v>990</v>
      </c>
    </row>
    <row r="1861" customFormat="false" ht="15" hidden="true" customHeight="false" outlineLevel="0" collapsed="false">
      <c r="A1861" s="0" t="s">
        <v>3693</v>
      </c>
      <c r="B1861" s="0" t="s">
        <v>3694</v>
      </c>
      <c r="C1861" s="0" t="n">
        <v>3101</v>
      </c>
      <c r="D1861" s="0" t="s">
        <v>3154</v>
      </c>
      <c r="E1861" s="0" t="n">
        <v>31</v>
      </c>
      <c r="G1861" s="0" t="n">
        <v>0</v>
      </c>
      <c r="H1861" s="0" t="n">
        <v>30</v>
      </c>
      <c r="I1861" s="0" t="n">
        <v>0</v>
      </c>
      <c r="J1861" s="0" t="n">
        <f aca="false">(I1861*0)</f>
        <v>0</v>
      </c>
      <c r="K1861" s="0" t="n">
        <v>0</v>
      </c>
      <c r="L1861" s="0" t="n">
        <v>0</v>
      </c>
      <c r="M1861" s="0" t="n">
        <f aca="false">(E1861 * F1861)+G1861+H1861-J1861+K1861+L1861</f>
        <v>30</v>
      </c>
    </row>
    <row r="1862" customFormat="false" ht="15" hidden="true" customHeight="false" outlineLevel="0" collapsed="false">
      <c r="A1862" s="0" t="s">
        <v>3695</v>
      </c>
      <c r="B1862" s="0" t="s">
        <v>3696</v>
      </c>
      <c r="C1862" s="0" t="n">
        <v>3103</v>
      </c>
      <c r="D1862" s="0" t="s">
        <v>3154</v>
      </c>
      <c r="E1862" s="0" t="n">
        <v>31</v>
      </c>
      <c r="G1862" s="0" t="n">
        <v>0</v>
      </c>
      <c r="H1862" s="0" t="n">
        <v>1255</v>
      </c>
      <c r="I1862" s="0" t="n">
        <v>0</v>
      </c>
      <c r="J1862" s="0" t="n">
        <f aca="false">(I1862*0)</f>
        <v>0</v>
      </c>
      <c r="K1862" s="0" t="n">
        <v>0</v>
      </c>
      <c r="L1862" s="0" t="n">
        <v>0</v>
      </c>
      <c r="M1862" s="0" t="n">
        <f aca="false">(E1862 * F1862)+G1862+H1862-J1862+K1862+L1862</f>
        <v>1255</v>
      </c>
    </row>
    <row r="1863" customFormat="false" ht="15" hidden="true" customHeight="false" outlineLevel="0" collapsed="false">
      <c r="A1863" s="0" t="s">
        <v>3697</v>
      </c>
      <c r="B1863" s="0" t="s">
        <v>3698</v>
      </c>
      <c r="C1863" s="0" t="n">
        <v>3105</v>
      </c>
      <c r="D1863" s="0" t="s">
        <v>3154</v>
      </c>
      <c r="E1863" s="0" t="n">
        <v>31</v>
      </c>
      <c r="G1863" s="0" t="n">
        <v>0</v>
      </c>
      <c r="H1863" s="0" t="n">
        <v>0</v>
      </c>
      <c r="I1863" s="0" t="n">
        <v>0</v>
      </c>
      <c r="J1863" s="0" t="n">
        <f aca="false">(I1863*0)</f>
        <v>0</v>
      </c>
      <c r="K1863" s="0" t="n">
        <v>0</v>
      </c>
      <c r="L1863" s="0" t="n">
        <v>0</v>
      </c>
      <c r="M1863" s="0" t="n">
        <f aca="false">(E1863 * F1863)+G1863+H1863-J1863+K1863+L1863</f>
        <v>0</v>
      </c>
    </row>
    <row r="1864" customFormat="false" ht="15" hidden="true" customHeight="false" outlineLevel="0" collapsed="false">
      <c r="A1864" s="0" t="s">
        <v>3699</v>
      </c>
      <c r="B1864" s="0" t="s">
        <v>3700</v>
      </c>
      <c r="C1864" s="0" t="n">
        <v>3106</v>
      </c>
      <c r="D1864" s="0" t="s">
        <v>3154</v>
      </c>
      <c r="E1864" s="0" t="n">
        <v>31</v>
      </c>
      <c r="G1864" s="0" t="n">
        <v>0</v>
      </c>
      <c r="H1864" s="0" t="n">
        <v>0</v>
      </c>
      <c r="I1864" s="0" t="n">
        <v>0</v>
      </c>
      <c r="J1864" s="0" t="n">
        <f aca="false">(I1864*0)</f>
        <v>0</v>
      </c>
      <c r="K1864" s="0" t="n">
        <v>0</v>
      </c>
      <c r="L1864" s="0" t="n">
        <v>0</v>
      </c>
      <c r="M1864" s="0" t="n">
        <f aca="false">(E1864 * F1864)+G1864+H1864-J1864+K1864+L1864</f>
        <v>0</v>
      </c>
    </row>
    <row r="1865" customFormat="false" ht="15" hidden="true" customHeight="false" outlineLevel="0" collapsed="false">
      <c r="A1865" s="0" t="s">
        <v>3701</v>
      </c>
      <c r="B1865" s="0" t="s">
        <v>3702</v>
      </c>
      <c r="C1865" s="0" t="n">
        <v>3107</v>
      </c>
      <c r="D1865" s="0" t="s">
        <v>3154</v>
      </c>
      <c r="E1865" s="0" t="n">
        <v>31</v>
      </c>
      <c r="G1865" s="0" t="n">
        <v>0</v>
      </c>
      <c r="H1865" s="0" t="n">
        <v>190</v>
      </c>
      <c r="I1865" s="0" t="n">
        <v>0</v>
      </c>
      <c r="J1865" s="0" t="n">
        <f aca="false">(I1865*0)</f>
        <v>0</v>
      </c>
      <c r="K1865" s="0" t="n">
        <v>0</v>
      </c>
      <c r="L1865" s="0" t="n">
        <v>0</v>
      </c>
      <c r="M1865" s="0" t="n">
        <f aca="false">(E1865 * F1865)+G1865+H1865-J1865+K1865+L1865</f>
        <v>190</v>
      </c>
    </row>
    <row r="1866" customFormat="false" ht="15" hidden="true" customHeight="false" outlineLevel="0" collapsed="false">
      <c r="A1866" s="0" t="s">
        <v>3703</v>
      </c>
      <c r="B1866" s="0" t="s">
        <v>3704</v>
      </c>
      <c r="C1866" s="0" t="n">
        <v>3108</v>
      </c>
      <c r="D1866" s="0" t="s">
        <v>3154</v>
      </c>
      <c r="E1866" s="0" t="n">
        <v>31</v>
      </c>
      <c r="G1866" s="0" t="n">
        <v>0</v>
      </c>
      <c r="H1866" s="0" t="n">
        <v>0</v>
      </c>
      <c r="I1866" s="0" t="n">
        <v>0</v>
      </c>
      <c r="J1866" s="0" t="n">
        <f aca="false">(I1866*0)</f>
        <v>0</v>
      </c>
      <c r="K1866" s="0" t="n">
        <v>0</v>
      </c>
      <c r="L1866" s="0" t="n">
        <v>0</v>
      </c>
      <c r="M1866" s="0" t="n">
        <f aca="false">(E1866 * F1866)+G1866+H1866-J1866+K1866+L1866</f>
        <v>0</v>
      </c>
    </row>
    <row r="1867" customFormat="false" ht="15" hidden="true" customHeight="false" outlineLevel="0" collapsed="false">
      <c r="A1867" s="0" t="s">
        <v>3705</v>
      </c>
      <c r="B1867" s="0" t="s">
        <v>3706</v>
      </c>
      <c r="C1867" s="0" t="n">
        <v>3109</v>
      </c>
      <c r="D1867" s="0" t="s">
        <v>3154</v>
      </c>
      <c r="E1867" s="0" t="n">
        <v>31</v>
      </c>
      <c r="G1867" s="0" t="n">
        <v>0</v>
      </c>
      <c r="H1867" s="0" t="n">
        <v>0</v>
      </c>
      <c r="I1867" s="0" t="n">
        <v>0</v>
      </c>
      <c r="J1867" s="0" t="n">
        <f aca="false">(I1867*0)</f>
        <v>0</v>
      </c>
      <c r="K1867" s="0" t="n">
        <v>0</v>
      </c>
      <c r="L1867" s="0" t="n">
        <v>0</v>
      </c>
      <c r="M1867" s="0" t="n">
        <f aca="false">(E1867 * F1867)+G1867+H1867-J1867+K1867+L1867</f>
        <v>0</v>
      </c>
    </row>
    <row r="1868" customFormat="false" ht="15" hidden="true" customHeight="false" outlineLevel="0" collapsed="false">
      <c r="A1868" s="0" t="s">
        <v>3707</v>
      </c>
      <c r="B1868" s="0" t="s">
        <v>3708</v>
      </c>
      <c r="C1868" s="0" t="n">
        <v>3110</v>
      </c>
      <c r="D1868" s="0" t="s">
        <v>3154</v>
      </c>
      <c r="E1868" s="0" t="n">
        <v>31</v>
      </c>
      <c r="G1868" s="0" t="n">
        <v>0</v>
      </c>
      <c r="H1868" s="0" t="n">
        <v>576</v>
      </c>
      <c r="I1868" s="0" t="n">
        <v>0</v>
      </c>
      <c r="J1868" s="0" t="n">
        <f aca="false">(I1868*0)</f>
        <v>0</v>
      </c>
      <c r="K1868" s="0" t="n">
        <v>0</v>
      </c>
      <c r="L1868" s="0" t="n">
        <v>0</v>
      </c>
      <c r="M1868" s="0" t="n">
        <f aca="false">(E1868 * F1868)+G1868+H1868-J1868+K1868+L1868</f>
        <v>576</v>
      </c>
    </row>
    <row r="1869" customFormat="false" ht="15" hidden="true" customHeight="false" outlineLevel="0" collapsed="false">
      <c r="A1869" s="0" t="s">
        <v>3709</v>
      </c>
      <c r="B1869" s="0" t="s">
        <v>3710</v>
      </c>
      <c r="C1869" s="0" t="n">
        <v>3111</v>
      </c>
      <c r="D1869" s="0" t="s">
        <v>3154</v>
      </c>
      <c r="E1869" s="0" t="n">
        <v>31</v>
      </c>
      <c r="G1869" s="0" t="n">
        <v>0</v>
      </c>
      <c r="H1869" s="0" t="n">
        <v>90</v>
      </c>
      <c r="I1869" s="0" t="n">
        <v>0</v>
      </c>
      <c r="J1869" s="0" t="n">
        <f aca="false">(I1869*0)</f>
        <v>0</v>
      </c>
      <c r="K1869" s="0" t="n">
        <v>0</v>
      </c>
      <c r="L1869" s="0" t="n">
        <v>0</v>
      </c>
      <c r="M1869" s="0" t="n">
        <f aca="false">(E1869 * F1869)+G1869+H1869-J1869+K1869+L1869</f>
        <v>90</v>
      </c>
    </row>
    <row r="1870" customFormat="false" ht="15" hidden="true" customHeight="false" outlineLevel="0" collapsed="false">
      <c r="A1870" s="0" t="s">
        <v>3711</v>
      </c>
      <c r="B1870" s="0" t="s">
        <v>3712</v>
      </c>
      <c r="C1870" s="0" t="n">
        <v>3113</v>
      </c>
      <c r="D1870" s="0" t="s">
        <v>3154</v>
      </c>
      <c r="E1870" s="0" t="n">
        <v>31</v>
      </c>
      <c r="G1870" s="0" t="n">
        <v>0</v>
      </c>
      <c r="H1870" s="0" t="n">
        <v>0</v>
      </c>
      <c r="I1870" s="0" t="n">
        <v>0</v>
      </c>
      <c r="J1870" s="0" t="n">
        <f aca="false">(I1870*0)</f>
        <v>0</v>
      </c>
      <c r="K1870" s="0" t="n">
        <v>0</v>
      </c>
      <c r="L1870" s="0" t="n">
        <v>0</v>
      </c>
      <c r="M1870" s="0" t="n">
        <f aca="false">(E1870 * F1870)+G1870+H1870-J1870+K1870+L1870</f>
        <v>0</v>
      </c>
    </row>
    <row r="1871" customFormat="false" ht="15" hidden="true" customHeight="false" outlineLevel="0" collapsed="false">
      <c r="A1871" s="0" t="s">
        <v>3713</v>
      </c>
      <c r="B1871" s="0" t="s">
        <v>3714</v>
      </c>
      <c r="C1871" s="0" t="n">
        <v>3114</v>
      </c>
      <c r="D1871" s="0" t="s">
        <v>3154</v>
      </c>
      <c r="E1871" s="0" t="n">
        <v>31</v>
      </c>
      <c r="G1871" s="0" t="n">
        <v>0</v>
      </c>
      <c r="H1871" s="0" t="n">
        <v>0</v>
      </c>
      <c r="I1871" s="0" t="n">
        <v>0</v>
      </c>
      <c r="J1871" s="0" t="n">
        <f aca="false">(I1871*0)</f>
        <v>0</v>
      </c>
      <c r="K1871" s="0" t="n">
        <v>0</v>
      </c>
      <c r="L1871" s="0" t="n">
        <v>0</v>
      </c>
      <c r="M1871" s="0" t="n">
        <f aca="false">(E1871 * F1871)+G1871+H1871-J1871+K1871+L1871</f>
        <v>0</v>
      </c>
    </row>
    <row r="1872" customFormat="false" ht="15" hidden="true" customHeight="false" outlineLevel="0" collapsed="false">
      <c r="A1872" s="0" t="s">
        <v>3715</v>
      </c>
      <c r="B1872" s="0" t="s">
        <v>3716</v>
      </c>
      <c r="C1872" s="0" t="n">
        <v>3116</v>
      </c>
      <c r="D1872" s="0" t="s">
        <v>3154</v>
      </c>
      <c r="E1872" s="0" t="n">
        <v>31</v>
      </c>
      <c r="G1872" s="0" t="n">
        <v>0</v>
      </c>
      <c r="H1872" s="0" t="n">
        <v>0</v>
      </c>
      <c r="I1872" s="0" t="n">
        <v>0</v>
      </c>
      <c r="J1872" s="0" t="n">
        <f aca="false">(I1872*0)</f>
        <v>0</v>
      </c>
      <c r="K1872" s="0" t="n">
        <v>0</v>
      </c>
      <c r="L1872" s="0" t="n">
        <v>0</v>
      </c>
      <c r="M1872" s="0" t="n">
        <f aca="false">(E1872 * F1872)+G1872+H1872-J1872+K1872+L1872</f>
        <v>0</v>
      </c>
    </row>
    <row r="1873" customFormat="false" ht="15" hidden="true" customHeight="false" outlineLevel="0" collapsed="false">
      <c r="A1873" s="0" t="s">
        <v>3717</v>
      </c>
      <c r="B1873" s="0" t="s">
        <v>3718</v>
      </c>
      <c r="C1873" s="0" t="n">
        <v>3117</v>
      </c>
      <c r="D1873" s="0" t="s">
        <v>3154</v>
      </c>
      <c r="E1873" s="0" t="n">
        <v>31</v>
      </c>
      <c r="G1873" s="0" t="n">
        <v>0</v>
      </c>
      <c r="H1873" s="0" t="n">
        <v>0</v>
      </c>
      <c r="I1873" s="0" t="n">
        <v>0</v>
      </c>
      <c r="J1873" s="0" t="n">
        <f aca="false">(I1873*0)</f>
        <v>0</v>
      </c>
      <c r="K1873" s="0" t="n">
        <v>0</v>
      </c>
      <c r="L1873" s="0" t="n">
        <v>0</v>
      </c>
      <c r="M1873" s="0" t="n">
        <f aca="false">(E1873 * F1873)+G1873+H1873-J1873+K1873+L1873</f>
        <v>0</v>
      </c>
    </row>
    <row r="1874" customFormat="false" ht="15" hidden="true" customHeight="false" outlineLevel="0" collapsed="false">
      <c r="A1874" s="0" t="s">
        <v>3719</v>
      </c>
      <c r="B1874" s="0" t="s">
        <v>3720</v>
      </c>
      <c r="C1874" s="0" t="n">
        <v>3118</v>
      </c>
      <c r="D1874" s="0" t="s">
        <v>3154</v>
      </c>
      <c r="E1874" s="0" t="n">
        <v>31</v>
      </c>
      <c r="G1874" s="0" t="n">
        <v>0</v>
      </c>
      <c r="H1874" s="0" t="n">
        <v>0</v>
      </c>
      <c r="I1874" s="0" t="n">
        <v>0</v>
      </c>
      <c r="J1874" s="0" t="n">
        <f aca="false">(I1874*0)</f>
        <v>0</v>
      </c>
      <c r="K1874" s="0" t="n">
        <v>0</v>
      </c>
      <c r="L1874" s="0" t="n">
        <v>0</v>
      </c>
      <c r="M1874" s="0" t="n">
        <f aca="false">(E1874 * F1874)+G1874+H1874-J1874+K1874+L1874</f>
        <v>0</v>
      </c>
    </row>
    <row r="1875" customFormat="false" ht="15" hidden="true" customHeight="false" outlineLevel="0" collapsed="false">
      <c r="A1875" s="0" t="s">
        <v>3721</v>
      </c>
      <c r="B1875" s="0" t="s">
        <v>3722</v>
      </c>
      <c r="C1875" s="0" t="n">
        <v>3119</v>
      </c>
      <c r="D1875" s="0" t="s">
        <v>3154</v>
      </c>
      <c r="E1875" s="0" t="n">
        <v>31</v>
      </c>
      <c r="G1875" s="0" t="n">
        <v>0</v>
      </c>
      <c r="H1875" s="0" t="n">
        <v>0</v>
      </c>
      <c r="I1875" s="0" t="n">
        <v>0</v>
      </c>
      <c r="J1875" s="0" t="n">
        <f aca="false">(I1875*0)</f>
        <v>0</v>
      </c>
      <c r="K1875" s="0" t="n">
        <v>0</v>
      </c>
      <c r="L1875" s="0" t="n">
        <v>0</v>
      </c>
      <c r="M1875" s="0" t="n">
        <f aca="false">(E1875 * F1875)+G1875+H1875-J1875+K1875+L1875</f>
        <v>0</v>
      </c>
    </row>
    <row r="1876" customFormat="false" ht="15" hidden="true" customHeight="false" outlineLevel="0" collapsed="false">
      <c r="A1876" s="0" t="s">
        <v>3723</v>
      </c>
      <c r="B1876" s="0" t="s">
        <v>3724</v>
      </c>
      <c r="C1876" s="0" t="n">
        <v>3120</v>
      </c>
      <c r="D1876" s="0" t="s">
        <v>3154</v>
      </c>
      <c r="E1876" s="0" t="n">
        <v>31</v>
      </c>
      <c r="G1876" s="0" t="n">
        <v>0</v>
      </c>
      <c r="H1876" s="0" t="n">
        <v>0</v>
      </c>
      <c r="I1876" s="0" t="n">
        <v>0</v>
      </c>
      <c r="J1876" s="0" t="n">
        <f aca="false">(I1876*0)</f>
        <v>0</v>
      </c>
      <c r="K1876" s="0" t="n">
        <v>0</v>
      </c>
      <c r="L1876" s="0" t="n">
        <v>0</v>
      </c>
      <c r="M1876" s="0" t="n">
        <f aca="false">(E1876 * F1876)+G1876+H1876-J1876+K1876+L1876</f>
        <v>0</v>
      </c>
    </row>
    <row r="1877" customFormat="false" ht="15" hidden="true" customHeight="false" outlineLevel="0" collapsed="false">
      <c r="A1877" s="0" t="s">
        <v>3725</v>
      </c>
      <c r="B1877" s="0" t="s">
        <v>3726</v>
      </c>
      <c r="C1877" s="0" t="n">
        <v>3121</v>
      </c>
      <c r="D1877" s="0" t="s">
        <v>3154</v>
      </c>
      <c r="E1877" s="0" t="n">
        <v>31</v>
      </c>
      <c r="G1877" s="0" t="n">
        <v>0</v>
      </c>
      <c r="H1877" s="0" t="n">
        <v>0</v>
      </c>
      <c r="I1877" s="0" t="n">
        <v>0</v>
      </c>
      <c r="J1877" s="0" t="n">
        <f aca="false">(I1877*0)</f>
        <v>0</v>
      </c>
      <c r="K1877" s="0" t="n">
        <v>0</v>
      </c>
      <c r="L1877" s="0" t="n">
        <v>0</v>
      </c>
      <c r="M1877" s="0" t="n">
        <f aca="false">(E1877 * F1877)+G1877+H1877-J1877+K1877+L1877</f>
        <v>0</v>
      </c>
    </row>
    <row r="1878" customFormat="false" ht="15" hidden="true" customHeight="false" outlineLevel="0" collapsed="false">
      <c r="A1878" s="0" t="s">
        <v>3727</v>
      </c>
      <c r="B1878" s="0" t="s">
        <v>3728</v>
      </c>
      <c r="C1878" s="0" t="n">
        <v>3122</v>
      </c>
      <c r="D1878" s="0" t="s">
        <v>3154</v>
      </c>
      <c r="E1878" s="0" t="n">
        <v>31</v>
      </c>
      <c r="G1878" s="0" t="n">
        <v>0</v>
      </c>
      <c r="H1878" s="0" t="n">
        <v>0</v>
      </c>
      <c r="I1878" s="0" t="n">
        <v>0</v>
      </c>
      <c r="J1878" s="0" t="n">
        <f aca="false">(I1878*0)</f>
        <v>0</v>
      </c>
      <c r="K1878" s="0" t="n">
        <v>0</v>
      </c>
      <c r="L1878" s="0" t="n">
        <v>0</v>
      </c>
      <c r="M1878" s="0" t="n">
        <f aca="false">(E1878 * F1878)+G1878+H1878-J1878+K1878+L1878</f>
        <v>0</v>
      </c>
    </row>
    <row r="1879" customFormat="false" ht="15" hidden="true" customHeight="false" outlineLevel="0" collapsed="false">
      <c r="A1879" s="0" t="s">
        <v>3729</v>
      </c>
      <c r="B1879" s="0" t="s">
        <v>3730</v>
      </c>
      <c r="C1879" s="0" t="n">
        <v>3123</v>
      </c>
      <c r="D1879" s="0" t="s">
        <v>3154</v>
      </c>
      <c r="E1879" s="0" t="n">
        <v>31</v>
      </c>
      <c r="G1879" s="0" t="n">
        <v>0</v>
      </c>
      <c r="H1879" s="0" t="n">
        <v>0</v>
      </c>
      <c r="I1879" s="0" t="n">
        <v>0</v>
      </c>
      <c r="J1879" s="0" t="n">
        <f aca="false">(I1879*0)</f>
        <v>0</v>
      </c>
      <c r="K1879" s="0" t="n">
        <v>0</v>
      </c>
      <c r="L1879" s="0" t="n">
        <v>0</v>
      </c>
      <c r="M1879" s="0" t="n">
        <f aca="false">(E1879 * F1879)+G1879+H1879-J1879+K1879+L1879</f>
        <v>0</v>
      </c>
    </row>
    <row r="1880" customFormat="false" ht="15" hidden="true" customHeight="false" outlineLevel="0" collapsed="false">
      <c r="A1880" s="0" t="s">
        <v>3731</v>
      </c>
      <c r="B1880" s="0" t="s">
        <v>3732</v>
      </c>
      <c r="C1880" s="0" t="n">
        <v>3125</v>
      </c>
      <c r="D1880" s="0" t="s">
        <v>3154</v>
      </c>
      <c r="E1880" s="0" t="n">
        <v>31</v>
      </c>
      <c r="G1880" s="0" t="n">
        <v>0</v>
      </c>
      <c r="H1880" s="0" t="n">
        <v>0</v>
      </c>
      <c r="I1880" s="0" t="n">
        <v>0</v>
      </c>
      <c r="J1880" s="0" t="n">
        <f aca="false">(I1880*0)</f>
        <v>0</v>
      </c>
      <c r="K1880" s="0" t="n">
        <v>0</v>
      </c>
      <c r="L1880" s="0" t="n">
        <v>0</v>
      </c>
      <c r="M1880" s="0" t="n">
        <f aca="false">(E1880 * F1880)+G1880+H1880-J1880+K1880+L1880</f>
        <v>0</v>
      </c>
    </row>
    <row r="1881" customFormat="false" ht="15" hidden="true" customHeight="false" outlineLevel="0" collapsed="false">
      <c r="A1881" s="0" t="s">
        <v>3733</v>
      </c>
      <c r="B1881" s="0" t="s">
        <v>3734</v>
      </c>
      <c r="C1881" s="0" t="n">
        <v>3126</v>
      </c>
      <c r="D1881" s="0" t="s">
        <v>3154</v>
      </c>
      <c r="E1881" s="0" t="n">
        <v>31</v>
      </c>
      <c r="G1881" s="0" t="n">
        <v>0</v>
      </c>
      <c r="H1881" s="0" t="n">
        <v>0</v>
      </c>
      <c r="I1881" s="0" t="n">
        <v>0</v>
      </c>
      <c r="J1881" s="0" t="n">
        <f aca="false">(I1881*0)</f>
        <v>0</v>
      </c>
      <c r="K1881" s="0" t="n">
        <v>0</v>
      </c>
      <c r="L1881" s="0" t="n">
        <v>0</v>
      </c>
      <c r="M1881" s="0" t="n">
        <f aca="false">(E1881 * F1881)+G1881+H1881-J1881+K1881+L1881</f>
        <v>0</v>
      </c>
    </row>
    <row r="1882" customFormat="false" ht="15" hidden="true" customHeight="false" outlineLevel="0" collapsed="false">
      <c r="A1882" s="0" t="s">
        <v>3735</v>
      </c>
      <c r="B1882" s="0" t="s">
        <v>3736</v>
      </c>
      <c r="C1882" s="0" t="n">
        <v>3127</v>
      </c>
      <c r="D1882" s="0" t="s">
        <v>3154</v>
      </c>
      <c r="E1882" s="0" t="n">
        <v>31</v>
      </c>
      <c r="G1882" s="0" t="n">
        <v>0</v>
      </c>
      <c r="H1882" s="0" t="n">
        <v>0</v>
      </c>
      <c r="I1882" s="0" t="n">
        <v>0</v>
      </c>
      <c r="J1882" s="0" t="n">
        <f aca="false">(I1882*0)</f>
        <v>0</v>
      </c>
      <c r="K1882" s="0" t="n">
        <v>0</v>
      </c>
      <c r="L1882" s="0" t="n">
        <v>0</v>
      </c>
      <c r="M1882" s="0" t="n">
        <f aca="false">(E1882 * F1882)+G1882+H1882-J1882+K1882+L1882</f>
        <v>0</v>
      </c>
    </row>
    <row r="1883" customFormat="false" ht="15" hidden="true" customHeight="false" outlineLevel="0" collapsed="false">
      <c r="A1883" s="0" t="s">
        <v>3737</v>
      </c>
      <c r="B1883" s="0" t="s">
        <v>3738</v>
      </c>
      <c r="C1883" s="0" t="n">
        <v>3128</v>
      </c>
      <c r="D1883" s="0" t="s">
        <v>3154</v>
      </c>
      <c r="E1883" s="0" t="n">
        <v>31</v>
      </c>
      <c r="G1883" s="0" t="n">
        <v>0</v>
      </c>
      <c r="H1883" s="0" t="n">
        <v>410</v>
      </c>
      <c r="I1883" s="0" t="n">
        <v>0</v>
      </c>
      <c r="J1883" s="0" t="n">
        <f aca="false">(I1883*0)</f>
        <v>0</v>
      </c>
      <c r="K1883" s="0" t="n">
        <v>0</v>
      </c>
      <c r="L1883" s="0" t="n">
        <v>0</v>
      </c>
      <c r="M1883" s="0" t="n">
        <f aca="false">(E1883 * F1883)+G1883+H1883-J1883+K1883+L1883</f>
        <v>410</v>
      </c>
    </row>
    <row r="1884" customFormat="false" ht="15" hidden="true" customHeight="false" outlineLevel="0" collapsed="false">
      <c r="A1884" s="0" t="s">
        <v>3739</v>
      </c>
      <c r="B1884" s="0" t="s">
        <v>3740</v>
      </c>
      <c r="C1884" s="0" t="n">
        <v>3129</v>
      </c>
      <c r="D1884" s="0" t="s">
        <v>3154</v>
      </c>
      <c r="E1884" s="0" t="n">
        <v>31</v>
      </c>
      <c r="G1884" s="0" t="n">
        <v>0</v>
      </c>
      <c r="H1884" s="0" t="n">
        <v>0</v>
      </c>
      <c r="I1884" s="0" t="n">
        <v>0</v>
      </c>
      <c r="J1884" s="0" t="n">
        <f aca="false">(I1884*0)</f>
        <v>0</v>
      </c>
      <c r="K1884" s="0" t="n">
        <v>0</v>
      </c>
      <c r="L1884" s="0" t="n">
        <v>0</v>
      </c>
      <c r="M1884" s="0" t="n">
        <f aca="false">(E1884 * F1884)+G1884+H1884-J1884+K1884+L1884</f>
        <v>0</v>
      </c>
    </row>
    <row r="1885" customFormat="false" ht="15" hidden="true" customHeight="false" outlineLevel="0" collapsed="false">
      <c r="A1885" s="0" t="s">
        <v>3741</v>
      </c>
      <c r="B1885" s="0" t="s">
        <v>3742</v>
      </c>
      <c r="C1885" s="0" t="n">
        <v>3130</v>
      </c>
      <c r="D1885" s="0" t="s">
        <v>3154</v>
      </c>
      <c r="E1885" s="0" t="n">
        <v>31</v>
      </c>
      <c r="G1885" s="0" t="n">
        <v>0</v>
      </c>
      <c r="H1885" s="0" t="n">
        <v>0</v>
      </c>
      <c r="I1885" s="0" t="n">
        <v>0</v>
      </c>
      <c r="J1885" s="0" t="n">
        <f aca="false">(I1885*0)</f>
        <v>0</v>
      </c>
      <c r="K1885" s="0" t="n">
        <v>0</v>
      </c>
      <c r="L1885" s="0" t="n">
        <v>0</v>
      </c>
      <c r="M1885" s="0" t="n">
        <f aca="false">(E1885 * F1885)+G1885+H1885-J1885+K1885+L1885</f>
        <v>0</v>
      </c>
    </row>
    <row r="1886" customFormat="false" ht="15" hidden="true" customHeight="false" outlineLevel="0" collapsed="false">
      <c r="A1886" s="0" t="s">
        <v>3743</v>
      </c>
      <c r="B1886" s="0" t="s">
        <v>3744</v>
      </c>
      <c r="C1886" s="0" t="n">
        <v>3131</v>
      </c>
      <c r="D1886" s="0" t="s">
        <v>3154</v>
      </c>
      <c r="E1886" s="0" t="n">
        <v>31</v>
      </c>
      <c r="G1886" s="0" t="n">
        <v>0</v>
      </c>
      <c r="H1886" s="0" t="n">
        <v>2420</v>
      </c>
      <c r="I1886" s="0" t="n">
        <v>0</v>
      </c>
      <c r="J1886" s="0" t="n">
        <f aca="false">(I1886*0)</f>
        <v>0</v>
      </c>
      <c r="K1886" s="0" t="n">
        <v>0</v>
      </c>
      <c r="L1886" s="0" t="n">
        <v>0</v>
      </c>
      <c r="M1886" s="0" t="n">
        <f aca="false">(E1886 * F1886)+G1886+H1886-J1886+K1886+L1886</f>
        <v>2420</v>
      </c>
    </row>
    <row r="1887" customFormat="false" ht="15" hidden="true" customHeight="false" outlineLevel="0" collapsed="false">
      <c r="A1887" s="0" t="s">
        <v>3745</v>
      </c>
      <c r="B1887" s="0" t="s">
        <v>3746</v>
      </c>
      <c r="C1887" s="0" t="n">
        <v>3132</v>
      </c>
      <c r="D1887" s="0" t="s">
        <v>3154</v>
      </c>
      <c r="E1887" s="0" t="n">
        <v>31</v>
      </c>
      <c r="G1887" s="0" t="n">
        <v>0</v>
      </c>
      <c r="H1887" s="0" t="n">
        <v>0</v>
      </c>
      <c r="I1887" s="0" t="n">
        <v>0</v>
      </c>
      <c r="J1887" s="0" t="n">
        <f aca="false">(I1887*0)</f>
        <v>0</v>
      </c>
      <c r="K1887" s="0" t="n">
        <v>0</v>
      </c>
      <c r="L1887" s="0" t="n">
        <v>0</v>
      </c>
      <c r="M1887" s="0" t="n">
        <f aca="false">(E1887 * F1887)+G1887+H1887-J1887+K1887+L1887</f>
        <v>0</v>
      </c>
    </row>
    <row r="1888" customFormat="false" ht="15" hidden="true" customHeight="false" outlineLevel="0" collapsed="false">
      <c r="A1888" s="0" t="s">
        <v>3747</v>
      </c>
      <c r="B1888" s="0" t="s">
        <v>3748</v>
      </c>
      <c r="C1888" s="0" t="n">
        <v>3133</v>
      </c>
      <c r="D1888" s="0" t="s">
        <v>3154</v>
      </c>
      <c r="E1888" s="0" t="n">
        <v>31</v>
      </c>
      <c r="G1888" s="0" t="n">
        <v>0</v>
      </c>
      <c r="H1888" s="0" t="n">
        <v>0</v>
      </c>
      <c r="I1888" s="0" t="n">
        <v>0</v>
      </c>
      <c r="J1888" s="0" t="n">
        <f aca="false">(I1888*0)</f>
        <v>0</v>
      </c>
      <c r="K1888" s="0" t="n">
        <v>0</v>
      </c>
      <c r="L1888" s="0" t="n">
        <v>0</v>
      </c>
      <c r="M1888" s="0" t="n">
        <f aca="false">(E1888 * F1888)+G1888+H1888-J1888+K1888+L1888</f>
        <v>0</v>
      </c>
    </row>
    <row r="1889" customFormat="false" ht="15" hidden="true" customHeight="false" outlineLevel="0" collapsed="false">
      <c r="A1889" s="0" t="s">
        <v>3749</v>
      </c>
      <c r="B1889" s="0" t="s">
        <v>3750</v>
      </c>
      <c r="C1889" s="0" t="n">
        <v>3134</v>
      </c>
      <c r="D1889" s="0" t="s">
        <v>3154</v>
      </c>
      <c r="E1889" s="0" t="n">
        <v>31</v>
      </c>
      <c r="G1889" s="0" t="n">
        <v>0</v>
      </c>
      <c r="H1889" s="0" t="n">
        <v>0</v>
      </c>
      <c r="I1889" s="0" t="n">
        <v>0</v>
      </c>
      <c r="J1889" s="0" t="n">
        <f aca="false">(I1889*0)</f>
        <v>0</v>
      </c>
      <c r="K1889" s="0" t="n">
        <v>0</v>
      </c>
      <c r="L1889" s="0" t="n">
        <v>0</v>
      </c>
      <c r="M1889" s="0" t="n">
        <f aca="false">(E1889 * F1889)+G1889+H1889-J1889+K1889+L1889</f>
        <v>0</v>
      </c>
    </row>
    <row r="1890" customFormat="false" ht="15" hidden="true" customHeight="false" outlineLevel="0" collapsed="false">
      <c r="A1890" s="0" t="s">
        <v>3751</v>
      </c>
      <c r="B1890" s="0" t="s">
        <v>3752</v>
      </c>
      <c r="C1890" s="0" t="n">
        <v>3135</v>
      </c>
      <c r="D1890" s="0" t="s">
        <v>3154</v>
      </c>
      <c r="E1890" s="0" t="n">
        <v>31</v>
      </c>
      <c r="G1890" s="0" t="n">
        <v>0</v>
      </c>
      <c r="H1890" s="0" t="n">
        <v>0</v>
      </c>
      <c r="I1890" s="0" t="n">
        <v>0</v>
      </c>
      <c r="J1890" s="0" t="n">
        <f aca="false">(I1890*0)</f>
        <v>0</v>
      </c>
      <c r="K1890" s="0" t="n">
        <v>0</v>
      </c>
      <c r="L1890" s="0" t="n">
        <v>0</v>
      </c>
      <c r="M1890" s="0" t="n">
        <f aca="false">(E1890 * F1890)+G1890+H1890-J1890+K1890+L1890</f>
        <v>0</v>
      </c>
    </row>
    <row r="1891" customFormat="false" ht="15" hidden="true" customHeight="false" outlineLevel="0" collapsed="false">
      <c r="A1891" s="0" t="s">
        <v>3753</v>
      </c>
      <c r="B1891" s="0" t="s">
        <v>3754</v>
      </c>
      <c r="C1891" s="0" t="n">
        <v>3136</v>
      </c>
      <c r="D1891" s="0" t="s">
        <v>3154</v>
      </c>
      <c r="E1891" s="0" t="n">
        <v>31</v>
      </c>
      <c r="G1891" s="0" t="n">
        <v>0</v>
      </c>
      <c r="H1891" s="0" t="n">
        <v>0</v>
      </c>
      <c r="I1891" s="0" t="n">
        <v>0</v>
      </c>
      <c r="J1891" s="0" t="n">
        <f aca="false">(I1891*0)</f>
        <v>0</v>
      </c>
      <c r="K1891" s="0" t="n">
        <v>0</v>
      </c>
      <c r="L1891" s="0" t="n">
        <v>0</v>
      </c>
      <c r="M1891" s="0" t="n">
        <f aca="false">(E1891 * F1891)+G1891+H1891-J1891+K1891+L1891</f>
        <v>0</v>
      </c>
    </row>
    <row r="1892" customFormat="false" ht="15" hidden="true" customHeight="false" outlineLevel="0" collapsed="false">
      <c r="A1892" s="0" t="s">
        <v>3755</v>
      </c>
      <c r="B1892" s="0" t="s">
        <v>3756</v>
      </c>
      <c r="C1892" s="0" t="n">
        <v>3137</v>
      </c>
      <c r="D1892" s="0" t="s">
        <v>3154</v>
      </c>
      <c r="E1892" s="0" t="n">
        <v>31</v>
      </c>
      <c r="G1892" s="0" t="n">
        <v>0</v>
      </c>
      <c r="H1892" s="0" t="n">
        <v>0</v>
      </c>
      <c r="I1892" s="0" t="n">
        <v>0</v>
      </c>
      <c r="J1892" s="0" t="n">
        <f aca="false">(I1892*0)</f>
        <v>0</v>
      </c>
      <c r="K1892" s="0" t="n">
        <v>0</v>
      </c>
      <c r="L1892" s="0" t="n">
        <v>0</v>
      </c>
      <c r="M1892" s="0" t="n">
        <f aca="false">(E1892 * F1892)+G1892+H1892-J1892+K1892+L1892</f>
        <v>0</v>
      </c>
    </row>
    <row r="1893" customFormat="false" ht="15" hidden="true" customHeight="false" outlineLevel="0" collapsed="false">
      <c r="A1893" s="0" t="s">
        <v>3757</v>
      </c>
      <c r="B1893" s="0" t="s">
        <v>3758</v>
      </c>
      <c r="C1893" s="0" t="n">
        <v>3138</v>
      </c>
      <c r="D1893" s="0" t="s">
        <v>3154</v>
      </c>
      <c r="E1893" s="0" t="n">
        <v>31</v>
      </c>
      <c r="G1893" s="0" t="n">
        <v>0</v>
      </c>
      <c r="H1893" s="0" t="n">
        <v>0</v>
      </c>
      <c r="I1893" s="0" t="n">
        <v>0</v>
      </c>
      <c r="J1893" s="0" t="n">
        <f aca="false">(I1893*0)</f>
        <v>0</v>
      </c>
      <c r="K1893" s="0" t="n">
        <v>0</v>
      </c>
      <c r="L1893" s="0" t="n">
        <v>0</v>
      </c>
      <c r="M1893" s="0" t="n">
        <f aca="false">(E1893 * F1893)+G1893+H1893-J1893+K1893+L1893</f>
        <v>0</v>
      </c>
    </row>
    <row r="1894" customFormat="false" ht="15" hidden="true" customHeight="false" outlineLevel="0" collapsed="false">
      <c r="A1894" s="0" t="s">
        <v>3759</v>
      </c>
      <c r="B1894" s="0" t="s">
        <v>3760</v>
      </c>
      <c r="C1894" s="0" t="n">
        <v>3139</v>
      </c>
      <c r="D1894" s="0" t="s">
        <v>3154</v>
      </c>
      <c r="E1894" s="0" t="n">
        <v>31</v>
      </c>
      <c r="G1894" s="0" t="n">
        <v>0</v>
      </c>
      <c r="H1894" s="0" t="n">
        <v>1045</v>
      </c>
      <c r="I1894" s="0" t="n">
        <v>0</v>
      </c>
      <c r="J1894" s="0" t="n">
        <f aca="false">(I1894*0)</f>
        <v>0</v>
      </c>
      <c r="K1894" s="0" t="n">
        <v>0</v>
      </c>
      <c r="L1894" s="0" t="n">
        <v>0</v>
      </c>
      <c r="M1894" s="0" t="n">
        <f aca="false">(E1894 * F1894)+G1894+H1894-J1894+K1894+L1894</f>
        <v>1045</v>
      </c>
    </row>
    <row r="1895" customFormat="false" ht="15" hidden="true" customHeight="false" outlineLevel="0" collapsed="false">
      <c r="A1895" s="0" t="s">
        <v>3761</v>
      </c>
      <c r="B1895" s="0" t="s">
        <v>3762</v>
      </c>
      <c r="C1895" s="0" t="n">
        <v>3140</v>
      </c>
      <c r="D1895" s="0" t="s">
        <v>3154</v>
      </c>
      <c r="E1895" s="0" t="n">
        <v>31</v>
      </c>
      <c r="G1895" s="0" t="n">
        <v>0</v>
      </c>
      <c r="H1895" s="0" t="n">
        <v>270</v>
      </c>
      <c r="I1895" s="0" t="n">
        <v>0</v>
      </c>
      <c r="J1895" s="0" t="n">
        <f aca="false">(I1895*0)</f>
        <v>0</v>
      </c>
      <c r="K1895" s="0" t="n">
        <v>0</v>
      </c>
      <c r="L1895" s="0" t="n">
        <v>0</v>
      </c>
      <c r="M1895" s="0" t="n">
        <f aca="false">(E1895 * F1895)+G1895+H1895-J1895+K1895+L1895</f>
        <v>270</v>
      </c>
    </row>
    <row r="1896" customFormat="false" ht="15" hidden="true" customHeight="false" outlineLevel="0" collapsed="false">
      <c r="A1896" s="0" t="s">
        <v>3763</v>
      </c>
      <c r="B1896" s="0" t="s">
        <v>3764</v>
      </c>
      <c r="C1896" s="0" t="n">
        <v>3141</v>
      </c>
      <c r="D1896" s="0" t="s">
        <v>3154</v>
      </c>
      <c r="E1896" s="0" t="n">
        <v>31</v>
      </c>
      <c r="G1896" s="0" t="n">
        <v>0</v>
      </c>
      <c r="H1896" s="0" t="n">
        <v>0</v>
      </c>
      <c r="I1896" s="0" t="n">
        <v>0</v>
      </c>
      <c r="J1896" s="0" t="n">
        <f aca="false">(I1896*0)</f>
        <v>0</v>
      </c>
      <c r="K1896" s="0" t="n">
        <v>0</v>
      </c>
      <c r="L1896" s="0" t="n">
        <v>0</v>
      </c>
      <c r="M1896" s="0" t="n">
        <f aca="false">(E1896 * F1896)+G1896+H1896-J1896+K1896+L1896</f>
        <v>0</v>
      </c>
    </row>
    <row r="1897" customFormat="false" ht="15" hidden="true" customHeight="false" outlineLevel="0" collapsed="false">
      <c r="A1897" s="0" t="s">
        <v>3765</v>
      </c>
      <c r="B1897" s="0" t="s">
        <v>3469</v>
      </c>
      <c r="C1897" s="0" t="n">
        <v>3142</v>
      </c>
      <c r="D1897" s="0" t="s">
        <v>3154</v>
      </c>
      <c r="E1897" s="0" t="n">
        <v>31</v>
      </c>
      <c r="G1897" s="0" t="n">
        <v>0</v>
      </c>
      <c r="H1897" s="0" t="n">
        <v>0</v>
      </c>
      <c r="I1897" s="0" t="n">
        <v>0</v>
      </c>
      <c r="J1897" s="0" t="n">
        <f aca="false">(I1897*0)</f>
        <v>0</v>
      </c>
      <c r="K1897" s="0" t="n">
        <v>0</v>
      </c>
      <c r="L1897" s="0" t="n">
        <v>0</v>
      </c>
      <c r="M1897" s="0" t="n">
        <f aca="false">(E1897 * F1897)+G1897+H1897-J1897+K1897+L1897</f>
        <v>0</v>
      </c>
    </row>
    <row r="1898" customFormat="false" ht="15" hidden="true" customHeight="false" outlineLevel="0" collapsed="false">
      <c r="A1898" s="0" t="s">
        <v>3766</v>
      </c>
      <c r="B1898" s="0" t="s">
        <v>3767</v>
      </c>
      <c r="C1898" s="0" t="n">
        <v>3143</v>
      </c>
      <c r="D1898" s="0" t="s">
        <v>3154</v>
      </c>
      <c r="E1898" s="0" t="n">
        <v>31</v>
      </c>
      <c r="G1898" s="0" t="n">
        <v>0</v>
      </c>
      <c r="H1898" s="0" t="n">
        <v>0</v>
      </c>
      <c r="I1898" s="0" t="n">
        <v>0</v>
      </c>
      <c r="J1898" s="0" t="n">
        <f aca="false">(I1898*0)</f>
        <v>0</v>
      </c>
      <c r="K1898" s="0" t="n">
        <v>0</v>
      </c>
      <c r="L1898" s="0" t="n">
        <v>0</v>
      </c>
      <c r="M1898" s="0" t="n">
        <f aca="false">(E1898 * F1898)+G1898+H1898-J1898+K1898+L1898</f>
        <v>0</v>
      </c>
    </row>
    <row r="1899" customFormat="false" ht="15" hidden="true" customHeight="false" outlineLevel="0" collapsed="false">
      <c r="A1899" s="0" t="s">
        <v>3768</v>
      </c>
      <c r="B1899" s="0" t="s">
        <v>3769</v>
      </c>
      <c r="C1899" s="0" t="n">
        <v>3145</v>
      </c>
      <c r="D1899" s="0" t="s">
        <v>3154</v>
      </c>
      <c r="E1899" s="0" t="n">
        <v>31</v>
      </c>
      <c r="G1899" s="0" t="n">
        <v>0</v>
      </c>
      <c r="H1899" s="0" t="n">
        <v>0</v>
      </c>
      <c r="I1899" s="0" t="n">
        <v>0</v>
      </c>
      <c r="J1899" s="0" t="n">
        <f aca="false">(I1899*0)</f>
        <v>0</v>
      </c>
      <c r="K1899" s="0" t="n">
        <v>0</v>
      </c>
      <c r="L1899" s="0" t="n">
        <v>0</v>
      </c>
      <c r="M1899" s="0" t="n">
        <f aca="false">(E1899 * F1899)+G1899+H1899-J1899+K1899+L1899</f>
        <v>0</v>
      </c>
    </row>
    <row r="1900" customFormat="false" ht="15" hidden="true" customHeight="false" outlineLevel="0" collapsed="false">
      <c r="A1900" s="0" t="s">
        <v>3770</v>
      </c>
      <c r="B1900" s="0" t="s">
        <v>3771</v>
      </c>
      <c r="C1900" s="0" t="n">
        <v>3147</v>
      </c>
      <c r="D1900" s="0" t="s">
        <v>3154</v>
      </c>
      <c r="E1900" s="0" t="n">
        <v>31</v>
      </c>
      <c r="G1900" s="0" t="n">
        <v>0</v>
      </c>
      <c r="H1900" s="0" t="n">
        <v>85</v>
      </c>
      <c r="I1900" s="0" t="n">
        <v>0</v>
      </c>
      <c r="J1900" s="0" t="n">
        <f aca="false">(I1900*0)</f>
        <v>0</v>
      </c>
      <c r="K1900" s="0" t="n">
        <v>0</v>
      </c>
      <c r="L1900" s="0" t="n">
        <v>0</v>
      </c>
      <c r="M1900" s="0" t="n">
        <f aca="false">(E1900 * F1900)+G1900+H1900-J1900+K1900+L1900</f>
        <v>85</v>
      </c>
    </row>
    <row r="1901" customFormat="false" ht="15" hidden="true" customHeight="false" outlineLevel="0" collapsed="false">
      <c r="A1901" s="0" t="s">
        <v>3772</v>
      </c>
      <c r="B1901" s="0" t="s">
        <v>3773</v>
      </c>
      <c r="C1901" s="0" t="n">
        <v>3148</v>
      </c>
      <c r="D1901" s="0" t="s">
        <v>3154</v>
      </c>
      <c r="E1901" s="0" t="n">
        <v>31</v>
      </c>
      <c r="G1901" s="0" t="n">
        <v>0</v>
      </c>
      <c r="H1901" s="0" t="n">
        <v>0</v>
      </c>
      <c r="I1901" s="0" t="n">
        <v>0</v>
      </c>
      <c r="J1901" s="0" t="n">
        <f aca="false">(I1901*0)</f>
        <v>0</v>
      </c>
      <c r="K1901" s="0" t="n">
        <v>0</v>
      </c>
      <c r="L1901" s="0" t="n">
        <v>0</v>
      </c>
      <c r="M1901" s="0" t="n">
        <f aca="false">(E1901 * F1901)+G1901+H1901-J1901+K1901+L1901</f>
        <v>0</v>
      </c>
    </row>
    <row r="1902" customFormat="false" ht="15" hidden="true" customHeight="false" outlineLevel="0" collapsed="false">
      <c r="A1902" s="0" t="s">
        <v>3774</v>
      </c>
      <c r="B1902" s="0" t="s">
        <v>3775</v>
      </c>
      <c r="C1902" s="0" t="n">
        <v>3149</v>
      </c>
      <c r="D1902" s="0" t="s">
        <v>3154</v>
      </c>
      <c r="E1902" s="0" t="n">
        <v>31</v>
      </c>
      <c r="G1902" s="0" t="n">
        <v>0</v>
      </c>
      <c r="H1902" s="0" t="n">
        <v>0</v>
      </c>
      <c r="I1902" s="0" t="n">
        <v>0</v>
      </c>
      <c r="J1902" s="0" t="n">
        <f aca="false">(I1902*0)</f>
        <v>0</v>
      </c>
      <c r="K1902" s="0" t="n">
        <v>0</v>
      </c>
      <c r="L1902" s="0" t="n">
        <v>0</v>
      </c>
      <c r="M1902" s="0" t="n">
        <f aca="false">(E1902 * F1902)+G1902+H1902-J1902+K1902+L1902</f>
        <v>0</v>
      </c>
    </row>
    <row r="1903" customFormat="false" ht="15" hidden="true" customHeight="false" outlineLevel="0" collapsed="false">
      <c r="A1903" s="0" t="s">
        <v>3776</v>
      </c>
      <c r="B1903" s="0" t="s">
        <v>3777</v>
      </c>
      <c r="C1903" s="0" t="n">
        <v>3150</v>
      </c>
      <c r="D1903" s="0" t="s">
        <v>3154</v>
      </c>
      <c r="E1903" s="0" t="n">
        <v>31</v>
      </c>
      <c r="G1903" s="0" t="n">
        <v>0</v>
      </c>
      <c r="H1903" s="0" t="n">
        <v>85</v>
      </c>
      <c r="I1903" s="0" t="n">
        <v>0</v>
      </c>
      <c r="J1903" s="0" t="n">
        <f aca="false">(I1903*0)</f>
        <v>0</v>
      </c>
      <c r="K1903" s="0" t="n">
        <v>0</v>
      </c>
      <c r="L1903" s="0" t="n">
        <v>0</v>
      </c>
      <c r="M1903" s="0" t="n">
        <f aca="false">(E1903 * F1903)+G1903+H1903-J1903+K1903+L1903</f>
        <v>85</v>
      </c>
    </row>
    <row r="1904" customFormat="false" ht="15" hidden="true" customHeight="false" outlineLevel="0" collapsed="false">
      <c r="A1904" s="0" t="s">
        <v>3778</v>
      </c>
      <c r="B1904" s="0" t="s">
        <v>3779</v>
      </c>
      <c r="C1904" s="0" t="n">
        <v>3151</v>
      </c>
      <c r="D1904" s="0" t="s">
        <v>3154</v>
      </c>
      <c r="E1904" s="0" t="n">
        <v>31</v>
      </c>
      <c r="G1904" s="0" t="n">
        <v>0</v>
      </c>
      <c r="H1904" s="0" t="n">
        <v>0</v>
      </c>
      <c r="I1904" s="0" t="n">
        <v>0</v>
      </c>
      <c r="J1904" s="0" t="n">
        <f aca="false">(I1904*0)</f>
        <v>0</v>
      </c>
      <c r="K1904" s="0" t="n">
        <v>0</v>
      </c>
      <c r="L1904" s="0" t="n">
        <v>0</v>
      </c>
      <c r="M1904" s="0" t="n">
        <f aca="false">(E1904 * F1904)+G1904+H1904-J1904+K1904+L1904</f>
        <v>0</v>
      </c>
    </row>
    <row r="1905" customFormat="false" ht="15" hidden="true" customHeight="false" outlineLevel="0" collapsed="false">
      <c r="A1905" s="0" t="s">
        <v>3780</v>
      </c>
      <c r="B1905" s="0" t="s">
        <v>3781</v>
      </c>
      <c r="C1905" s="0" t="n">
        <v>3152</v>
      </c>
      <c r="D1905" s="0" t="s">
        <v>3154</v>
      </c>
      <c r="E1905" s="0" t="n">
        <v>31</v>
      </c>
      <c r="G1905" s="0" t="n">
        <v>0</v>
      </c>
      <c r="H1905" s="0" t="n">
        <v>105</v>
      </c>
      <c r="I1905" s="0" t="n">
        <v>0</v>
      </c>
      <c r="J1905" s="0" t="n">
        <f aca="false">(I1905*0)</f>
        <v>0</v>
      </c>
      <c r="K1905" s="0" t="n">
        <v>0</v>
      </c>
      <c r="L1905" s="0" t="n">
        <v>0</v>
      </c>
      <c r="M1905" s="0" t="n">
        <f aca="false">(E1905 * F1905)+G1905+H1905-J1905+K1905+L1905</f>
        <v>105</v>
      </c>
    </row>
    <row r="1906" customFormat="false" ht="15" hidden="true" customHeight="false" outlineLevel="0" collapsed="false">
      <c r="A1906" s="0" t="s">
        <v>3782</v>
      </c>
      <c r="B1906" s="0" t="s">
        <v>3783</v>
      </c>
      <c r="C1906" s="0" t="n">
        <v>3154</v>
      </c>
      <c r="D1906" s="0" t="s">
        <v>3154</v>
      </c>
      <c r="E1906" s="0" t="n">
        <v>31</v>
      </c>
      <c r="G1906" s="0" t="n">
        <v>0</v>
      </c>
      <c r="H1906" s="0" t="n">
        <v>0</v>
      </c>
      <c r="I1906" s="0" t="n">
        <v>0</v>
      </c>
      <c r="J1906" s="0" t="n">
        <f aca="false">(I1906*0)</f>
        <v>0</v>
      </c>
      <c r="K1906" s="0" t="n">
        <v>0</v>
      </c>
      <c r="L1906" s="0" t="n">
        <v>0</v>
      </c>
      <c r="M1906" s="0" t="n">
        <f aca="false">(E1906 * F1906)+G1906+H1906-J1906+K1906+L1906</f>
        <v>0</v>
      </c>
    </row>
    <row r="1907" customFormat="false" ht="15" hidden="true" customHeight="false" outlineLevel="0" collapsed="false">
      <c r="A1907" s="0" t="s">
        <v>3784</v>
      </c>
      <c r="B1907" s="0" t="s">
        <v>3785</v>
      </c>
      <c r="C1907" s="0" t="n">
        <v>3155</v>
      </c>
      <c r="D1907" s="0" t="s">
        <v>3154</v>
      </c>
      <c r="E1907" s="0" t="n">
        <v>31</v>
      </c>
      <c r="G1907" s="0" t="n">
        <v>0</v>
      </c>
      <c r="H1907" s="0" t="n">
        <v>675</v>
      </c>
      <c r="I1907" s="0" t="n">
        <v>0</v>
      </c>
      <c r="J1907" s="0" t="n">
        <f aca="false">(I1907*0)</f>
        <v>0</v>
      </c>
      <c r="K1907" s="0" t="n">
        <v>0</v>
      </c>
      <c r="L1907" s="0" t="n">
        <v>0</v>
      </c>
      <c r="M1907" s="0" t="n">
        <f aca="false">(E1907 * F1907)+G1907+H1907-J1907+K1907+L1907</f>
        <v>675</v>
      </c>
    </row>
    <row r="1908" customFormat="false" ht="15" hidden="true" customHeight="false" outlineLevel="0" collapsed="false">
      <c r="A1908" s="0" t="s">
        <v>3786</v>
      </c>
      <c r="B1908" s="0" t="s">
        <v>3787</v>
      </c>
      <c r="C1908" s="0" t="n">
        <v>3156</v>
      </c>
      <c r="D1908" s="0" t="s">
        <v>3154</v>
      </c>
      <c r="E1908" s="0" t="n">
        <v>31</v>
      </c>
      <c r="G1908" s="0" t="n">
        <v>0</v>
      </c>
      <c r="H1908" s="0" t="n">
        <v>428</v>
      </c>
      <c r="I1908" s="0" t="n">
        <v>0</v>
      </c>
      <c r="J1908" s="0" t="n">
        <f aca="false">(I1908*0)</f>
        <v>0</v>
      </c>
      <c r="K1908" s="0" t="n">
        <v>0</v>
      </c>
      <c r="L1908" s="0" t="n">
        <v>0</v>
      </c>
      <c r="M1908" s="0" t="n">
        <f aca="false">(E1908 * F1908)+G1908+H1908-J1908+K1908+L1908</f>
        <v>428</v>
      </c>
    </row>
    <row r="1909" customFormat="false" ht="15" hidden="true" customHeight="false" outlineLevel="0" collapsed="false">
      <c r="A1909" s="0" t="s">
        <v>3788</v>
      </c>
      <c r="B1909" s="0" t="s">
        <v>3789</v>
      </c>
      <c r="C1909" s="0" t="n">
        <v>3157</v>
      </c>
      <c r="D1909" s="0" t="s">
        <v>3154</v>
      </c>
      <c r="E1909" s="0" t="n">
        <v>31</v>
      </c>
      <c r="G1909" s="0" t="n">
        <v>0</v>
      </c>
      <c r="H1909" s="0" t="n">
        <v>0</v>
      </c>
      <c r="I1909" s="0" t="n">
        <v>0</v>
      </c>
      <c r="J1909" s="0" t="n">
        <f aca="false">(I1909*0)</f>
        <v>0</v>
      </c>
      <c r="K1909" s="0" t="n">
        <v>0</v>
      </c>
      <c r="L1909" s="0" t="n">
        <v>0</v>
      </c>
      <c r="M1909" s="0" t="n">
        <f aca="false">(E1909 * F1909)+G1909+H1909-J1909+K1909+L1909</f>
        <v>0</v>
      </c>
    </row>
    <row r="1910" customFormat="false" ht="15" hidden="true" customHeight="false" outlineLevel="0" collapsed="false">
      <c r="A1910" s="0" t="s">
        <v>3790</v>
      </c>
      <c r="B1910" s="0" t="s">
        <v>3791</v>
      </c>
      <c r="C1910" s="0" t="n">
        <v>3159</v>
      </c>
      <c r="D1910" s="0" t="s">
        <v>3154</v>
      </c>
      <c r="E1910" s="0" t="n">
        <v>31</v>
      </c>
      <c r="G1910" s="0" t="n">
        <v>0</v>
      </c>
      <c r="H1910" s="0" t="n">
        <v>179</v>
      </c>
      <c r="I1910" s="0" t="n">
        <v>0</v>
      </c>
      <c r="J1910" s="0" t="n">
        <f aca="false">(I1910*0)</f>
        <v>0</v>
      </c>
      <c r="K1910" s="0" t="n">
        <v>0</v>
      </c>
      <c r="L1910" s="0" t="n">
        <v>0</v>
      </c>
      <c r="M1910" s="0" t="n">
        <f aca="false">(E1910 * F1910)+G1910+H1910-J1910+K1910+L1910</f>
        <v>179</v>
      </c>
    </row>
    <row r="1911" customFormat="false" ht="15" hidden="true" customHeight="false" outlineLevel="0" collapsed="false">
      <c r="A1911" s="0" t="s">
        <v>3792</v>
      </c>
      <c r="B1911" s="0" t="s">
        <v>811</v>
      </c>
      <c r="C1911" s="0" t="n">
        <v>3160</v>
      </c>
      <c r="D1911" s="0" t="s">
        <v>3154</v>
      </c>
      <c r="E1911" s="0" t="n">
        <v>31</v>
      </c>
      <c r="G1911" s="0" t="n">
        <v>0</v>
      </c>
      <c r="H1911" s="0" t="n">
        <v>255</v>
      </c>
      <c r="I1911" s="0" t="n">
        <v>0</v>
      </c>
      <c r="J1911" s="0" t="n">
        <f aca="false">(I1911*0)</f>
        <v>0</v>
      </c>
      <c r="K1911" s="0" t="n">
        <v>0</v>
      </c>
      <c r="L1911" s="0" t="n">
        <v>0</v>
      </c>
      <c r="M1911" s="0" t="n">
        <f aca="false">(E1911 * F1911)+G1911+H1911-J1911+K1911+L1911</f>
        <v>255</v>
      </c>
    </row>
    <row r="1912" customFormat="false" ht="15" hidden="true" customHeight="false" outlineLevel="0" collapsed="false">
      <c r="A1912" s="0" t="s">
        <v>3793</v>
      </c>
      <c r="B1912" s="0" t="s">
        <v>3099</v>
      </c>
      <c r="C1912" s="0" t="n">
        <v>3201</v>
      </c>
      <c r="D1912" s="0" t="s">
        <v>3154</v>
      </c>
      <c r="E1912" s="0" t="n">
        <v>31</v>
      </c>
      <c r="G1912" s="0" t="n">
        <v>0</v>
      </c>
      <c r="H1912" s="0" t="n">
        <v>36</v>
      </c>
      <c r="I1912" s="0" t="n">
        <v>0</v>
      </c>
      <c r="J1912" s="0" t="n">
        <f aca="false">(I1912*0)</f>
        <v>0</v>
      </c>
      <c r="K1912" s="0" t="n">
        <v>0</v>
      </c>
      <c r="L1912" s="0" t="n">
        <v>0</v>
      </c>
      <c r="M1912" s="0" t="n">
        <f aca="false">(E1912 * F1912)+G1912+H1912-J1912+K1912+L1912</f>
        <v>36</v>
      </c>
    </row>
    <row r="1913" customFormat="false" ht="15" hidden="true" customHeight="false" outlineLevel="0" collapsed="false">
      <c r="A1913" s="0" t="s">
        <v>3794</v>
      </c>
      <c r="B1913" s="0" t="s">
        <v>3795</v>
      </c>
      <c r="C1913" s="0" t="n">
        <v>3202</v>
      </c>
      <c r="D1913" s="0" t="s">
        <v>3154</v>
      </c>
      <c r="E1913" s="0" t="n">
        <v>31</v>
      </c>
      <c r="G1913" s="0" t="n">
        <v>0</v>
      </c>
      <c r="H1913" s="0" t="n">
        <v>0</v>
      </c>
      <c r="I1913" s="0" t="n">
        <v>0</v>
      </c>
      <c r="J1913" s="0" t="n">
        <f aca="false">(I1913*0)</f>
        <v>0</v>
      </c>
      <c r="K1913" s="0" t="n">
        <v>0</v>
      </c>
      <c r="L1913" s="0" t="n">
        <v>0</v>
      </c>
      <c r="M1913" s="0" t="n">
        <f aca="false">(E1913 * F1913)+G1913+H1913-J1913+K1913+L1913</f>
        <v>0</v>
      </c>
    </row>
    <row r="1914" customFormat="false" ht="15" hidden="true" customHeight="false" outlineLevel="0" collapsed="false">
      <c r="A1914" s="0" t="s">
        <v>3796</v>
      </c>
      <c r="B1914" s="0" t="s">
        <v>3797</v>
      </c>
      <c r="C1914" s="0" t="n">
        <v>3203</v>
      </c>
      <c r="D1914" s="0" t="s">
        <v>3154</v>
      </c>
      <c r="E1914" s="0" t="n">
        <v>31</v>
      </c>
      <c r="G1914" s="0" t="n">
        <v>0</v>
      </c>
      <c r="H1914" s="0" t="n">
        <v>0</v>
      </c>
      <c r="I1914" s="0" t="n">
        <v>0</v>
      </c>
      <c r="J1914" s="0" t="n">
        <f aca="false">(I1914*0)</f>
        <v>0</v>
      </c>
      <c r="K1914" s="0" t="n">
        <v>0</v>
      </c>
      <c r="L1914" s="0" t="n">
        <v>0</v>
      </c>
      <c r="M1914" s="0" t="n">
        <f aca="false">(E1914 * F1914)+G1914+H1914-J1914+K1914+L1914</f>
        <v>0</v>
      </c>
    </row>
    <row r="1915" customFormat="false" ht="15" hidden="true" customHeight="false" outlineLevel="0" collapsed="false">
      <c r="A1915" s="0" t="s">
        <v>3798</v>
      </c>
      <c r="B1915" s="0" t="s">
        <v>3799</v>
      </c>
      <c r="C1915" s="0" t="n">
        <v>3204</v>
      </c>
      <c r="D1915" s="0" t="s">
        <v>3154</v>
      </c>
      <c r="E1915" s="0" t="n">
        <v>31</v>
      </c>
      <c r="G1915" s="0" t="n">
        <v>0</v>
      </c>
      <c r="H1915" s="0" t="n">
        <v>0</v>
      </c>
      <c r="I1915" s="0" t="n">
        <v>0</v>
      </c>
      <c r="J1915" s="0" t="n">
        <f aca="false">(I1915*0)</f>
        <v>0</v>
      </c>
      <c r="K1915" s="0" t="n">
        <v>0</v>
      </c>
      <c r="L1915" s="0" t="n">
        <v>0</v>
      </c>
      <c r="M1915" s="0" t="n">
        <f aca="false">(E1915 * F1915)+G1915+H1915-J1915+K1915+L1915</f>
        <v>0</v>
      </c>
    </row>
    <row r="1916" customFormat="false" ht="15" hidden="true" customHeight="false" outlineLevel="0" collapsed="false">
      <c r="A1916" s="0" t="s">
        <v>3800</v>
      </c>
      <c r="B1916" s="0" t="s">
        <v>3801</v>
      </c>
      <c r="C1916" s="0" t="n">
        <v>3205</v>
      </c>
      <c r="D1916" s="0" t="s">
        <v>3154</v>
      </c>
      <c r="E1916" s="0" t="n">
        <v>31</v>
      </c>
      <c r="G1916" s="0" t="n">
        <v>0</v>
      </c>
      <c r="H1916" s="0" t="n">
        <v>300</v>
      </c>
      <c r="I1916" s="0" t="n">
        <v>0</v>
      </c>
      <c r="J1916" s="0" t="n">
        <f aca="false">(I1916*0)</f>
        <v>0</v>
      </c>
      <c r="K1916" s="0" t="n">
        <v>0</v>
      </c>
      <c r="L1916" s="0" t="n">
        <v>0</v>
      </c>
      <c r="M1916" s="0" t="n">
        <f aca="false">(E1916 * F1916)+G1916+H1916-J1916+K1916+L1916</f>
        <v>300</v>
      </c>
    </row>
    <row r="1917" customFormat="false" ht="15" hidden="true" customHeight="false" outlineLevel="0" collapsed="false">
      <c r="A1917" s="0" t="s">
        <v>3802</v>
      </c>
      <c r="B1917" s="0" t="s">
        <v>3803</v>
      </c>
      <c r="C1917" s="0" t="n">
        <v>3206</v>
      </c>
      <c r="D1917" s="0" t="s">
        <v>3154</v>
      </c>
      <c r="E1917" s="0" t="n">
        <v>31</v>
      </c>
      <c r="G1917" s="0" t="n">
        <v>0</v>
      </c>
      <c r="H1917" s="0" t="n">
        <v>0</v>
      </c>
      <c r="I1917" s="0" t="n">
        <v>0</v>
      </c>
      <c r="J1917" s="0" t="n">
        <f aca="false">(I1917*0)</f>
        <v>0</v>
      </c>
      <c r="K1917" s="0" t="n">
        <v>0</v>
      </c>
      <c r="L1917" s="0" t="n">
        <v>0</v>
      </c>
      <c r="M1917" s="0" t="n">
        <f aca="false">(E1917 * F1917)+G1917+H1917-J1917+K1917+L1917</f>
        <v>0</v>
      </c>
    </row>
    <row r="1918" customFormat="false" ht="15" hidden="true" customHeight="false" outlineLevel="0" collapsed="false">
      <c r="A1918" s="0" t="s">
        <v>3804</v>
      </c>
      <c r="B1918" s="0" t="s">
        <v>3805</v>
      </c>
      <c r="C1918" s="0" t="n">
        <v>3207</v>
      </c>
      <c r="D1918" s="0" t="s">
        <v>3154</v>
      </c>
      <c r="E1918" s="0" t="n">
        <v>31</v>
      </c>
      <c r="G1918" s="0" t="n">
        <v>0</v>
      </c>
      <c r="H1918" s="0" t="n">
        <v>85</v>
      </c>
      <c r="I1918" s="0" t="n">
        <v>0</v>
      </c>
      <c r="J1918" s="0" t="n">
        <f aca="false">(I1918*0)</f>
        <v>0</v>
      </c>
      <c r="K1918" s="0" t="n">
        <v>0</v>
      </c>
      <c r="L1918" s="0" t="n">
        <v>0</v>
      </c>
      <c r="M1918" s="0" t="n">
        <f aca="false">(E1918 * F1918)+G1918+H1918-J1918+K1918+L1918</f>
        <v>85</v>
      </c>
    </row>
    <row r="1919" customFormat="false" ht="15" hidden="true" customHeight="false" outlineLevel="0" collapsed="false">
      <c r="A1919" s="0" t="s">
        <v>3806</v>
      </c>
      <c r="B1919" s="0" t="s">
        <v>3807</v>
      </c>
      <c r="C1919" s="0" t="n">
        <v>3208</v>
      </c>
      <c r="D1919" s="0" t="s">
        <v>3154</v>
      </c>
      <c r="E1919" s="0" t="n">
        <v>31</v>
      </c>
      <c r="G1919" s="0" t="n">
        <v>0</v>
      </c>
      <c r="H1919" s="0" t="n">
        <v>0</v>
      </c>
      <c r="I1919" s="0" t="n">
        <v>0</v>
      </c>
      <c r="J1919" s="0" t="n">
        <f aca="false">(I1919*0)</f>
        <v>0</v>
      </c>
      <c r="K1919" s="0" t="n">
        <v>0</v>
      </c>
      <c r="L1919" s="0" t="n">
        <v>0</v>
      </c>
      <c r="M1919" s="0" t="n">
        <f aca="false">(E1919 * F1919)+G1919+H1919-J1919+K1919+L1919</f>
        <v>0</v>
      </c>
    </row>
    <row r="1920" customFormat="false" ht="15" hidden="true" customHeight="false" outlineLevel="0" collapsed="false">
      <c r="A1920" s="0" t="s">
        <v>3808</v>
      </c>
      <c r="B1920" s="0" t="s">
        <v>3809</v>
      </c>
      <c r="C1920" s="0" t="n">
        <v>3209</v>
      </c>
      <c r="D1920" s="0" t="s">
        <v>3154</v>
      </c>
      <c r="E1920" s="0" t="n">
        <v>31</v>
      </c>
      <c r="G1920" s="0" t="n">
        <v>0</v>
      </c>
      <c r="H1920" s="0" t="n">
        <v>36</v>
      </c>
      <c r="I1920" s="0" t="n">
        <v>0</v>
      </c>
      <c r="J1920" s="0" t="n">
        <f aca="false">(I1920*0)</f>
        <v>0</v>
      </c>
      <c r="K1920" s="0" t="n">
        <v>0</v>
      </c>
      <c r="L1920" s="0" t="n">
        <v>0</v>
      </c>
      <c r="M1920" s="0" t="n">
        <f aca="false">(E1920 * F1920)+G1920+H1920-J1920+K1920+L1920</f>
        <v>36</v>
      </c>
    </row>
    <row r="1921" customFormat="false" ht="15" hidden="true" customHeight="false" outlineLevel="0" collapsed="false">
      <c r="A1921" s="0" t="s">
        <v>3810</v>
      </c>
      <c r="B1921" s="0" t="s">
        <v>3811</v>
      </c>
      <c r="C1921" s="0" t="n">
        <v>3210</v>
      </c>
      <c r="D1921" s="0" t="s">
        <v>3154</v>
      </c>
      <c r="E1921" s="0" t="n">
        <v>31</v>
      </c>
      <c r="G1921" s="0" t="n">
        <v>0</v>
      </c>
      <c r="H1921" s="0" t="n">
        <v>45</v>
      </c>
      <c r="I1921" s="0" t="n">
        <v>0</v>
      </c>
      <c r="J1921" s="0" t="n">
        <f aca="false">(I1921*0)</f>
        <v>0</v>
      </c>
      <c r="K1921" s="0" t="n">
        <v>0</v>
      </c>
      <c r="L1921" s="0" t="n">
        <v>0</v>
      </c>
      <c r="M1921" s="0" t="n">
        <f aca="false">(E1921 * F1921)+G1921+H1921-J1921+K1921+L1921</f>
        <v>45</v>
      </c>
    </row>
    <row r="1922" customFormat="false" ht="15" hidden="true" customHeight="false" outlineLevel="0" collapsed="false">
      <c r="A1922" s="0" t="s">
        <v>3812</v>
      </c>
      <c r="B1922" s="0" t="s">
        <v>3813</v>
      </c>
      <c r="C1922" s="0" t="n">
        <v>3211</v>
      </c>
      <c r="D1922" s="0" t="s">
        <v>3154</v>
      </c>
      <c r="E1922" s="0" t="n">
        <v>31</v>
      </c>
      <c r="G1922" s="0" t="n">
        <v>0</v>
      </c>
      <c r="H1922" s="0" t="n">
        <v>0</v>
      </c>
      <c r="I1922" s="0" t="n">
        <v>0</v>
      </c>
      <c r="J1922" s="0" t="n">
        <f aca="false">(I1922*0)</f>
        <v>0</v>
      </c>
      <c r="K1922" s="0" t="n">
        <v>0</v>
      </c>
      <c r="L1922" s="0" t="n">
        <v>0</v>
      </c>
      <c r="M1922" s="0" t="n">
        <f aca="false">(E1922 * F1922)+G1922+H1922-J1922+K1922+L1922</f>
        <v>0</v>
      </c>
    </row>
    <row r="1923" customFormat="false" ht="15" hidden="true" customHeight="false" outlineLevel="0" collapsed="false">
      <c r="A1923" s="0" t="s">
        <v>3814</v>
      </c>
      <c r="B1923" s="0" t="s">
        <v>3815</v>
      </c>
      <c r="C1923" s="0" t="n">
        <v>3212</v>
      </c>
      <c r="D1923" s="0" t="s">
        <v>3154</v>
      </c>
      <c r="E1923" s="0" t="n">
        <v>31</v>
      </c>
      <c r="G1923" s="0" t="n">
        <v>0</v>
      </c>
      <c r="H1923" s="0" t="n">
        <v>0</v>
      </c>
      <c r="I1923" s="0" t="n">
        <v>0</v>
      </c>
      <c r="J1923" s="0" t="n">
        <f aca="false">(I1923*0)</f>
        <v>0</v>
      </c>
      <c r="K1923" s="0" t="n">
        <v>0</v>
      </c>
      <c r="L1923" s="0" t="n">
        <v>0</v>
      </c>
      <c r="M1923" s="0" t="n">
        <f aca="false">(E1923 * F1923)+G1923+H1923-J1923+K1923+L1923</f>
        <v>0</v>
      </c>
    </row>
    <row r="1924" customFormat="false" ht="15" hidden="true" customHeight="false" outlineLevel="0" collapsed="false">
      <c r="A1924" s="0" t="s">
        <v>3816</v>
      </c>
      <c r="B1924" s="0" t="s">
        <v>3817</v>
      </c>
      <c r="C1924" s="0" t="n">
        <v>3213</v>
      </c>
      <c r="D1924" s="0" t="s">
        <v>3154</v>
      </c>
      <c r="E1924" s="0" t="n">
        <v>31</v>
      </c>
      <c r="G1924" s="0" t="n">
        <v>0</v>
      </c>
      <c r="H1924" s="0" t="n">
        <v>0</v>
      </c>
      <c r="I1924" s="0" t="n">
        <v>0</v>
      </c>
      <c r="J1924" s="0" t="n">
        <f aca="false">(I1924*0)</f>
        <v>0</v>
      </c>
      <c r="K1924" s="0" t="n">
        <v>0</v>
      </c>
      <c r="L1924" s="0" t="n">
        <v>0</v>
      </c>
      <c r="M1924" s="0" t="n">
        <f aca="false">(E1924 * F1924)+G1924+H1924-J1924+K1924+L1924</f>
        <v>0</v>
      </c>
    </row>
    <row r="1925" customFormat="false" ht="15" hidden="true" customHeight="false" outlineLevel="0" collapsed="false">
      <c r="A1925" s="0" t="s">
        <v>3818</v>
      </c>
      <c r="B1925" s="0" t="s">
        <v>3819</v>
      </c>
      <c r="C1925" s="0" t="n">
        <v>3214</v>
      </c>
      <c r="D1925" s="0" t="s">
        <v>3154</v>
      </c>
      <c r="E1925" s="0" t="n">
        <v>31</v>
      </c>
      <c r="G1925" s="0" t="n">
        <v>0</v>
      </c>
      <c r="H1925" s="0" t="n">
        <v>0</v>
      </c>
      <c r="I1925" s="0" t="n">
        <v>0</v>
      </c>
      <c r="J1925" s="0" t="n">
        <f aca="false">(I1925*0)</f>
        <v>0</v>
      </c>
      <c r="K1925" s="0" t="n">
        <v>0</v>
      </c>
      <c r="L1925" s="0" t="n">
        <v>0</v>
      </c>
      <c r="M1925" s="0" t="n">
        <f aca="false">(E1925 * F1925)+G1925+H1925-J1925+K1925+L1925</f>
        <v>0</v>
      </c>
    </row>
    <row r="1926" customFormat="false" ht="15" hidden="true" customHeight="false" outlineLevel="0" collapsed="false">
      <c r="A1926" s="0" t="s">
        <v>3820</v>
      </c>
      <c r="B1926" s="0" t="s">
        <v>3821</v>
      </c>
      <c r="C1926" s="0" t="n">
        <v>3215</v>
      </c>
      <c r="D1926" s="0" t="s">
        <v>3154</v>
      </c>
      <c r="E1926" s="0" t="n">
        <v>31</v>
      </c>
      <c r="G1926" s="0" t="n">
        <v>0</v>
      </c>
      <c r="H1926" s="0" t="n">
        <v>85</v>
      </c>
      <c r="I1926" s="0" t="n">
        <v>0</v>
      </c>
      <c r="J1926" s="0" t="n">
        <f aca="false">(I1926*0)</f>
        <v>0</v>
      </c>
      <c r="K1926" s="0" t="n">
        <v>0</v>
      </c>
      <c r="L1926" s="0" t="n">
        <v>0</v>
      </c>
      <c r="M1926" s="0" t="n">
        <f aca="false">(E1926 * F1926)+G1926+H1926-J1926+K1926+L1926</f>
        <v>85</v>
      </c>
    </row>
    <row r="1927" customFormat="false" ht="15" hidden="true" customHeight="false" outlineLevel="0" collapsed="false">
      <c r="A1927" s="0" t="s">
        <v>3822</v>
      </c>
      <c r="B1927" s="0" t="s">
        <v>3823</v>
      </c>
      <c r="C1927" s="0" t="n">
        <v>3216</v>
      </c>
      <c r="D1927" s="0" t="s">
        <v>3154</v>
      </c>
      <c r="E1927" s="0" t="n">
        <v>31</v>
      </c>
      <c r="G1927" s="0" t="n">
        <v>0</v>
      </c>
      <c r="H1927" s="0" t="n">
        <v>210</v>
      </c>
      <c r="I1927" s="0" t="n">
        <v>0</v>
      </c>
      <c r="J1927" s="0" t="n">
        <f aca="false">(I1927*0)</f>
        <v>0</v>
      </c>
      <c r="K1927" s="0" t="n">
        <v>0</v>
      </c>
      <c r="L1927" s="0" t="n">
        <v>0</v>
      </c>
      <c r="M1927" s="0" t="n">
        <f aca="false">(E1927 * F1927)+G1927+H1927-J1927+K1927+L1927</f>
        <v>210</v>
      </c>
    </row>
    <row r="1928" customFormat="false" ht="15" hidden="true" customHeight="false" outlineLevel="0" collapsed="false">
      <c r="A1928" s="0" t="s">
        <v>3824</v>
      </c>
      <c r="B1928" s="0" t="s">
        <v>3825</v>
      </c>
      <c r="C1928" s="0" t="n">
        <v>3217</v>
      </c>
      <c r="D1928" s="0" t="s">
        <v>3154</v>
      </c>
      <c r="E1928" s="0" t="n">
        <v>31</v>
      </c>
      <c r="G1928" s="0" t="n">
        <v>0</v>
      </c>
      <c r="H1928" s="0" t="n">
        <v>50</v>
      </c>
      <c r="I1928" s="0" t="n">
        <v>0</v>
      </c>
      <c r="J1928" s="0" t="n">
        <f aca="false">(I1928*0)</f>
        <v>0</v>
      </c>
      <c r="K1928" s="0" t="n">
        <v>0</v>
      </c>
      <c r="L1928" s="0" t="n">
        <v>0</v>
      </c>
      <c r="M1928" s="0" t="n">
        <f aca="false">(E1928 * F1928)+G1928+H1928-J1928+K1928+L1928</f>
        <v>50</v>
      </c>
    </row>
    <row r="1929" customFormat="false" ht="15" hidden="true" customHeight="false" outlineLevel="0" collapsed="false">
      <c r="A1929" s="0" t="s">
        <v>3826</v>
      </c>
      <c r="B1929" s="0" t="s">
        <v>3827</v>
      </c>
      <c r="C1929" s="0" t="n">
        <v>3218</v>
      </c>
      <c r="D1929" s="0" t="s">
        <v>3154</v>
      </c>
      <c r="E1929" s="0" t="n">
        <v>31</v>
      </c>
      <c r="G1929" s="0" t="n">
        <v>0</v>
      </c>
      <c r="H1929" s="0" t="n">
        <v>0</v>
      </c>
      <c r="I1929" s="0" t="n">
        <v>0</v>
      </c>
      <c r="J1929" s="0" t="n">
        <f aca="false">(I1929*0)</f>
        <v>0</v>
      </c>
      <c r="K1929" s="0" t="n">
        <v>0</v>
      </c>
      <c r="L1929" s="0" t="n">
        <v>0</v>
      </c>
      <c r="M1929" s="0" t="n">
        <f aca="false">(E1929 * F1929)+G1929+H1929-J1929+K1929+L1929</f>
        <v>0</v>
      </c>
    </row>
    <row r="1930" customFormat="false" ht="15" hidden="true" customHeight="false" outlineLevel="0" collapsed="false">
      <c r="A1930" s="0" t="s">
        <v>3828</v>
      </c>
      <c r="B1930" s="0" t="s">
        <v>3829</v>
      </c>
      <c r="C1930" s="0" t="n">
        <v>3219</v>
      </c>
      <c r="D1930" s="0" t="s">
        <v>3154</v>
      </c>
      <c r="E1930" s="0" t="n">
        <v>31</v>
      </c>
      <c r="G1930" s="0" t="n">
        <v>0</v>
      </c>
      <c r="H1930" s="0" t="n">
        <v>0</v>
      </c>
      <c r="I1930" s="0" t="n">
        <v>0</v>
      </c>
      <c r="J1930" s="0" t="n">
        <f aca="false">(I1930*0)</f>
        <v>0</v>
      </c>
      <c r="K1930" s="0" t="n">
        <v>0</v>
      </c>
      <c r="L1930" s="0" t="n">
        <v>0</v>
      </c>
      <c r="M1930" s="0" t="n">
        <f aca="false">(E1930 * F1930)+G1930+H1930-J1930+K1930+L1930</f>
        <v>0</v>
      </c>
    </row>
    <row r="1931" customFormat="false" ht="15" hidden="true" customHeight="false" outlineLevel="0" collapsed="false">
      <c r="A1931" s="0" t="s">
        <v>3830</v>
      </c>
      <c r="B1931" s="0" t="s">
        <v>3831</v>
      </c>
      <c r="C1931" s="0" t="n">
        <v>3220</v>
      </c>
      <c r="D1931" s="0" t="s">
        <v>3154</v>
      </c>
      <c r="E1931" s="0" t="n">
        <v>31</v>
      </c>
      <c r="G1931" s="0" t="n">
        <v>0</v>
      </c>
      <c r="H1931" s="0" t="n">
        <v>405</v>
      </c>
      <c r="I1931" s="0" t="n">
        <v>0</v>
      </c>
      <c r="J1931" s="0" t="n">
        <f aca="false">(I1931*0)</f>
        <v>0</v>
      </c>
      <c r="K1931" s="0" t="n">
        <v>0</v>
      </c>
      <c r="L1931" s="0" t="n">
        <v>0</v>
      </c>
      <c r="M1931" s="0" t="n">
        <f aca="false">(E1931 * F1931)+G1931+H1931-J1931+K1931+L1931</f>
        <v>405</v>
      </c>
    </row>
    <row r="1932" customFormat="false" ht="15" hidden="true" customHeight="false" outlineLevel="0" collapsed="false">
      <c r="A1932" s="0" t="s">
        <v>3832</v>
      </c>
      <c r="B1932" s="0" t="s">
        <v>3833</v>
      </c>
      <c r="C1932" s="0" t="n">
        <v>3221</v>
      </c>
      <c r="D1932" s="0" t="s">
        <v>3154</v>
      </c>
      <c r="E1932" s="0" t="n">
        <v>31</v>
      </c>
      <c r="G1932" s="0" t="n">
        <v>0</v>
      </c>
      <c r="H1932" s="0" t="n">
        <v>60</v>
      </c>
      <c r="I1932" s="0" t="n">
        <v>0</v>
      </c>
      <c r="J1932" s="0" t="n">
        <f aca="false">(I1932*0)</f>
        <v>0</v>
      </c>
      <c r="K1932" s="0" t="n">
        <v>0</v>
      </c>
      <c r="L1932" s="0" t="n">
        <v>0</v>
      </c>
      <c r="M1932" s="0" t="n">
        <f aca="false">(E1932 * F1932)+G1932+H1932-J1932+K1932+L1932</f>
        <v>60</v>
      </c>
    </row>
    <row r="1933" customFormat="false" ht="15" hidden="true" customHeight="false" outlineLevel="0" collapsed="false">
      <c r="A1933" s="0" t="s">
        <v>3834</v>
      </c>
      <c r="B1933" s="0" t="s">
        <v>3835</v>
      </c>
      <c r="C1933" s="0" t="n">
        <v>3222</v>
      </c>
      <c r="D1933" s="0" t="s">
        <v>3154</v>
      </c>
      <c r="E1933" s="0" t="n">
        <v>31</v>
      </c>
      <c r="G1933" s="0" t="n">
        <v>0</v>
      </c>
      <c r="H1933" s="0" t="n">
        <v>49</v>
      </c>
      <c r="I1933" s="0" t="n">
        <v>0</v>
      </c>
      <c r="J1933" s="0" t="n">
        <f aca="false">(I1933*0)</f>
        <v>0</v>
      </c>
      <c r="K1933" s="0" t="n">
        <v>0</v>
      </c>
      <c r="L1933" s="0" t="n">
        <v>0</v>
      </c>
      <c r="M1933" s="0" t="n">
        <f aca="false">(E1933 * F1933)+G1933+H1933-J1933+K1933+L1933</f>
        <v>49</v>
      </c>
    </row>
    <row r="1934" customFormat="false" ht="15" hidden="true" customHeight="false" outlineLevel="0" collapsed="false">
      <c r="A1934" s="0" t="s">
        <v>3836</v>
      </c>
      <c r="B1934" s="0" t="s">
        <v>3837</v>
      </c>
      <c r="C1934" s="0" t="n">
        <v>3223</v>
      </c>
      <c r="D1934" s="0" t="s">
        <v>3154</v>
      </c>
      <c r="E1934" s="0" t="n">
        <v>31</v>
      </c>
      <c r="G1934" s="0" t="n">
        <v>0</v>
      </c>
      <c r="H1934" s="0" t="n">
        <v>175</v>
      </c>
      <c r="I1934" s="0" t="n">
        <v>0</v>
      </c>
      <c r="J1934" s="0" t="n">
        <f aca="false">(I1934*0)</f>
        <v>0</v>
      </c>
      <c r="K1934" s="0" t="n">
        <v>0</v>
      </c>
      <c r="L1934" s="0" t="n">
        <v>0</v>
      </c>
      <c r="M1934" s="0" t="n">
        <f aca="false">(E1934 * F1934)+G1934+H1934-J1934+K1934+L1934</f>
        <v>175</v>
      </c>
    </row>
    <row r="1935" customFormat="false" ht="15" hidden="true" customHeight="false" outlineLevel="0" collapsed="false">
      <c r="A1935" s="0" t="s">
        <v>3838</v>
      </c>
      <c r="B1935" s="0" t="s">
        <v>3839</v>
      </c>
      <c r="C1935" s="0" t="n">
        <v>3224</v>
      </c>
      <c r="D1935" s="0" t="s">
        <v>3154</v>
      </c>
      <c r="E1935" s="0" t="n">
        <v>31</v>
      </c>
      <c r="G1935" s="0" t="n">
        <v>0</v>
      </c>
      <c r="H1935" s="0" t="n">
        <v>0</v>
      </c>
      <c r="I1935" s="0" t="n">
        <v>0</v>
      </c>
      <c r="J1935" s="0" t="n">
        <f aca="false">(I1935*0)</f>
        <v>0</v>
      </c>
      <c r="K1935" s="0" t="n">
        <v>0</v>
      </c>
      <c r="L1935" s="0" t="n">
        <v>0</v>
      </c>
      <c r="M1935" s="0" t="n">
        <f aca="false">(E1935 * F1935)+G1935+H1935-J1935+K1935+L1935</f>
        <v>0</v>
      </c>
    </row>
    <row r="1936" customFormat="false" ht="15" hidden="true" customHeight="false" outlineLevel="0" collapsed="false">
      <c r="A1936" s="0" t="s">
        <v>3840</v>
      </c>
      <c r="B1936" s="0" t="s">
        <v>3841</v>
      </c>
      <c r="C1936" s="0" t="n">
        <v>3225</v>
      </c>
      <c r="D1936" s="0" t="s">
        <v>3154</v>
      </c>
      <c r="E1936" s="0" t="n">
        <v>31</v>
      </c>
      <c r="G1936" s="0" t="n">
        <v>0</v>
      </c>
      <c r="H1936" s="0" t="n">
        <v>15</v>
      </c>
      <c r="I1936" s="0" t="n">
        <v>0</v>
      </c>
      <c r="J1936" s="0" t="n">
        <f aca="false">(I1936*0)</f>
        <v>0</v>
      </c>
      <c r="K1936" s="0" t="n">
        <v>0</v>
      </c>
      <c r="L1936" s="0" t="n">
        <v>0</v>
      </c>
      <c r="M1936" s="0" t="n">
        <f aca="false">(E1936 * F1936)+G1936+H1936-J1936+K1936+L1936</f>
        <v>15</v>
      </c>
    </row>
    <row r="1937" customFormat="false" ht="15" hidden="true" customHeight="false" outlineLevel="0" collapsed="false">
      <c r="A1937" s="0" t="s">
        <v>3842</v>
      </c>
      <c r="B1937" s="0" t="s">
        <v>3843</v>
      </c>
      <c r="C1937" s="0" t="n">
        <v>3226</v>
      </c>
      <c r="D1937" s="0" t="s">
        <v>3154</v>
      </c>
      <c r="E1937" s="0" t="n">
        <v>31</v>
      </c>
      <c r="G1937" s="0" t="n">
        <v>0</v>
      </c>
      <c r="H1937" s="0" t="n">
        <v>0</v>
      </c>
      <c r="I1937" s="0" t="n">
        <v>0</v>
      </c>
      <c r="J1937" s="0" t="n">
        <f aca="false">(I1937*0)</f>
        <v>0</v>
      </c>
      <c r="K1937" s="0" t="n">
        <v>0</v>
      </c>
      <c r="L1937" s="0" t="n">
        <v>0</v>
      </c>
      <c r="M1937" s="0" t="n">
        <f aca="false">(E1937 * F1937)+G1937+H1937-J1937+K1937+L1937</f>
        <v>0</v>
      </c>
    </row>
    <row r="1938" customFormat="false" ht="15" hidden="true" customHeight="false" outlineLevel="0" collapsed="false">
      <c r="A1938" s="0" t="s">
        <v>3844</v>
      </c>
      <c r="B1938" s="0" t="s">
        <v>3845</v>
      </c>
      <c r="C1938" s="0" t="n">
        <v>3227</v>
      </c>
      <c r="D1938" s="0" t="s">
        <v>3154</v>
      </c>
      <c r="E1938" s="0" t="n">
        <v>31</v>
      </c>
      <c r="G1938" s="0" t="n">
        <v>0</v>
      </c>
      <c r="H1938" s="0" t="n">
        <v>42</v>
      </c>
      <c r="I1938" s="0" t="n">
        <v>0</v>
      </c>
      <c r="J1938" s="0" t="n">
        <f aca="false">(I1938*0)</f>
        <v>0</v>
      </c>
      <c r="K1938" s="0" t="n">
        <v>0</v>
      </c>
      <c r="L1938" s="0" t="n">
        <v>0</v>
      </c>
      <c r="M1938" s="0" t="n">
        <f aca="false">(E1938 * F1938)+G1938+H1938-J1938+K1938+L1938</f>
        <v>42</v>
      </c>
    </row>
    <row r="1939" customFormat="false" ht="15" hidden="true" customHeight="false" outlineLevel="0" collapsed="false">
      <c r="A1939" s="0" t="s">
        <v>3846</v>
      </c>
      <c r="B1939" s="0" t="s">
        <v>3847</v>
      </c>
      <c r="C1939" s="0" t="n">
        <v>3228</v>
      </c>
      <c r="D1939" s="0" t="s">
        <v>3154</v>
      </c>
      <c r="E1939" s="0" t="n">
        <v>31</v>
      </c>
      <c r="G1939" s="0" t="n">
        <v>0</v>
      </c>
      <c r="H1939" s="0" t="n">
        <v>645</v>
      </c>
      <c r="I1939" s="0" t="n">
        <v>0</v>
      </c>
      <c r="J1939" s="0" t="n">
        <f aca="false">(I1939*0)</f>
        <v>0</v>
      </c>
      <c r="K1939" s="0" t="n">
        <v>0</v>
      </c>
      <c r="L1939" s="0" t="n">
        <v>0</v>
      </c>
      <c r="M1939" s="0" t="n">
        <f aca="false">(E1939 * F1939)+G1939+H1939-J1939+K1939+L1939</f>
        <v>645</v>
      </c>
    </row>
    <row r="1940" customFormat="false" ht="15" hidden="true" customHeight="false" outlineLevel="0" collapsed="false">
      <c r="A1940" s="0" t="s">
        <v>3848</v>
      </c>
      <c r="B1940" s="0" t="s">
        <v>3849</v>
      </c>
      <c r="C1940" s="0" t="n">
        <v>3229</v>
      </c>
      <c r="D1940" s="0" t="s">
        <v>3154</v>
      </c>
      <c r="E1940" s="0" t="n">
        <v>31</v>
      </c>
      <c r="G1940" s="0" t="n">
        <v>0</v>
      </c>
      <c r="H1940" s="0" t="n">
        <v>0</v>
      </c>
      <c r="I1940" s="0" t="n">
        <v>0</v>
      </c>
      <c r="J1940" s="0" t="n">
        <f aca="false">(I1940*0)</f>
        <v>0</v>
      </c>
      <c r="K1940" s="0" t="n">
        <v>0</v>
      </c>
      <c r="L1940" s="0" t="n">
        <v>0</v>
      </c>
      <c r="M1940" s="0" t="n">
        <f aca="false">(E1940 * F1940)+G1940+H1940-J1940+K1940+L1940</f>
        <v>0</v>
      </c>
    </row>
    <row r="1941" customFormat="false" ht="15" hidden="true" customHeight="false" outlineLevel="0" collapsed="false">
      <c r="A1941" s="0" t="s">
        <v>3850</v>
      </c>
      <c r="B1941" s="0" t="s">
        <v>3851</v>
      </c>
      <c r="C1941" s="0" t="n">
        <v>3230</v>
      </c>
      <c r="D1941" s="0" t="s">
        <v>3154</v>
      </c>
      <c r="E1941" s="0" t="n">
        <v>31</v>
      </c>
      <c r="G1941" s="0" t="n">
        <v>0</v>
      </c>
      <c r="H1941" s="0" t="n">
        <v>250</v>
      </c>
      <c r="I1941" s="0" t="n">
        <v>0</v>
      </c>
      <c r="J1941" s="0" t="n">
        <f aca="false">(I1941*0)</f>
        <v>0</v>
      </c>
      <c r="K1941" s="0" t="n">
        <v>0</v>
      </c>
      <c r="L1941" s="0" t="n">
        <v>0</v>
      </c>
      <c r="M1941" s="0" t="n">
        <f aca="false">(E1941 * F1941)+G1941+H1941-J1941+K1941+L1941</f>
        <v>250</v>
      </c>
    </row>
    <row r="1942" customFormat="false" ht="15" hidden="true" customHeight="false" outlineLevel="0" collapsed="false">
      <c r="A1942" s="0" t="s">
        <v>3852</v>
      </c>
      <c r="B1942" s="0" t="s">
        <v>3853</v>
      </c>
      <c r="C1942" s="0" t="n">
        <v>3231</v>
      </c>
      <c r="D1942" s="0" t="s">
        <v>3154</v>
      </c>
      <c r="E1942" s="0" t="n">
        <v>31</v>
      </c>
      <c r="G1942" s="0" t="n">
        <v>0</v>
      </c>
      <c r="H1942" s="0" t="n">
        <v>367</v>
      </c>
      <c r="I1942" s="0" t="n">
        <v>0</v>
      </c>
      <c r="J1942" s="0" t="n">
        <f aca="false">(I1942*0)</f>
        <v>0</v>
      </c>
      <c r="K1942" s="0" t="n">
        <v>0</v>
      </c>
      <c r="L1942" s="0" t="n">
        <v>0</v>
      </c>
      <c r="M1942" s="0" t="n">
        <f aca="false">(E1942 * F1942)+G1942+H1942-J1942+K1942+L1942</f>
        <v>367</v>
      </c>
    </row>
    <row r="1943" customFormat="false" ht="15" hidden="true" customHeight="false" outlineLevel="0" collapsed="false">
      <c r="A1943" s="0" t="s">
        <v>3854</v>
      </c>
      <c r="B1943" s="0" t="s">
        <v>3855</v>
      </c>
      <c r="C1943" s="0" t="n">
        <v>3232</v>
      </c>
      <c r="D1943" s="0" t="s">
        <v>3154</v>
      </c>
      <c r="E1943" s="0" t="n">
        <v>31</v>
      </c>
      <c r="G1943" s="0" t="n">
        <v>0</v>
      </c>
      <c r="H1943" s="0" t="n">
        <v>72</v>
      </c>
      <c r="I1943" s="0" t="n">
        <v>0</v>
      </c>
      <c r="J1943" s="0" t="n">
        <f aca="false">(I1943*0)</f>
        <v>0</v>
      </c>
      <c r="K1943" s="0" t="n">
        <v>0</v>
      </c>
      <c r="L1943" s="0" t="n">
        <v>0</v>
      </c>
      <c r="M1943" s="0" t="n">
        <f aca="false">(E1943 * F1943)+G1943+H1943-J1943+K1943+L1943</f>
        <v>72</v>
      </c>
    </row>
    <row r="1944" customFormat="false" ht="15" hidden="true" customHeight="false" outlineLevel="0" collapsed="false">
      <c r="A1944" s="0" t="s">
        <v>3856</v>
      </c>
      <c r="B1944" s="0" t="s">
        <v>3857</v>
      </c>
      <c r="C1944" s="0" t="n">
        <v>3233</v>
      </c>
      <c r="D1944" s="0" t="s">
        <v>3154</v>
      </c>
      <c r="E1944" s="0" t="n">
        <v>31</v>
      </c>
      <c r="G1944" s="0" t="n">
        <v>0</v>
      </c>
      <c r="H1944" s="0" t="n">
        <v>0</v>
      </c>
      <c r="I1944" s="0" t="n">
        <v>0</v>
      </c>
      <c r="J1944" s="0" t="n">
        <f aca="false">(I1944*0)</f>
        <v>0</v>
      </c>
      <c r="K1944" s="0" t="n">
        <v>0</v>
      </c>
      <c r="L1944" s="0" t="n">
        <v>0</v>
      </c>
      <c r="M1944" s="0" t="n">
        <f aca="false">(E1944 * F1944)+G1944+H1944-J1944+K1944+L1944</f>
        <v>0</v>
      </c>
    </row>
    <row r="1945" customFormat="false" ht="15" hidden="true" customHeight="false" outlineLevel="0" collapsed="false">
      <c r="A1945" s="0" t="s">
        <v>3858</v>
      </c>
      <c r="B1945" s="0" t="s">
        <v>3859</v>
      </c>
      <c r="C1945" s="0" t="n">
        <v>3234</v>
      </c>
      <c r="D1945" s="0" t="s">
        <v>3154</v>
      </c>
      <c r="E1945" s="0" t="n">
        <v>31</v>
      </c>
      <c r="G1945" s="0" t="n">
        <v>0</v>
      </c>
      <c r="H1945" s="0" t="n">
        <v>340</v>
      </c>
      <c r="I1945" s="0" t="n">
        <v>0</v>
      </c>
      <c r="J1945" s="0" t="n">
        <f aca="false">(I1945*0)</f>
        <v>0</v>
      </c>
      <c r="K1945" s="0" t="n">
        <v>0</v>
      </c>
      <c r="L1945" s="0" t="n">
        <v>0</v>
      </c>
      <c r="M1945" s="0" t="n">
        <f aca="false">(E1945 * F1945)+G1945+H1945-J1945+K1945+L1945</f>
        <v>340</v>
      </c>
    </row>
    <row r="1946" customFormat="false" ht="15" hidden="true" customHeight="false" outlineLevel="0" collapsed="false">
      <c r="A1946" s="0" t="s">
        <v>3860</v>
      </c>
      <c r="B1946" s="0" t="s">
        <v>3861</v>
      </c>
      <c r="C1946" s="0" t="n">
        <v>3235</v>
      </c>
      <c r="D1946" s="0" t="s">
        <v>3154</v>
      </c>
      <c r="E1946" s="0" t="n">
        <v>31</v>
      </c>
      <c r="G1946" s="0" t="n">
        <v>0</v>
      </c>
      <c r="H1946" s="0" t="n">
        <v>40</v>
      </c>
      <c r="I1946" s="0" t="n">
        <v>0</v>
      </c>
      <c r="J1946" s="0" t="n">
        <f aca="false">(I1946*0)</f>
        <v>0</v>
      </c>
      <c r="K1946" s="0" t="n">
        <v>0</v>
      </c>
      <c r="L1946" s="0" t="n">
        <v>0</v>
      </c>
      <c r="M1946" s="0" t="n">
        <f aca="false">(E1946 * F1946)+G1946+H1946-J1946+K1946+L1946</f>
        <v>40</v>
      </c>
    </row>
    <row r="1947" customFormat="false" ht="15" hidden="true" customHeight="false" outlineLevel="0" collapsed="false">
      <c r="A1947" s="0" t="s">
        <v>3862</v>
      </c>
      <c r="B1947" s="0" t="s">
        <v>3863</v>
      </c>
      <c r="C1947" s="0" t="n">
        <v>3236</v>
      </c>
      <c r="D1947" s="0" t="s">
        <v>3154</v>
      </c>
      <c r="E1947" s="0" t="n">
        <v>31</v>
      </c>
      <c r="G1947" s="0" t="n">
        <v>0</v>
      </c>
      <c r="H1947" s="0" t="n">
        <v>0</v>
      </c>
      <c r="I1947" s="0" t="n">
        <v>0</v>
      </c>
      <c r="J1947" s="0" t="n">
        <f aca="false">(I1947*0)</f>
        <v>0</v>
      </c>
      <c r="K1947" s="0" t="n">
        <v>0</v>
      </c>
      <c r="L1947" s="0" t="n">
        <v>0</v>
      </c>
      <c r="M1947" s="0" t="n">
        <f aca="false">(E1947 * F1947)+G1947+H1947-J1947+K1947+L1947</f>
        <v>0</v>
      </c>
    </row>
    <row r="1948" customFormat="false" ht="15" hidden="true" customHeight="false" outlineLevel="0" collapsed="false">
      <c r="A1948" s="0" t="s">
        <v>3864</v>
      </c>
      <c r="B1948" s="0" t="s">
        <v>3865</v>
      </c>
      <c r="C1948" s="0" t="n">
        <v>3238</v>
      </c>
      <c r="D1948" s="0" t="s">
        <v>3154</v>
      </c>
      <c r="E1948" s="0" t="n">
        <v>31</v>
      </c>
      <c r="G1948" s="0" t="n">
        <v>0</v>
      </c>
      <c r="H1948" s="0" t="n">
        <v>1005</v>
      </c>
      <c r="I1948" s="0" t="n">
        <v>0</v>
      </c>
      <c r="J1948" s="0" t="n">
        <f aca="false">(I1948*0)</f>
        <v>0</v>
      </c>
      <c r="K1948" s="0" t="n">
        <v>0</v>
      </c>
      <c r="L1948" s="0" t="n">
        <v>0</v>
      </c>
      <c r="M1948" s="0" t="n">
        <f aca="false">(E1948 * F1948)+G1948+H1948-J1948+K1948+L1948</f>
        <v>1005</v>
      </c>
    </row>
    <row r="1949" customFormat="false" ht="15" hidden="true" customHeight="false" outlineLevel="0" collapsed="false">
      <c r="A1949" s="0" t="s">
        <v>3866</v>
      </c>
      <c r="B1949" s="0" t="s">
        <v>3867</v>
      </c>
      <c r="C1949" s="0" t="n">
        <v>3239</v>
      </c>
      <c r="D1949" s="0" t="s">
        <v>3154</v>
      </c>
      <c r="E1949" s="0" t="n">
        <v>31</v>
      </c>
      <c r="G1949" s="0" t="n">
        <v>0</v>
      </c>
      <c r="H1949" s="0" t="n">
        <v>57</v>
      </c>
      <c r="I1949" s="0" t="n">
        <v>0</v>
      </c>
      <c r="J1949" s="0" t="n">
        <f aca="false">(I1949*0)</f>
        <v>0</v>
      </c>
      <c r="K1949" s="0" t="n">
        <v>0</v>
      </c>
      <c r="L1949" s="0" t="n">
        <v>0</v>
      </c>
      <c r="M1949" s="0" t="n">
        <f aca="false">(E1949 * F1949)+G1949+H1949-J1949+K1949+L1949</f>
        <v>57</v>
      </c>
    </row>
    <row r="1950" customFormat="false" ht="15" hidden="true" customHeight="false" outlineLevel="0" collapsed="false">
      <c r="A1950" s="0" t="s">
        <v>3868</v>
      </c>
      <c r="B1950" s="0" t="s">
        <v>3869</v>
      </c>
      <c r="C1950" s="0" t="n">
        <v>3240</v>
      </c>
      <c r="D1950" s="0" t="s">
        <v>3154</v>
      </c>
      <c r="E1950" s="0" t="n">
        <v>31</v>
      </c>
      <c r="G1950" s="0" t="n">
        <v>0</v>
      </c>
      <c r="H1950" s="0" t="n">
        <v>130</v>
      </c>
      <c r="I1950" s="0" t="n">
        <v>0</v>
      </c>
      <c r="J1950" s="0" t="n">
        <f aca="false">(I1950*0)</f>
        <v>0</v>
      </c>
      <c r="K1950" s="0" t="n">
        <v>0</v>
      </c>
      <c r="L1950" s="0" t="n">
        <v>0</v>
      </c>
      <c r="M1950" s="0" t="n">
        <f aca="false">(E1950 * F1950)+G1950+H1950-J1950+K1950+L1950</f>
        <v>130</v>
      </c>
    </row>
    <row r="1951" customFormat="false" ht="15" hidden="true" customHeight="false" outlineLevel="0" collapsed="false">
      <c r="A1951" s="0" t="s">
        <v>3870</v>
      </c>
      <c r="B1951" s="0" t="s">
        <v>3871</v>
      </c>
      <c r="C1951" s="0" t="n">
        <v>3241</v>
      </c>
      <c r="D1951" s="0" t="s">
        <v>3154</v>
      </c>
      <c r="E1951" s="0" t="n">
        <v>31</v>
      </c>
      <c r="G1951" s="0" t="n">
        <v>0</v>
      </c>
      <c r="H1951" s="0" t="n">
        <v>50</v>
      </c>
      <c r="I1951" s="0" t="n">
        <v>0</v>
      </c>
      <c r="J1951" s="0" t="n">
        <f aca="false">(I1951*0)</f>
        <v>0</v>
      </c>
      <c r="K1951" s="0" t="n">
        <v>0</v>
      </c>
      <c r="L1951" s="0" t="n">
        <v>0</v>
      </c>
      <c r="M1951" s="0" t="n">
        <f aca="false">(E1951 * F1951)+G1951+H1951-J1951+K1951+L1951</f>
        <v>50</v>
      </c>
    </row>
    <row r="1952" customFormat="false" ht="15" hidden="true" customHeight="false" outlineLevel="0" collapsed="false">
      <c r="A1952" s="0" t="s">
        <v>3872</v>
      </c>
      <c r="B1952" s="0" t="s">
        <v>3873</v>
      </c>
      <c r="C1952" s="0" t="n">
        <v>3242</v>
      </c>
      <c r="D1952" s="0" t="s">
        <v>3154</v>
      </c>
      <c r="E1952" s="0" t="n">
        <v>31</v>
      </c>
      <c r="G1952" s="0" t="n">
        <v>0</v>
      </c>
      <c r="H1952" s="0" t="n">
        <v>0</v>
      </c>
      <c r="I1952" s="0" t="n">
        <v>0</v>
      </c>
      <c r="J1952" s="0" t="n">
        <f aca="false">(I1952*0)</f>
        <v>0</v>
      </c>
      <c r="K1952" s="0" t="n">
        <v>0</v>
      </c>
      <c r="L1952" s="0" t="n">
        <v>0</v>
      </c>
      <c r="M1952" s="0" t="n">
        <f aca="false">(E1952 * F1952)+G1952+H1952-J1952+K1952+L1952</f>
        <v>0</v>
      </c>
    </row>
    <row r="1953" customFormat="false" ht="15" hidden="true" customHeight="false" outlineLevel="0" collapsed="false">
      <c r="A1953" s="0" t="s">
        <v>3874</v>
      </c>
      <c r="B1953" s="0" t="s">
        <v>3875</v>
      </c>
      <c r="C1953" s="0" t="n">
        <v>3243</v>
      </c>
      <c r="D1953" s="0" t="s">
        <v>3154</v>
      </c>
      <c r="E1953" s="0" t="n">
        <v>31</v>
      </c>
      <c r="G1953" s="0" t="n">
        <v>0</v>
      </c>
      <c r="H1953" s="0" t="n">
        <v>0</v>
      </c>
      <c r="I1953" s="0" t="n">
        <v>0</v>
      </c>
      <c r="J1953" s="0" t="n">
        <f aca="false">(I1953*0)</f>
        <v>0</v>
      </c>
      <c r="K1953" s="0" t="n">
        <v>0</v>
      </c>
      <c r="L1953" s="0" t="n">
        <v>0</v>
      </c>
      <c r="M1953" s="0" t="n">
        <f aca="false">(E1953 * F1953)+G1953+H1953-J1953+K1953+L1953</f>
        <v>0</v>
      </c>
    </row>
    <row r="1954" customFormat="false" ht="15" hidden="true" customHeight="false" outlineLevel="0" collapsed="false">
      <c r="A1954" s="0" t="s">
        <v>3876</v>
      </c>
      <c r="B1954" s="0" t="s">
        <v>3877</v>
      </c>
      <c r="C1954" s="0" t="n">
        <v>3244</v>
      </c>
      <c r="D1954" s="0" t="s">
        <v>3154</v>
      </c>
      <c r="E1954" s="0" t="n">
        <v>31</v>
      </c>
      <c r="G1954" s="0" t="n">
        <v>0</v>
      </c>
      <c r="H1954" s="0" t="n">
        <v>0</v>
      </c>
      <c r="I1954" s="0" t="n">
        <v>0</v>
      </c>
      <c r="J1954" s="0" t="n">
        <f aca="false">(I1954*0)</f>
        <v>0</v>
      </c>
      <c r="K1954" s="0" t="n">
        <v>0</v>
      </c>
      <c r="L1954" s="0" t="n">
        <v>0</v>
      </c>
      <c r="M1954" s="0" t="n">
        <f aca="false">(E1954 * F1954)+G1954+H1954-J1954+K1954+L1954</f>
        <v>0</v>
      </c>
    </row>
    <row r="1955" customFormat="false" ht="15" hidden="true" customHeight="false" outlineLevel="0" collapsed="false">
      <c r="A1955" s="0" t="s">
        <v>3878</v>
      </c>
      <c r="B1955" s="0" t="s">
        <v>3879</v>
      </c>
      <c r="C1955" s="0" t="n">
        <v>3245</v>
      </c>
      <c r="D1955" s="0" t="s">
        <v>3154</v>
      </c>
      <c r="E1955" s="0" t="n">
        <v>31</v>
      </c>
      <c r="G1955" s="0" t="n">
        <v>0</v>
      </c>
      <c r="H1955" s="0" t="n">
        <v>115</v>
      </c>
      <c r="I1955" s="0" t="n">
        <v>0</v>
      </c>
      <c r="J1955" s="0" t="n">
        <f aca="false">(I1955*0)</f>
        <v>0</v>
      </c>
      <c r="K1955" s="0" t="n">
        <v>0</v>
      </c>
      <c r="L1955" s="0" t="n">
        <v>0</v>
      </c>
      <c r="M1955" s="0" t="n">
        <f aca="false">(E1955 * F1955)+G1955+H1955-J1955+K1955+L1955</f>
        <v>115</v>
      </c>
    </row>
    <row r="1956" customFormat="false" ht="15" hidden="true" customHeight="false" outlineLevel="0" collapsed="false">
      <c r="A1956" s="0" t="s">
        <v>3880</v>
      </c>
      <c r="B1956" s="0" t="s">
        <v>3881</v>
      </c>
      <c r="C1956" s="0" t="n">
        <v>3246</v>
      </c>
      <c r="D1956" s="0" t="s">
        <v>3154</v>
      </c>
      <c r="E1956" s="0" t="n">
        <v>31</v>
      </c>
      <c r="G1956" s="0" t="n">
        <v>0</v>
      </c>
      <c r="H1956" s="0" t="n">
        <v>480</v>
      </c>
      <c r="I1956" s="0" t="n">
        <v>0</v>
      </c>
      <c r="J1956" s="0" t="n">
        <f aca="false">(I1956*0)</f>
        <v>0</v>
      </c>
      <c r="K1956" s="0" t="n">
        <v>0</v>
      </c>
      <c r="L1956" s="0" t="n">
        <v>0</v>
      </c>
      <c r="M1956" s="0" t="n">
        <f aca="false">(E1956 * F1956)+G1956+H1956-J1956+K1956+L1956</f>
        <v>480</v>
      </c>
    </row>
    <row r="1957" customFormat="false" ht="15" hidden="true" customHeight="false" outlineLevel="0" collapsed="false">
      <c r="A1957" s="0" t="s">
        <v>3882</v>
      </c>
      <c r="B1957" s="0" t="s">
        <v>3883</v>
      </c>
      <c r="C1957" s="0" t="n">
        <v>3247</v>
      </c>
      <c r="D1957" s="0" t="s">
        <v>3154</v>
      </c>
      <c r="E1957" s="0" t="n">
        <v>31</v>
      </c>
      <c r="G1957" s="0" t="n">
        <v>0</v>
      </c>
      <c r="H1957" s="0" t="n">
        <v>148</v>
      </c>
      <c r="I1957" s="0" t="n">
        <v>0</v>
      </c>
      <c r="J1957" s="0" t="n">
        <f aca="false">(I1957*0)</f>
        <v>0</v>
      </c>
      <c r="K1957" s="0" t="n">
        <v>0</v>
      </c>
      <c r="L1957" s="0" t="n">
        <v>0</v>
      </c>
      <c r="M1957" s="0" t="n">
        <f aca="false">(E1957 * F1957)+G1957+H1957-J1957+K1957+L1957</f>
        <v>148</v>
      </c>
    </row>
    <row r="1958" customFormat="false" ht="15" hidden="true" customHeight="false" outlineLevel="0" collapsed="false">
      <c r="A1958" s="0" t="s">
        <v>3884</v>
      </c>
      <c r="B1958" s="0" t="s">
        <v>3885</v>
      </c>
      <c r="C1958" s="0" t="n">
        <v>3249</v>
      </c>
      <c r="D1958" s="0" t="s">
        <v>3154</v>
      </c>
      <c r="E1958" s="0" t="n">
        <v>31</v>
      </c>
      <c r="G1958" s="0" t="n">
        <v>0</v>
      </c>
      <c r="H1958" s="0" t="n">
        <v>0</v>
      </c>
      <c r="I1958" s="0" t="n">
        <v>0</v>
      </c>
      <c r="J1958" s="0" t="n">
        <f aca="false">(I1958*0)</f>
        <v>0</v>
      </c>
      <c r="K1958" s="0" t="n">
        <v>0</v>
      </c>
      <c r="L1958" s="0" t="n">
        <v>0</v>
      </c>
      <c r="M1958" s="0" t="n">
        <f aca="false">(E1958 * F1958)+G1958+H1958-J1958+K1958+L1958</f>
        <v>0</v>
      </c>
    </row>
    <row r="1959" customFormat="false" ht="15" hidden="true" customHeight="false" outlineLevel="0" collapsed="false">
      <c r="A1959" s="0" t="s">
        <v>3886</v>
      </c>
      <c r="B1959" s="0" t="s">
        <v>3887</v>
      </c>
      <c r="C1959" s="0" t="n">
        <v>3250</v>
      </c>
      <c r="D1959" s="0" t="s">
        <v>3154</v>
      </c>
      <c r="E1959" s="0" t="n">
        <v>31</v>
      </c>
      <c r="G1959" s="0" t="n">
        <v>0</v>
      </c>
      <c r="H1959" s="0" t="n">
        <v>169</v>
      </c>
      <c r="I1959" s="0" t="n">
        <v>0</v>
      </c>
      <c r="J1959" s="0" t="n">
        <f aca="false">(I1959*0)</f>
        <v>0</v>
      </c>
      <c r="K1959" s="0" t="n">
        <v>0</v>
      </c>
      <c r="L1959" s="0" t="n">
        <v>0</v>
      </c>
      <c r="M1959" s="0" t="n">
        <f aca="false">(E1959 * F1959)+G1959+H1959-J1959+K1959+L1959</f>
        <v>169</v>
      </c>
    </row>
    <row r="1960" customFormat="false" ht="15" hidden="true" customHeight="false" outlineLevel="0" collapsed="false">
      <c r="A1960" s="0" t="s">
        <v>3888</v>
      </c>
      <c r="B1960" s="0" t="s">
        <v>3889</v>
      </c>
      <c r="C1960" s="0" t="n">
        <v>3251</v>
      </c>
      <c r="D1960" s="0" t="s">
        <v>3154</v>
      </c>
      <c r="E1960" s="0" t="n">
        <v>31</v>
      </c>
      <c r="G1960" s="0" t="n">
        <v>0</v>
      </c>
      <c r="H1960" s="0" t="n">
        <v>120</v>
      </c>
      <c r="I1960" s="0" t="n">
        <v>0</v>
      </c>
      <c r="J1960" s="0" t="n">
        <f aca="false">(I1960*0)</f>
        <v>0</v>
      </c>
      <c r="K1960" s="0" t="n">
        <v>0</v>
      </c>
      <c r="L1960" s="0" t="n">
        <v>0</v>
      </c>
      <c r="M1960" s="0" t="n">
        <f aca="false">(E1960 * F1960)+G1960+H1960-J1960+K1960+L1960</f>
        <v>120</v>
      </c>
    </row>
    <row r="1961" customFormat="false" ht="15" hidden="true" customHeight="false" outlineLevel="0" collapsed="false">
      <c r="A1961" s="0" t="s">
        <v>3890</v>
      </c>
      <c r="B1961" s="0" t="s">
        <v>1450</v>
      </c>
      <c r="C1961" s="0" t="n">
        <v>3252</v>
      </c>
      <c r="D1961" s="0" t="s">
        <v>3154</v>
      </c>
      <c r="E1961" s="0" t="n">
        <v>31</v>
      </c>
      <c r="G1961" s="0" t="n">
        <v>0</v>
      </c>
      <c r="H1961" s="0" t="n">
        <v>280</v>
      </c>
      <c r="I1961" s="0" t="n">
        <v>0</v>
      </c>
      <c r="J1961" s="0" t="n">
        <f aca="false">(I1961*0)</f>
        <v>0</v>
      </c>
      <c r="K1961" s="0" t="n">
        <v>0</v>
      </c>
      <c r="L1961" s="0" t="n">
        <v>0</v>
      </c>
      <c r="M1961" s="0" t="n">
        <f aca="false">(E1961 * F1961)+G1961+H1961-J1961+K1961+L1961</f>
        <v>280</v>
      </c>
    </row>
    <row r="1962" customFormat="false" ht="15" hidden="true" customHeight="false" outlineLevel="0" collapsed="false">
      <c r="A1962" s="0" t="s">
        <v>3891</v>
      </c>
      <c r="B1962" s="0" t="s">
        <v>3892</v>
      </c>
      <c r="C1962" s="0" t="n">
        <v>3253</v>
      </c>
      <c r="D1962" s="0" t="s">
        <v>3154</v>
      </c>
      <c r="E1962" s="0" t="n">
        <v>31</v>
      </c>
      <c r="G1962" s="0" t="n">
        <v>0</v>
      </c>
      <c r="H1962" s="0" t="n">
        <v>53</v>
      </c>
      <c r="I1962" s="0" t="n">
        <v>0</v>
      </c>
      <c r="J1962" s="0" t="n">
        <f aca="false">(I1962*0)</f>
        <v>0</v>
      </c>
      <c r="K1962" s="0" t="n">
        <v>0</v>
      </c>
      <c r="L1962" s="0" t="n">
        <v>0</v>
      </c>
      <c r="M1962" s="0" t="n">
        <f aca="false">(E1962 * F1962)+G1962+H1962-J1962+K1962+L1962</f>
        <v>53</v>
      </c>
    </row>
    <row r="1963" customFormat="false" ht="15" hidden="true" customHeight="false" outlineLevel="0" collapsed="false">
      <c r="A1963" s="0" t="s">
        <v>3893</v>
      </c>
      <c r="B1963" s="0" t="s">
        <v>3894</v>
      </c>
      <c r="C1963" s="0" t="n">
        <v>3254</v>
      </c>
      <c r="D1963" s="0" t="s">
        <v>3154</v>
      </c>
      <c r="E1963" s="0" t="n">
        <v>31</v>
      </c>
      <c r="G1963" s="0" t="n">
        <v>0</v>
      </c>
      <c r="H1963" s="0" t="n">
        <v>0</v>
      </c>
      <c r="I1963" s="0" t="n">
        <v>0</v>
      </c>
      <c r="J1963" s="0" t="n">
        <f aca="false">(I1963*0)</f>
        <v>0</v>
      </c>
      <c r="K1963" s="0" t="n">
        <v>0</v>
      </c>
      <c r="L1963" s="0" t="n">
        <v>0</v>
      </c>
      <c r="M1963" s="0" t="n">
        <f aca="false">(E1963 * F1963)+G1963+H1963-J1963+K1963+L1963</f>
        <v>0</v>
      </c>
    </row>
    <row r="1964" customFormat="false" ht="15" hidden="true" customHeight="false" outlineLevel="0" collapsed="false">
      <c r="A1964" s="0" t="s">
        <v>3895</v>
      </c>
      <c r="B1964" s="0" t="s">
        <v>3896</v>
      </c>
      <c r="C1964" s="0" t="n">
        <v>3255</v>
      </c>
      <c r="D1964" s="0" t="s">
        <v>3154</v>
      </c>
      <c r="E1964" s="0" t="n">
        <v>31</v>
      </c>
      <c r="G1964" s="0" t="n">
        <v>0</v>
      </c>
      <c r="H1964" s="0" t="n">
        <v>0</v>
      </c>
      <c r="I1964" s="0" t="n">
        <v>0</v>
      </c>
      <c r="J1964" s="0" t="n">
        <f aca="false">(I1964*0)</f>
        <v>0</v>
      </c>
      <c r="K1964" s="0" t="n">
        <v>0</v>
      </c>
      <c r="L1964" s="0" t="n">
        <v>0</v>
      </c>
      <c r="M1964" s="0" t="n">
        <f aca="false">(E1964 * F1964)+G1964+H1964-J1964+K1964+L1964</f>
        <v>0</v>
      </c>
    </row>
    <row r="1965" customFormat="false" ht="15" hidden="true" customHeight="false" outlineLevel="0" collapsed="false">
      <c r="A1965" s="0" t="s">
        <v>3897</v>
      </c>
      <c r="B1965" s="0" t="s">
        <v>3898</v>
      </c>
      <c r="C1965" s="0" t="n">
        <v>3256</v>
      </c>
      <c r="D1965" s="0" t="s">
        <v>3154</v>
      </c>
      <c r="E1965" s="0" t="n">
        <v>31</v>
      </c>
      <c r="G1965" s="0" t="n">
        <v>0</v>
      </c>
      <c r="H1965" s="0" t="n">
        <v>0</v>
      </c>
      <c r="I1965" s="0" t="n">
        <v>0</v>
      </c>
      <c r="J1965" s="0" t="n">
        <f aca="false">(I1965*0)</f>
        <v>0</v>
      </c>
      <c r="K1965" s="0" t="n">
        <v>0</v>
      </c>
      <c r="L1965" s="0" t="n">
        <v>0</v>
      </c>
      <c r="M1965" s="0" t="n">
        <f aca="false">(E1965 * F1965)+G1965+H1965-J1965+K1965+L1965</f>
        <v>0</v>
      </c>
    </row>
    <row r="1966" customFormat="false" ht="15" hidden="true" customHeight="false" outlineLevel="0" collapsed="false">
      <c r="A1966" s="0" t="s">
        <v>3899</v>
      </c>
      <c r="B1966" s="0" t="s">
        <v>3900</v>
      </c>
      <c r="C1966" s="0" t="n">
        <v>3257</v>
      </c>
      <c r="D1966" s="0" t="s">
        <v>3154</v>
      </c>
      <c r="E1966" s="0" t="n">
        <v>31</v>
      </c>
      <c r="G1966" s="0" t="n">
        <v>0</v>
      </c>
      <c r="H1966" s="0" t="n">
        <v>0</v>
      </c>
      <c r="I1966" s="0" t="n">
        <v>0</v>
      </c>
      <c r="J1966" s="0" t="n">
        <f aca="false">(I1966*0)</f>
        <v>0</v>
      </c>
      <c r="K1966" s="0" t="n">
        <v>0</v>
      </c>
      <c r="L1966" s="0" t="n">
        <v>0</v>
      </c>
      <c r="M1966" s="0" t="n">
        <f aca="false">(E1966 * F1966)+G1966+H1966-J1966+K1966+L1966</f>
        <v>0</v>
      </c>
    </row>
    <row r="1967" customFormat="false" ht="15" hidden="true" customHeight="false" outlineLevel="0" collapsed="false">
      <c r="A1967" s="0" t="s">
        <v>3901</v>
      </c>
      <c r="B1967" s="0" t="s">
        <v>3902</v>
      </c>
      <c r="C1967" s="0" t="n">
        <v>3258</v>
      </c>
      <c r="D1967" s="0" t="s">
        <v>3154</v>
      </c>
      <c r="E1967" s="0" t="n">
        <v>31</v>
      </c>
      <c r="G1967" s="0" t="n">
        <v>0</v>
      </c>
      <c r="H1967" s="0" t="n">
        <v>0</v>
      </c>
      <c r="I1967" s="0" t="n">
        <v>0</v>
      </c>
      <c r="J1967" s="0" t="n">
        <f aca="false">(I1967*0)</f>
        <v>0</v>
      </c>
      <c r="K1967" s="0" t="n">
        <v>0</v>
      </c>
      <c r="L1967" s="0" t="n">
        <v>0</v>
      </c>
      <c r="M1967" s="0" t="n">
        <f aca="false">(E1967 * F1967)+G1967+H1967-J1967+K1967+L1967</f>
        <v>0</v>
      </c>
    </row>
    <row r="1968" customFormat="false" ht="15" hidden="true" customHeight="false" outlineLevel="0" collapsed="false">
      <c r="A1968" s="0" t="s">
        <v>3903</v>
      </c>
      <c r="B1968" s="0" t="s">
        <v>3904</v>
      </c>
      <c r="C1968" s="0" t="n">
        <v>3259</v>
      </c>
      <c r="D1968" s="0" t="s">
        <v>3154</v>
      </c>
      <c r="E1968" s="0" t="n">
        <v>31</v>
      </c>
      <c r="G1968" s="0" t="n">
        <v>0</v>
      </c>
      <c r="H1968" s="0" t="n">
        <v>0</v>
      </c>
      <c r="I1968" s="0" t="n">
        <v>0</v>
      </c>
      <c r="J1968" s="0" t="n">
        <f aca="false">(I1968*0)</f>
        <v>0</v>
      </c>
      <c r="K1968" s="0" t="n">
        <v>0</v>
      </c>
      <c r="L1968" s="0" t="n">
        <v>0</v>
      </c>
      <c r="M1968" s="0" t="n">
        <f aca="false">(E1968 * F1968)+G1968+H1968-J1968+K1968+L1968</f>
        <v>0</v>
      </c>
    </row>
    <row r="1969" customFormat="false" ht="15" hidden="true" customHeight="false" outlineLevel="0" collapsed="false">
      <c r="A1969" s="0" t="s">
        <v>3905</v>
      </c>
      <c r="B1969" s="0" t="s">
        <v>3906</v>
      </c>
      <c r="C1969" s="0" t="n">
        <v>3260</v>
      </c>
      <c r="D1969" s="0" t="s">
        <v>3154</v>
      </c>
      <c r="E1969" s="0" t="n">
        <v>31</v>
      </c>
      <c r="G1969" s="0" t="n">
        <v>0</v>
      </c>
      <c r="H1969" s="0" t="n">
        <v>0</v>
      </c>
      <c r="I1969" s="0" t="n">
        <v>0</v>
      </c>
      <c r="J1969" s="0" t="n">
        <f aca="false">(I1969*0)</f>
        <v>0</v>
      </c>
      <c r="K1969" s="0" t="n">
        <v>0</v>
      </c>
      <c r="L1969" s="0" t="n">
        <v>0</v>
      </c>
      <c r="M1969" s="0" t="n">
        <f aca="false">(E1969 * F1969)+G1969+H1969-J1969+K1969+L1969</f>
        <v>0</v>
      </c>
    </row>
    <row r="1970" customFormat="false" ht="15" hidden="true" customHeight="false" outlineLevel="0" collapsed="false">
      <c r="A1970" s="0" t="s">
        <v>3907</v>
      </c>
      <c r="B1970" s="0" t="s">
        <v>3908</v>
      </c>
      <c r="C1970" s="0" t="n">
        <v>3261</v>
      </c>
      <c r="D1970" s="0" t="s">
        <v>3154</v>
      </c>
      <c r="E1970" s="0" t="n">
        <v>31</v>
      </c>
      <c r="G1970" s="0" t="n">
        <v>0</v>
      </c>
      <c r="H1970" s="0" t="n">
        <v>30</v>
      </c>
      <c r="I1970" s="0" t="n">
        <v>0</v>
      </c>
      <c r="J1970" s="0" t="n">
        <f aca="false">(I1970*0)</f>
        <v>0</v>
      </c>
      <c r="K1970" s="0" t="n">
        <v>0</v>
      </c>
      <c r="L1970" s="0" t="n">
        <v>0</v>
      </c>
      <c r="M1970" s="0" t="n">
        <f aca="false">(E1970 * F1970)+G1970+H1970-J1970+K1970+L1970</f>
        <v>30</v>
      </c>
    </row>
    <row r="1971" customFormat="false" ht="15" hidden="true" customHeight="false" outlineLevel="0" collapsed="false">
      <c r="A1971" s="0" t="s">
        <v>3909</v>
      </c>
      <c r="B1971" s="0" t="s">
        <v>3910</v>
      </c>
      <c r="C1971" s="0" t="n">
        <v>3302</v>
      </c>
      <c r="D1971" s="0" t="s">
        <v>3154</v>
      </c>
      <c r="E1971" s="0" t="n">
        <v>31</v>
      </c>
      <c r="G1971" s="0" t="n">
        <v>0</v>
      </c>
      <c r="H1971" s="0" t="n">
        <v>0</v>
      </c>
      <c r="I1971" s="0" t="n">
        <v>0</v>
      </c>
      <c r="J1971" s="0" t="n">
        <f aca="false">(I1971*0)</f>
        <v>0</v>
      </c>
      <c r="K1971" s="0" t="n">
        <v>0</v>
      </c>
      <c r="L1971" s="0" t="n">
        <v>0</v>
      </c>
      <c r="M1971" s="0" t="n">
        <f aca="false">(E1971 * F1971)+G1971+H1971-J1971+K1971+L1971</f>
        <v>0</v>
      </c>
    </row>
    <row r="1972" customFormat="false" ht="15" hidden="true" customHeight="false" outlineLevel="0" collapsed="false">
      <c r="A1972" s="0" t="s">
        <v>3911</v>
      </c>
      <c r="B1972" s="0" t="s">
        <v>3912</v>
      </c>
      <c r="C1972" s="0" t="n">
        <v>3303</v>
      </c>
      <c r="D1972" s="0" t="s">
        <v>3154</v>
      </c>
      <c r="E1972" s="0" t="n">
        <v>31</v>
      </c>
      <c r="G1972" s="0" t="n">
        <v>0</v>
      </c>
      <c r="H1972" s="0" t="n">
        <v>195</v>
      </c>
      <c r="I1972" s="0" t="n">
        <v>0</v>
      </c>
      <c r="J1972" s="0" t="n">
        <f aca="false">(I1972*0)</f>
        <v>0</v>
      </c>
      <c r="K1972" s="0" t="n">
        <v>0</v>
      </c>
      <c r="L1972" s="0" t="n">
        <v>0</v>
      </c>
      <c r="M1972" s="0" t="n">
        <f aca="false">(E1972 * F1972)+G1972+H1972-J1972+K1972+L1972</f>
        <v>195</v>
      </c>
    </row>
    <row r="1973" customFormat="false" ht="15" hidden="true" customHeight="false" outlineLevel="0" collapsed="false">
      <c r="A1973" s="0" t="s">
        <v>3913</v>
      </c>
      <c r="B1973" s="0" t="s">
        <v>3914</v>
      </c>
      <c r="C1973" s="0" t="n">
        <v>3304</v>
      </c>
      <c r="D1973" s="0" t="s">
        <v>3154</v>
      </c>
      <c r="E1973" s="0" t="n">
        <v>31</v>
      </c>
      <c r="G1973" s="0" t="n">
        <v>0</v>
      </c>
      <c r="H1973" s="0" t="n">
        <v>0</v>
      </c>
      <c r="I1973" s="0" t="n">
        <v>0</v>
      </c>
      <c r="J1973" s="0" t="n">
        <f aca="false">(I1973*0)</f>
        <v>0</v>
      </c>
      <c r="K1973" s="0" t="n">
        <v>0</v>
      </c>
      <c r="L1973" s="0" t="n">
        <v>0</v>
      </c>
      <c r="M1973" s="0" t="n">
        <f aca="false">(E1973 * F1973)+G1973+H1973-J1973+K1973+L1973</f>
        <v>0</v>
      </c>
    </row>
    <row r="1974" customFormat="false" ht="15" hidden="true" customHeight="false" outlineLevel="0" collapsed="false">
      <c r="A1974" s="0" t="s">
        <v>3915</v>
      </c>
      <c r="B1974" s="0" t="s">
        <v>3916</v>
      </c>
      <c r="C1974" s="0" t="n">
        <v>3305</v>
      </c>
      <c r="D1974" s="0" t="s">
        <v>3154</v>
      </c>
      <c r="E1974" s="0" t="n">
        <v>31</v>
      </c>
      <c r="G1974" s="0" t="n">
        <v>0</v>
      </c>
      <c r="H1974" s="0" t="n">
        <v>180</v>
      </c>
      <c r="I1974" s="0" t="n">
        <v>0</v>
      </c>
      <c r="J1974" s="0" t="n">
        <f aca="false">(I1974*0)</f>
        <v>0</v>
      </c>
      <c r="K1974" s="0" t="n">
        <v>0</v>
      </c>
      <c r="L1974" s="0" t="n">
        <v>0</v>
      </c>
      <c r="M1974" s="0" t="n">
        <f aca="false">(E1974 * F1974)+G1974+H1974-J1974+K1974+L1974</f>
        <v>180</v>
      </c>
    </row>
    <row r="1975" customFormat="false" ht="15" hidden="true" customHeight="false" outlineLevel="0" collapsed="false">
      <c r="A1975" s="0" t="s">
        <v>3917</v>
      </c>
      <c r="B1975" s="0" t="s">
        <v>3918</v>
      </c>
      <c r="C1975" s="0" t="n">
        <v>3306</v>
      </c>
      <c r="D1975" s="0" t="s">
        <v>3154</v>
      </c>
      <c r="E1975" s="0" t="n">
        <v>31</v>
      </c>
      <c r="G1975" s="0" t="n">
        <v>0</v>
      </c>
      <c r="H1975" s="0" t="n">
        <v>0</v>
      </c>
      <c r="I1975" s="0" t="n">
        <v>0</v>
      </c>
      <c r="J1975" s="0" t="n">
        <f aca="false">(I1975*0)</f>
        <v>0</v>
      </c>
      <c r="K1975" s="0" t="n">
        <v>0</v>
      </c>
      <c r="L1975" s="0" t="n">
        <v>0</v>
      </c>
      <c r="M1975" s="0" t="n">
        <f aca="false">(E1975 * F1975)+G1975+H1975-J1975+K1975+L1975</f>
        <v>0</v>
      </c>
    </row>
    <row r="1976" customFormat="false" ht="15" hidden="true" customHeight="false" outlineLevel="0" collapsed="false">
      <c r="A1976" s="0" t="s">
        <v>3919</v>
      </c>
      <c r="B1976" s="0" t="s">
        <v>3920</v>
      </c>
      <c r="C1976" s="0" t="n">
        <v>3307</v>
      </c>
      <c r="D1976" s="0" t="s">
        <v>3154</v>
      </c>
      <c r="E1976" s="0" t="n">
        <v>31</v>
      </c>
      <c r="G1976" s="0" t="n">
        <v>0</v>
      </c>
      <c r="H1976" s="0" t="n">
        <v>0</v>
      </c>
      <c r="I1976" s="0" t="n">
        <v>0</v>
      </c>
      <c r="J1976" s="0" t="n">
        <f aca="false">(I1976*0)</f>
        <v>0</v>
      </c>
      <c r="K1976" s="0" t="n">
        <v>0</v>
      </c>
      <c r="L1976" s="0" t="n">
        <v>0</v>
      </c>
      <c r="M1976" s="0" t="n">
        <f aca="false">(E1976 * F1976)+G1976+H1976-J1976+K1976+L1976</f>
        <v>0</v>
      </c>
    </row>
    <row r="1977" customFormat="false" ht="15" hidden="true" customHeight="false" outlineLevel="0" collapsed="false">
      <c r="A1977" s="0" t="s">
        <v>3921</v>
      </c>
      <c r="B1977" s="0" t="s">
        <v>3922</v>
      </c>
      <c r="C1977" s="0" t="n">
        <v>3308</v>
      </c>
      <c r="D1977" s="0" t="s">
        <v>3154</v>
      </c>
      <c r="E1977" s="0" t="n">
        <v>31</v>
      </c>
      <c r="G1977" s="0" t="n">
        <v>0</v>
      </c>
      <c r="H1977" s="0" t="n">
        <v>25</v>
      </c>
      <c r="I1977" s="0" t="n">
        <v>0</v>
      </c>
      <c r="J1977" s="0" t="n">
        <f aca="false">(I1977*0)</f>
        <v>0</v>
      </c>
      <c r="K1977" s="0" t="n">
        <v>0</v>
      </c>
      <c r="L1977" s="0" t="n">
        <v>0</v>
      </c>
      <c r="M1977" s="0" t="n">
        <f aca="false">(E1977 * F1977)+G1977+H1977-J1977+K1977+L1977</f>
        <v>25</v>
      </c>
    </row>
    <row r="1978" customFormat="false" ht="15" hidden="true" customHeight="false" outlineLevel="0" collapsed="false">
      <c r="A1978" s="0" t="s">
        <v>3923</v>
      </c>
      <c r="B1978" s="0" t="s">
        <v>3924</v>
      </c>
      <c r="C1978" s="0" t="n">
        <v>3309</v>
      </c>
      <c r="D1978" s="0" t="s">
        <v>3154</v>
      </c>
      <c r="E1978" s="0" t="n">
        <v>31</v>
      </c>
      <c r="G1978" s="0" t="n">
        <v>0</v>
      </c>
      <c r="H1978" s="0" t="n">
        <v>15</v>
      </c>
      <c r="I1978" s="0" t="n">
        <v>0</v>
      </c>
      <c r="J1978" s="0" t="n">
        <f aca="false">(I1978*0)</f>
        <v>0</v>
      </c>
      <c r="K1978" s="0" t="n">
        <v>0</v>
      </c>
      <c r="L1978" s="0" t="n">
        <v>0</v>
      </c>
      <c r="M1978" s="0" t="n">
        <f aca="false">(E1978 * F1978)+G1978+H1978-J1978+K1978+L1978</f>
        <v>15</v>
      </c>
    </row>
    <row r="1979" customFormat="false" ht="15" hidden="true" customHeight="false" outlineLevel="0" collapsed="false">
      <c r="A1979" s="0" t="s">
        <v>3925</v>
      </c>
      <c r="B1979" s="0" t="s">
        <v>3926</v>
      </c>
      <c r="C1979" s="0" t="n">
        <v>3310</v>
      </c>
      <c r="D1979" s="0" t="s">
        <v>3154</v>
      </c>
      <c r="E1979" s="0" t="n">
        <v>31</v>
      </c>
      <c r="G1979" s="0" t="n">
        <v>0</v>
      </c>
      <c r="H1979" s="0" t="n">
        <v>0</v>
      </c>
      <c r="I1979" s="0" t="n">
        <v>0</v>
      </c>
      <c r="J1979" s="0" t="n">
        <f aca="false">(I1979*0)</f>
        <v>0</v>
      </c>
      <c r="K1979" s="0" t="n">
        <v>0</v>
      </c>
      <c r="L1979" s="0" t="n">
        <v>0</v>
      </c>
      <c r="M1979" s="0" t="n">
        <f aca="false">(E1979 * F1979)+G1979+H1979-J1979+K1979+L1979</f>
        <v>0</v>
      </c>
    </row>
    <row r="1980" customFormat="false" ht="15" hidden="true" customHeight="false" outlineLevel="0" collapsed="false">
      <c r="A1980" s="0" t="s">
        <v>3927</v>
      </c>
      <c r="B1980" s="0" t="s">
        <v>3928</v>
      </c>
      <c r="C1980" s="0" t="n">
        <v>3311</v>
      </c>
      <c r="D1980" s="0" t="s">
        <v>3154</v>
      </c>
      <c r="E1980" s="0" t="n">
        <v>31</v>
      </c>
      <c r="G1980" s="0" t="n">
        <v>0</v>
      </c>
      <c r="H1980" s="0" t="n">
        <v>0</v>
      </c>
      <c r="I1980" s="0" t="n">
        <v>0</v>
      </c>
      <c r="J1980" s="0" t="n">
        <f aca="false">(I1980*0)</f>
        <v>0</v>
      </c>
      <c r="K1980" s="0" t="n">
        <v>0</v>
      </c>
      <c r="L1980" s="0" t="n">
        <v>0</v>
      </c>
      <c r="M1980" s="0" t="n">
        <f aca="false">(E1980 * F1980)+G1980+H1980-J1980+K1980+L1980</f>
        <v>0</v>
      </c>
    </row>
    <row r="1981" customFormat="false" ht="15" hidden="true" customHeight="false" outlineLevel="0" collapsed="false">
      <c r="A1981" s="0" t="s">
        <v>3929</v>
      </c>
      <c r="B1981" s="0" t="s">
        <v>3930</v>
      </c>
      <c r="C1981" s="0" t="n">
        <v>3312</v>
      </c>
      <c r="D1981" s="0" t="s">
        <v>3154</v>
      </c>
      <c r="E1981" s="0" t="n">
        <v>31</v>
      </c>
      <c r="G1981" s="0" t="n">
        <v>0</v>
      </c>
      <c r="H1981" s="0" t="n">
        <v>633</v>
      </c>
      <c r="I1981" s="0" t="n">
        <v>0</v>
      </c>
      <c r="J1981" s="0" t="n">
        <f aca="false">(I1981*0)</f>
        <v>0</v>
      </c>
      <c r="K1981" s="0" t="n">
        <v>0</v>
      </c>
      <c r="L1981" s="0" t="n">
        <v>0</v>
      </c>
      <c r="M1981" s="0" t="n">
        <f aca="false">(E1981 * F1981)+G1981+H1981-J1981+K1981+L1981</f>
        <v>633</v>
      </c>
    </row>
    <row r="1982" customFormat="false" ht="15" hidden="true" customHeight="false" outlineLevel="0" collapsed="false">
      <c r="A1982" s="0" t="s">
        <v>3931</v>
      </c>
      <c r="B1982" s="0" t="s">
        <v>1930</v>
      </c>
      <c r="C1982" s="0" t="n">
        <v>3313</v>
      </c>
      <c r="D1982" s="0" t="s">
        <v>3154</v>
      </c>
      <c r="E1982" s="0" t="n">
        <v>31</v>
      </c>
      <c r="G1982" s="0" t="n">
        <v>0</v>
      </c>
      <c r="H1982" s="0" t="n">
        <v>50</v>
      </c>
      <c r="I1982" s="0" t="n">
        <v>0</v>
      </c>
      <c r="J1982" s="0" t="n">
        <f aca="false">(I1982*0)</f>
        <v>0</v>
      </c>
      <c r="K1982" s="0" t="n">
        <v>0</v>
      </c>
      <c r="L1982" s="0" t="n">
        <v>0</v>
      </c>
      <c r="M1982" s="0" t="n">
        <f aca="false">(E1982 * F1982)+G1982+H1982-J1982+K1982+L1982</f>
        <v>50</v>
      </c>
    </row>
    <row r="1983" customFormat="false" ht="15" hidden="true" customHeight="false" outlineLevel="0" collapsed="false">
      <c r="A1983" s="0" t="s">
        <v>3932</v>
      </c>
      <c r="B1983" s="0" t="s">
        <v>3933</v>
      </c>
      <c r="C1983" s="0" t="n">
        <v>3314</v>
      </c>
      <c r="D1983" s="0" t="s">
        <v>3154</v>
      </c>
      <c r="E1983" s="0" t="n">
        <v>31</v>
      </c>
      <c r="G1983" s="0" t="n">
        <v>0</v>
      </c>
      <c r="H1983" s="0" t="n">
        <v>45</v>
      </c>
      <c r="I1983" s="0" t="n">
        <v>0</v>
      </c>
      <c r="J1983" s="0" t="n">
        <f aca="false">(I1983*0)</f>
        <v>0</v>
      </c>
      <c r="K1983" s="0" t="n">
        <v>0</v>
      </c>
      <c r="L1983" s="0" t="n">
        <v>0</v>
      </c>
      <c r="M1983" s="0" t="n">
        <f aca="false">(E1983 * F1983)+G1983+H1983-J1983+K1983+L1983</f>
        <v>45</v>
      </c>
    </row>
    <row r="1984" customFormat="false" ht="15" hidden="true" customHeight="false" outlineLevel="0" collapsed="false">
      <c r="A1984" s="0" t="s">
        <v>3934</v>
      </c>
      <c r="B1984" s="0" t="s">
        <v>3935</v>
      </c>
      <c r="C1984" s="0" t="n">
        <v>3315</v>
      </c>
      <c r="D1984" s="0" t="s">
        <v>3154</v>
      </c>
      <c r="E1984" s="0" t="n">
        <v>31</v>
      </c>
      <c r="G1984" s="0" t="n">
        <v>0</v>
      </c>
      <c r="H1984" s="0" t="n">
        <v>0</v>
      </c>
      <c r="I1984" s="0" t="n">
        <v>0</v>
      </c>
      <c r="J1984" s="0" t="n">
        <f aca="false">(I1984*0)</f>
        <v>0</v>
      </c>
      <c r="K1984" s="0" t="n">
        <v>0</v>
      </c>
      <c r="L1984" s="0" t="n">
        <v>0</v>
      </c>
      <c r="M1984" s="0" t="n">
        <f aca="false">(E1984 * F1984)+G1984+H1984-J1984+K1984+L1984</f>
        <v>0</v>
      </c>
    </row>
    <row r="1985" customFormat="false" ht="15" hidden="true" customHeight="false" outlineLevel="0" collapsed="false">
      <c r="A1985" s="0" t="s">
        <v>3936</v>
      </c>
      <c r="B1985" s="0" t="s">
        <v>3937</v>
      </c>
      <c r="C1985" s="0" t="n">
        <v>3316</v>
      </c>
      <c r="D1985" s="0" t="s">
        <v>3154</v>
      </c>
      <c r="E1985" s="0" t="n">
        <v>31</v>
      </c>
      <c r="G1985" s="0" t="n">
        <v>0</v>
      </c>
      <c r="H1985" s="0" t="n">
        <v>0</v>
      </c>
      <c r="I1985" s="0" t="n">
        <v>0</v>
      </c>
      <c r="J1985" s="0" t="n">
        <f aca="false">(I1985*0)</f>
        <v>0</v>
      </c>
      <c r="K1985" s="0" t="n">
        <v>0</v>
      </c>
      <c r="L1985" s="0" t="n">
        <v>0</v>
      </c>
      <c r="M1985" s="0" t="n">
        <f aca="false">(E1985 * F1985)+G1985+H1985-J1985+K1985+L1985</f>
        <v>0</v>
      </c>
    </row>
    <row r="1986" customFormat="false" ht="15" hidden="true" customHeight="false" outlineLevel="0" collapsed="false">
      <c r="A1986" s="0" t="s">
        <v>3938</v>
      </c>
      <c r="B1986" s="0" t="s">
        <v>3939</v>
      </c>
      <c r="C1986" s="0" t="n">
        <v>3317</v>
      </c>
      <c r="D1986" s="0" t="s">
        <v>3154</v>
      </c>
      <c r="E1986" s="0" t="n">
        <v>31</v>
      </c>
      <c r="G1986" s="0" t="n">
        <v>0</v>
      </c>
      <c r="H1986" s="0" t="n">
        <v>0</v>
      </c>
      <c r="I1986" s="0" t="n">
        <v>0</v>
      </c>
      <c r="J1986" s="0" t="n">
        <f aca="false">(I1986*0)</f>
        <v>0</v>
      </c>
      <c r="K1986" s="0" t="n">
        <v>0</v>
      </c>
      <c r="L1986" s="0" t="n">
        <v>0</v>
      </c>
      <c r="M1986" s="0" t="n">
        <f aca="false">(E1986 * F1986)+G1986+H1986-J1986+K1986+L1986</f>
        <v>0</v>
      </c>
    </row>
    <row r="1987" customFormat="false" ht="15" hidden="true" customHeight="false" outlineLevel="0" collapsed="false">
      <c r="A1987" s="0" t="s">
        <v>3940</v>
      </c>
      <c r="B1987" s="0" t="s">
        <v>3941</v>
      </c>
      <c r="C1987" s="0" t="n">
        <v>3318</v>
      </c>
      <c r="D1987" s="0" t="s">
        <v>3154</v>
      </c>
      <c r="E1987" s="0" t="n">
        <v>31</v>
      </c>
      <c r="G1987" s="0" t="n">
        <v>0</v>
      </c>
      <c r="H1987" s="0" t="n">
        <v>0</v>
      </c>
      <c r="I1987" s="0" t="n">
        <v>0</v>
      </c>
      <c r="J1987" s="0" t="n">
        <f aca="false">(I1987*0)</f>
        <v>0</v>
      </c>
      <c r="K1987" s="0" t="n">
        <v>0</v>
      </c>
      <c r="L1987" s="0" t="n">
        <v>0</v>
      </c>
      <c r="M1987" s="0" t="n">
        <f aca="false">(E1987 * F1987)+G1987+H1987-J1987+K1987+L1987</f>
        <v>0</v>
      </c>
    </row>
    <row r="1988" customFormat="false" ht="15" hidden="true" customHeight="false" outlineLevel="0" collapsed="false">
      <c r="A1988" s="0" t="s">
        <v>3942</v>
      </c>
      <c r="B1988" s="0" t="s">
        <v>3943</v>
      </c>
      <c r="C1988" s="0" t="n">
        <v>3319</v>
      </c>
      <c r="D1988" s="0" t="s">
        <v>3154</v>
      </c>
      <c r="E1988" s="0" t="n">
        <v>31</v>
      </c>
      <c r="G1988" s="0" t="n">
        <v>0</v>
      </c>
      <c r="H1988" s="0" t="n">
        <v>0</v>
      </c>
      <c r="I1988" s="0" t="n">
        <v>0</v>
      </c>
      <c r="J1988" s="0" t="n">
        <f aca="false">(I1988*0)</f>
        <v>0</v>
      </c>
      <c r="K1988" s="0" t="n">
        <v>0</v>
      </c>
      <c r="L1988" s="0" t="n">
        <v>0</v>
      </c>
      <c r="M1988" s="0" t="n">
        <f aca="false">(E1988 * F1988)+G1988+H1988-J1988+K1988+L1988</f>
        <v>0</v>
      </c>
    </row>
    <row r="1989" customFormat="false" ht="15" hidden="true" customHeight="false" outlineLevel="0" collapsed="false">
      <c r="A1989" s="0" t="s">
        <v>3944</v>
      </c>
      <c r="B1989" s="0" t="s">
        <v>2186</v>
      </c>
      <c r="C1989" s="0" t="n">
        <v>3320</v>
      </c>
      <c r="D1989" s="0" t="s">
        <v>3154</v>
      </c>
      <c r="E1989" s="0" t="n">
        <v>31</v>
      </c>
      <c r="G1989" s="0" t="n">
        <v>0</v>
      </c>
      <c r="H1989" s="0" t="n">
        <v>0</v>
      </c>
      <c r="I1989" s="0" t="n">
        <v>0</v>
      </c>
      <c r="J1989" s="0" t="n">
        <f aca="false">(I1989*0)</f>
        <v>0</v>
      </c>
      <c r="K1989" s="0" t="n">
        <v>0</v>
      </c>
      <c r="L1989" s="0" t="n">
        <v>0</v>
      </c>
      <c r="M1989" s="0" t="n">
        <f aca="false">(E1989 * F1989)+G1989+H1989-J1989+K1989+L1989</f>
        <v>0</v>
      </c>
    </row>
    <row r="1990" customFormat="false" ht="15" hidden="true" customHeight="false" outlineLevel="0" collapsed="false">
      <c r="A1990" s="0" t="s">
        <v>3945</v>
      </c>
      <c r="B1990" s="0" t="s">
        <v>3946</v>
      </c>
      <c r="C1990" s="0" t="n">
        <v>3322</v>
      </c>
      <c r="D1990" s="0" t="s">
        <v>3154</v>
      </c>
      <c r="E1990" s="0" t="n">
        <v>31</v>
      </c>
      <c r="G1990" s="0" t="n">
        <v>0</v>
      </c>
      <c r="H1990" s="0" t="n">
        <v>0</v>
      </c>
      <c r="I1990" s="0" t="n">
        <v>0</v>
      </c>
      <c r="J1990" s="0" t="n">
        <f aca="false">(I1990*0)</f>
        <v>0</v>
      </c>
      <c r="K1990" s="0" t="n">
        <v>0</v>
      </c>
      <c r="L1990" s="0" t="n">
        <v>0</v>
      </c>
      <c r="M1990" s="0" t="n">
        <f aca="false">(E1990 * F1990)+G1990+H1990-J1990+K1990+L1990</f>
        <v>0</v>
      </c>
    </row>
    <row r="1991" customFormat="false" ht="15" hidden="true" customHeight="false" outlineLevel="0" collapsed="false">
      <c r="A1991" s="0" t="s">
        <v>3947</v>
      </c>
      <c r="B1991" s="0" t="s">
        <v>3948</v>
      </c>
      <c r="C1991" s="0" t="n">
        <v>3323</v>
      </c>
      <c r="D1991" s="0" t="s">
        <v>3154</v>
      </c>
      <c r="E1991" s="0" t="n">
        <v>31</v>
      </c>
      <c r="G1991" s="0" t="n">
        <v>0</v>
      </c>
      <c r="H1991" s="0" t="n">
        <v>0</v>
      </c>
      <c r="I1991" s="0" t="n">
        <v>0</v>
      </c>
      <c r="J1991" s="0" t="n">
        <f aca="false">(I1991*0)</f>
        <v>0</v>
      </c>
      <c r="K1991" s="0" t="n">
        <v>0</v>
      </c>
      <c r="L1991" s="0" t="n">
        <v>0</v>
      </c>
      <c r="M1991" s="0" t="n">
        <f aca="false">(E1991 * F1991)+G1991+H1991-J1991+K1991+L1991</f>
        <v>0</v>
      </c>
    </row>
    <row r="1992" customFormat="false" ht="15" hidden="true" customHeight="false" outlineLevel="0" collapsed="false">
      <c r="A1992" s="0" t="s">
        <v>3949</v>
      </c>
      <c r="B1992" s="0" t="s">
        <v>3950</v>
      </c>
      <c r="C1992" s="0" t="n">
        <v>3324</v>
      </c>
      <c r="D1992" s="0" t="s">
        <v>3154</v>
      </c>
      <c r="E1992" s="0" t="n">
        <v>31</v>
      </c>
      <c r="G1992" s="0" t="n">
        <v>0</v>
      </c>
      <c r="H1992" s="0" t="n">
        <v>55</v>
      </c>
      <c r="I1992" s="0" t="n">
        <v>0</v>
      </c>
      <c r="J1992" s="0" t="n">
        <f aca="false">(I1992*0)</f>
        <v>0</v>
      </c>
      <c r="K1992" s="0" t="n">
        <v>0</v>
      </c>
      <c r="L1992" s="0" t="n">
        <v>0</v>
      </c>
      <c r="M1992" s="0" t="n">
        <f aca="false">(E1992 * F1992)+G1992+H1992-J1992+K1992+L1992</f>
        <v>55</v>
      </c>
    </row>
    <row r="1993" customFormat="false" ht="15" hidden="true" customHeight="false" outlineLevel="0" collapsed="false">
      <c r="A1993" s="0" t="s">
        <v>3951</v>
      </c>
      <c r="B1993" s="0" t="s">
        <v>3952</v>
      </c>
      <c r="C1993" s="0" t="n">
        <v>3325</v>
      </c>
      <c r="D1993" s="0" t="s">
        <v>3154</v>
      </c>
      <c r="E1993" s="0" t="n">
        <v>31</v>
      </c>
      <c r="G1993" s="0" t="n">
        <v>0</v>
      </c>
      <c r="H1993" s="0" t="n">
        <v>45</v>
      </c>
      <c r="I1993" s="0" t="n">
        <v>0</v>
      </c>
      <c r="J1993" s="0" t="n">
        <f aca="false">(I1993*0)</f>
        <v>0</v>
      </c>
      <c r="K1993" s="0" t="n">
        <v>0</v>
      </c>
      <c r="L1993" s="0" t="n">
        <v>0</v>
      </c>
      <c r="M1993" s="0" t="n">
        <f aca="false">(E1993 * F1993)+G1993+H1993-J1993+K1993+L1993</f>
        <v>45</v>
      </c>
    </row>
    <row r="1994" customFormat="false" ht="15" hidden="true" customHeight="false" outlineLevel="0" collapsed="false">
      <c r="A1994" s="0" t="s">
        <v>3953</v>
      </c>
      <c r="B1994" s="0" t="s">
        <v>3954</v>
      </c>
      <c r="C1994" s="0" t="n">
        <v>3326</v>
      </c>
      <c r="D1994" s="0" t="s">
        <v>3154</v>
      </c>
      <c r="E1994" s="0" t="n">
        <v>31</v>
      </c>
      <c r="G1994" s="0" t="n">
        <v>0</v>
      </c>
      <c r="H1994" s="0" t="n">
        <v>0</v>
      </c>
      <c r="I1994" s="0" t="n">
        <v>0</v>
      </c>
      <c r="J1994" s="0" t="n">
        <f aca="false">(I1994*0)</f>
        <v>0</v>
      </c>
      <c r="K1994" s="0" t="n">
        <v>0</v>
      </c>
      <c r="L1994" s="0" t="n">
        <v>0</v>
      </c>
      <c r="M1994" s="0" t="n">
        <f aca="false">(E1994 * F1994)+G1994+H1994-J1994+K1994+L1994</f>
        <v>0</v>
      </c>
    </row>
    <row r="1995" customFormat="false" ht="15" hidden="true" customHeight="false" outlineLevel="0" collapsed="false">
      <c r="A1995" s="0" t="s">
        <v>3955</v>
      </c>
      <c r="B1995" s="0" t="s">
        <v>3956</v>
      </c>
      <c r="C1995" s="0" t="n">
        <v>3327</v>
      </c>
      <c r="D1995" s="0" t="s">
        <v>3154</v>
      </c>
      <c r="E1995" s="0" t="n">
        <v>31</v>
      </c>
      <c r="G1995" s="0" t="n">
        <v>0</v>
      </c>
      <c r="H1995" s="0" t="n">
        <v>125</v>
      </c>
      <c r="I1995" s="0" t="n">
        <v>0</v>
      </c>
      <c r="J1995" s="0" t="n">
        <f aca="false">(I1995*0)</f>
        <v>0</v>
      </c>
      <c r="K1995" s="0" t="n">
        <v>0</v>
      </c>
      <c r="L1995" s="0" t="n">
        <v>0</v>
      </c>
      <c r="M1995" s="0" t="n">
        <f aca="false">(E1995 * F1995)+G1995+H1995-J1995+K1995+L1995</f>
        <v>125</v>
      </c>
    </row>
    <row r="1996" customFormat="false" ht="15" hidden="true" customHeight="false" outlineLevel="0" collapsed="false">
      <c r="A1996" s="0" t="s">
        <v>3957</v>
      </c>
      <c r="B1996" s="0" t="s">
        <v>3958</v>
      </c>
      <c r="C1996" s="0" t="n">
        <v>3328</v>
      </c>
      <c r="D1996" s="0" t="s">
        <v>3154</v>
      </c>
      <c r="E1996" s="0" t="n">
        <v>31</v>
      </c>
      <c r="G1996" s="0" t="n">
        <v>0</v>
      </c>
      <c r="H1996" s="0" t="n">
        <v>0</v>
      </c>
      <c r="I1996" s="0" t="n">
        <v>0</v>
      </c>
      <c r="J1996" s="0" t="n">
        <f aca="false">(I1996*0)</f>
        <v>0</v>
      </c>
      <c r="K1996" s="0" t="n">
        <v>0</v>
      </c>
      <c r="L1996" s="0" t="n">
        <v>0</v>
      </c>
      <c r="M1996" s="0" t="n">
        <f aca="false">(E1996 * F1996)+G1996+H1996-J1996+K1996+L1996</f>
        <v>0</v>
      </c>
    </row>
    <row r="1997" customFormat="false" ht="15" hidden="true" customHeight="false" outlineLevel="0" collapsed="false">
      <c r="A1997" s="0" t="s">
        <v>3959</v>
      </c>
      <c r="B1997" s="0" t="s">
        <v>3960</v>
      </c>
      <c r="C1997" s="0" t="n">
        <v>3329</v>
      </c>
      <c r="D1997" s="0" t="s">
        <v>3154</v>
      </c>
      <c r="E1997" s="0" t="n">
        <v>31</v>
      </c>
      <c r="G1997" s="0" t="n">
        <v>0</v>
      </c>
      <c r="H1997" s="0" t="n">
        <v>0</v>
      </c>
      <c r="I1997" s="0" t="n">
        <v>0</v>
      </c>
      <c r="J1997" s="0" t="n">
        <f aca="false">(I1997*0)</f>
        <v>0</v>
      </c>
      <c r="K1997" s="0" t="n">
        <v>0</v>
      </c>
      <c r="L1997" s="0" t="n">
        <v>0</v>
      </c>
      <c r="M1997" s="0" t="n">
        <f aca="false">(E1997 * F1997)+G1997+H1997-J1997+K1997+L1997</f>
        <v>0</v>
      </c>
    </row>
    <row r="1998" customFormat="false" ht="15" hidden="true" customHeight="false" outlineLevel="0" collapsed="false">
      <c r="A1998" s="0" t="s">
        <v>3961</v>
      </c>
      <c r="B1998" s="0" t="s">
        <v>3962</v>
      </c>
      <c r="C1998" s="0" t="n">
        <v>3330</v>
      </c>
      <c r="D1998" s="0" t="s">
        <v>3154</v>
      </c>
      <c r="E1998" s="0" t="n">
        <v>31</v>
      </c>
      <c r="G1998" s="0" t="n">
        <v>0</v>
      </c>
      <c r="H1998" s="0" t="n">
        <v>0</v>
      </c>
      <c r="I1998" s="0" t="n">
        <v>0</v>
      </c>
      <c r="J1998" s="0" t="n">
        <f aca="false">(I1998*0)</f>
        <v>0</v>
      </c>
      <c r="K1998" s="0" t="n">
        <v>0</v>
      </c>
      <c r="L1998" s="0" t="n">
        <v>0</v>
      </c>
      <c r="M1998" s="0" t="n">
        <f aca="false">(E1998 * F1998)+G1998+H1998-J1998+K1998+L1998</f>
        <v>0</v>
      </c>
    </row>
    <row r="1999" customFormat="false" ht="15" hidden="true" customHeight="false" outlineLevel="0" collapsed="false">
      <c r="A1999" s="0" t="s">
        <v>3963</v>
      </c>
      <c r="B1999" s="0" t="s">
        <v>3964</v>
      </c>
      <c r="C1999" s="0" t="n">
        <v>3331</v>
      </c>
      <c r="D1999" s="0" t="s">
        <v>3154</v>
      </c>
      <c r="E1999" s="0" t="n">
        <v>31</v>
      </c>
      <c r="G1999" s="0" t="n">
        <v>0</v>
      </c>
      <c r="H1999" s="0" t="n">
        <v>0</v>
      </c>
      <c r="I1999" s="0" t="n">
        <v>0</v>
      </c>
      <c r="J1999" s="0" t="n">
        <f aca="false">(I1999*0)</f>
        <v>0</v>
      </c>
      <c r="K1999" s="0" t="n">
        <v>0</v>
      </c>
      <c r="L1999" s="0" t="n">
        <v>0</v>
      </c>
      <c r="M1999" s="0" t="n">
        <f aca="false">(E1999 * F1999)+G1999+H1999-J1999+K1999+L1999</f>
        <v>0</v>
      </c>
    </row>
    <row r="2000" customFormat="false" ht="15" hidden="true" customHeight="false" outlineLevel="0" collapsed="false">
      <c r="A2000" s="0" t="s">
        <v>3965</v>
      </c>
      <c r="B2000" s="0" t="s">
        <v>3966</v>
      </c>
      <c r="C2000" s="0" t="n">
        <v>3332</v>
      </c>
      <c r="D2000" s="0" t="s">
        <v>3154</v>
      </c>
      <c r="E2000" s="0" t="n">
        <v>31</v>
      </c>
      <c r="G2000" s="0" t="n">
        <v>0</v>
      </c>
      <c r="H2000" s="0" t="n">
        <v>0</v>
      </c>
      <c r="I2000" s="0" t="n">
        <v>0</v>
      </c>
      <c r="J2000" s="0" t="n">
        <f aca="false">(I2000*0)</f>
        <v>0</v>
      </c>
      <c r="K2000" s="0" t="n">
        <v>0</v>
      </c>
      <c r="L2000" s="0" t="n">
        <v>0</v>
      </c>
      <c r="M2000" s="0" t="n">
        <f aca="false">(E2000 * F2000)+G2000+H2000-J2000+K2000+L2000</f>
        <v>0</v>
      </c>
    </row>
    <row r="2001" customFormat="false" ht="15" hidden="true" customHeight="false" outlineLevel="0" collapsed="false">
      <c r="A2001" s="0" t="s">
        <v>3967</v>
      </c>
      <c r="B2001" s="0" t="s">
        <v>3968</v>
      </c>
      <c r="C2001" s="0" t="n">
        <v>3333</v>
      </c>
      <c r="D2001" s="0" t="s">
        <v>3154</v>
      </c>
      <c r="E2001" s="0" t="n">
        <v>31</v>
      </c>
      <c r="G2001" s="0" t="n">
        <v>0</v>
      </c>
      <c r="H2001" s="0" t="n">
        <v>0</v>
      </c>
      <c r="I2001" s="0" t="n">
        <v>0</v>
      </c>
      <c r="J2001" s="0" t="n">
        <f aca="false">(I2001*0)</f>
        <v>0</v>
      </c>
      <c r="K2001" s="0" t="n">
        <v>0</v>
      </c>
      <c r="L2001" s="0" t="n">
        <v>0</v>
      </c>
      <c r="M2001" s="0" t="n">
        <f aca="false">(E2001 * F2001)+G2001+H2001-J2001+K2001+L2001</f>
        <v>0</v>
      </c>
    </row>
    <row r="2002" customFormat="false" ht="15" hidden="true" customHeight="false" outlineLevel="0" collapsed="false">
      <c r="A2002" s="0" t="s">
        <v>3969</v>
      </c>
      <c r="B2002" s="0" t="s">
        <v>3970</v>
      </c>
      <c r="C2002" s="0" t="n">
        <v>3334</v>
      </c>
      <c r="D2002" s="0" t="s">
        <v>3154</v>
      </c>
      <c r="E2002" s="0" t="n">
        <v>31</v>
      </c>
      <c r="G2002" s="0" t="n">
        <v>0</v>
      </c>
      <c r="H2002" s="0" t="n">
        <v>0</v>
      </c>
      <c r="I2002" s="0" t="n">
        <v>0</v>
      </c>
      <c r="J2002" s="0" t="n">
        <f aca="false">(I2002*0)</f>
        <v>0</v>
      </c>
      <c r="K2002" s="0" t="n">
        <v>0</v>
      </c>
      <c r="L2002" s="0" t="n">
        <v>0</v>
      </c>
      <c r="M2002" s="0" t="n">
        <f aca="false">(E2002 * F2002)+G2002+H2002-J2002+K2002+L2002</f>
        <v>0</v>
      </c>
    </row>
    <row r="2003" customFormat="false" ht="15" hidden="true" customHeight="false" outlineLevel="0" collapsed="false">
      <c r="A2003" s="0" t="s">
        <v>3971</v>
      </c>
      <c r="B2003" s="0" t="s">
        <v>3972</v>
      </c>
      <c r="C2003" s="0" t="n">
        <v>3335</v>
      </c>
      <c r="D2003" s="0" t="s">
        <v>3154</v>
      </c>
      <c r="E2003" s="0" t="n">
        <v>31</v>
      </c>
      <c r="G2003" s="0" t="n">
        <v>0</v>
      </c>
      <c r="H2003" s="0" t="n">
        <v>0</v>
      </c>
      <c r="I2003" s="0" t="n">
        <v>0</v>
      </c>
      <c r="J2003" s="0" t="n">
        <f aca="false">(I2003*0)</f>
        <v>0</v>
      </c>
      <c r="K2003" s="0" t="n">
        <v>0</v>
      </c>
      <c r="L2003" s="0" t="n">
        <v>0</v>
      </c>
      <c r="M2003" s="0" t="n">
        <f aca="false">(E2003 * F2003)+G2003+H2003-J2003+K2003+L2003</f>
        <v>0</v>
      </c>
    </row>
    <row r="2004" customFormat="false" ht="15" hidden="true" customHeight="false" outlineLevel="0" collapsed="false">
      <c r="A2004" s="0" t="s">
        <v>3973</v>
      </c>
      <c r="B2004" s="0" t="s">
        <v>3974</v>
      </c>
      <c r="C2004" s="0" t="n">
        <v>3336</v>
      </c>
      <c r="D2004" s="0" t="s">
        <v>3154</v>
      </c>
      <c r="E2004" s="0" t="n">
        <v>31</v>
      </c>
      <c r="G2004" s="0" t="n">
        <v>0</v>
      </c>
      <c r="H2004" s="0" t="n">
        <v>0</v>
      </c>
      <c r="I2004" s="0" t="n">
        <v>0</v>
      </c>
      <c r="J2004" s="0" t="n">
        <f aca="false">(I2004*0)</f>
        <v>0</v>
      </c>
      <c r="K2004" s="0" t="n">
        <v>0</v>
      </c>
      <c r="L2004" s="0" t="n">
        <v>0</v>
      </c>
      <c r="M2004" s="0" t="n">
        <f aca="false">(E2004 * F2004)+G2004+H2004-J2004+K2004+L2004</f>
        <v>0</v>
      </c>
    </row>
    <row r="2005" customFormat="false" ht="15" hidden="true" customHeight="false" outlineLevel="0" collapsed="false">
      <c r="A2005" s="0" t="s">
        <v>3975</v>
      </c>
      <c r="B2005" s="0" t="s">
        <v>3976</v>
      </c>
      <c r="C2005" s="0" t="n">
        <v>3337</v>
      </c>
      <c r="D2005" s="0" t="s">
        <v>3154</v>
      </c>
      <c r="E2005" s="0" t="n">
        <v>31</v>
      </c>
      <c r="G2005" s="0" t="n">
        <v>0</v>
      </c>
      <c r="H2005" s="0" t="n">
        <v>0</v>
      </c>
      <c r="I2005" s="0" t="n">
        <v>0</v>
      </c>
      <c r="J2005" s="0" t="n">
        <f aca="false">(I2005*0)</f>
        <v>0</v>
      </c>
      <c r="K2005" s="0" t="n">
        <v>0</v>
      </c>
      <c r="L2005" s="0" t="n">
        <v>0</v>
      </c>
      <c r="M2005" s="0" t="n">
        <f aca="false">(E2005 * F2005)+G2005+H2005-J2005+K2005+L2005</f>
        <v>0</v>
      </c>
    </row>
    <row r="2006" customFormat="false" ht="15" hidden="true" customHeight="false" outlineLevel="0" collapsed="false">
      <c r="A2006" s="0" t="s">
        <v>3977</v>
      </c>
      <c r="B2006" s="0" t="s">
        <v>3978</v>
      </c>
      <c r="C2006" s="0" t="n">
        <v>3338</v>
      </c>
      <c r="D2006" s="0" t="s">
        <v>3154</v>
      </c>
      <c r="E2006" s="0" t="n">
        <v>31</v>
      </c>
      <c r="G2006" s="0" t="n">
        <v>0</v>
      </c>
      <c r="H2006" s="0" t="n">
        <v>0</v>
      </c>
      <c r="I2006" s="0" t="n">
        <v>0</v>
      </c>
      <c r="J2006" s="0" t="n">
        <f aca="false">(I2006*0)</f>
        <v>0</v>
      </c>
      <c r="K2006" s="0" t="n">
        <v>0</v>
      </c>
      <c r="L2006" s="0" t="n">
        <v>0</v>
      </c>
      <c r="M2006" s="0" t="n">
        <f aca="false">(E2006 * F2006)+G2006+H2006-J2006+K2006+L2006</f>
        <v>0</v>
      </c>
    </row>
    <row r="2007" customFormat="false" ht="15" hidden="true" customHeight="false" outlineLevel="0" collapsed="false">
      <c r="A2007" s="0" t="s">
        <v>3979</v>
      </c>
      <c r="B2007" s="0" t="s">
        <v>3980</v>
      </c>
      <c r="C2007" s="0" t="n">
        <v>3339</v>
      </c>
      <c r="D2007" s="0" t="s">
        <v>3154</v>
      </c>
      <c r="E2007" s="0" t="n">
        <v>31</v>
      </c>
      <c r="G2007" s="0" t="n">
        <v>0</v>
      </c>
      <c r="H2007" s="0" t="n">
        <v>0</v>
      </c>
      <c r="I2007" s="0" t="n">
        <v>0</v>
      </c>
      <c r="J2007" s="0" t="n">
        <f aca="false">(I2007*0)</f>
        <v>0</v>
      </c>
      <c r="K2007" s="0" t="n">
        <v>0</v>
      </c>
      <c r="L2007" s="0" t="n">
        <v>0</v>
      </c>
      <c r="M2007" s="0" t="n">
        <f aca="false">(E2007 * F2007)+G2007+H2007-J2007+K2007+L2007</f>
        <v>0</v>
      </c>
    </row>
    <row r="2008" customFormat="false" ht="15" hidden="true" customHeight="false" outlineLevel="0" collapsed="false">
      <c r="A2008" s="0" t="s">
        <v>3981</v>
      </c>
      <c r="B2008" s="0" t="s">
        <v>3982</v>
      </c>
      <c r="C2008" s="0" t="n">
        <v>3340</v>
      </c>
      <c r="D2008" s="0" t="s">
        <v>3154</v>
      </c>
      <c r="E2008" s="0" t="n">
        <v>31</v>
      </c>
      <c r="G2008" s="0" t="n">
        <v>0</v>
      </c>
      <c r="H2008" s="0" t="n">
        <v>0</v>
      </c>
      <c r="I2008" s="0" t="n">
        <v>0</v>
      </c>
      <c r="J2008" s="0" t="n">
        <f aca="false">(I2008*0)</f>
        <v>0</v>
      </c>
      <c r="K2008" s="0" t="n">
        <v>0</v>
      </c>
      <c r="L2008" s="0" t="n">
        <v>0</v>
      </c>
      <c r="M2008" s="0" t="n">
        <f aca="false">(E2008 * F2008)+G2008+H2008-J2008+K2008+L2008</f>
        <v>0</v>
      </c>
    </row>
    <row r="2009" customFormat="false" ht="15" hidden="true" customHeight="false" outlineLevel="0" collapsed="false">
      <c r="A2009" s="0" t="s">
        <v>3983</v>
      </c>
      <c r="B2009" s="0" t="s">
        <v>3984</v>
      </c>
      <c r="C2009" s="0" t="n">
        <v>3341</v>
      </c>
      <c r="D2009" s="0" t="s">
        <v>3154</v>
      </c>
      <c r="E2009" s="0" t="n">
        <v>31</v>
      </c>
      <c r="G2009" s="0" t="n">
        <v>0</v>
      </c>
      <c r="H2009" s="0" t="n">
        <v>0</v>
      </c>
      <c r="I2009" s="0" t="n">
        <v>0</v>
      </c>
      <c r="J2009" s="0" t="n">
        <f aca="false">(I2009*0)</f>
        <v>0</v>
      </c>
      <c r="K2009" s="0" t="n">
        <v>0</v>
      </c>
      <c r="L2009" s="0" t="n">
        <v>0</v>
      </c>
      <c r="M2009" s="0" t="n">
        <f aca="false">(E2009 * F2009)+G2009+H2009-J2009+K2009+L2009</f>
        <v>0</v>
      </c>
    </row>
    <row r="2010" customFormat="false" ht="15" hidden="true" customHeight="false" outlineLevel="0" collapsed="false">
      <c r="A2010" s="0" t="s">
        <v>3985</v>
      </c>
      <c r="B2010" s="0" t="s">
        <v>3986</v>
      </c>
      <c r="C2010" s="0" t="n">
        <v>3342</v>
      </c>
      <c r="D2010" s="0" t="s">
        <v>3154</v>
      </c>
      <c r="E2010" s="0" t="n">
        <v>31</v>
      </c>
      <c r="G2010" s="0" t="n">
        <v>0</v>
      </c>
      <c r="H2010" s="0" t="n">
        <v>0</v>
      </c>
      <c r="I2010" s="0" t="n">
        <v>0</v>
      </c>
      <c r="J2010" s="0" t="n">
        <f aca="false">(I2010*0)</f>
        <v>0</v>
      </c>
      <c r="K2010" s="0" t="n">
        <v>0</v>
      </c>
      <c r="L2010" s="0" t="n">
        <v>0</v>
      </c>
      <c r="M2010" s="0" t="n">
        <f aca="false">(E2010 * F2010)+G2010+H2010-J2010+K2010+L2010</f>
        <v>0</v>
      </c>
    </row>
    <row r="2011" customFormat="false" ht="15" hidden="true" customHeight="false" outlineLevel="0" collapsed="false">
      <c r="A2011" s="0" t="s">
        <v>3987</v>
      </c>
      <c r="B2011" s="0" t="s">
        <v>3988</v>
      </c>
      <c r="C2011" s="0" t="n">
        <v>3343</v>
      </c>
      <c r="D2011" s="0" t="s">
        <v>3154</v>
      </c>
      <c r="E2011" s="0" t="n">
        <v>31</v>
      </c>
      <c r="G2011" s="0" t="n">
        <v>0</v>
      </c>
      <c r="H2011" s="0" t="n">
        <v>0</v>
      </c>
      <c r="I2011" s="0" t="n">
        <v>0</v>
      </c>
      <c r="J2011" s="0" t="n">
        <f aca="false">(I2011*0)</f>
        <v>0</v>
      </c>
      <c r="K2011" s="0" t="n">
        <v>0</v>
      </c>
      <c r="L2011" s="0" t="n">
        <v>0</v>
      </c>
      <c r="M2011" s="0" t="n">
        <f aca="false">(E2011 * F2011)+G2011+H2011-J2011+K2011+L2011</f>
        <v>0</v>
      </c>
    </row>
    <row r="2012" customFormat="false" ht="15" hidden="true" customHeight="false" outlineLevel="0" collapsed="false">
      <c r="A2012" s="0" t="s">
        <v>3989</v>
      </c>
      <c r="B2012" s="0" t="s">
        <v>3990</v>
      </c>
      <c r="C2012" s="0" t="n">
        <v>3344</v>
      </c>
      <c r="D2012" s="0" t="s">
        <v>3154</v>
      </c>
      <c r="E2012" s="0" t="n">
        <v>31</v>
      </c>
      <c r="G2012" s="0" t="n">
        <v>0</v>
      </c>
      <c r="H2012" s="0" t="n">
        <v>0</v>
      </c>
      <c r="I2012" s="0" t="n">
        <v>0</v>
      </c>
      <c r="J2012" s="0" t="n">
        <f aca="false">(I2012*0)</f>
        <v>0</v>
      </c>
      <c r="K2012" s="0" t="n">
        <v>0</v>
      </c>
      <c r="L2012" s="0" t="n">
        <v>0</v>
      </c>
      <c r="M2012" s="0" t="n">
        <f aca="false">(E2012 * F2012)+G2012+H2012-J2012+K2012+L2012</f>
        <v>0</v>
      </c>
    </row>
    <row r="2013" customFormat="false" ht="15" hidden="true" customHeight="false" outlineLevel="0" collapsed="false">
      <c r="A2013" s="0" t="s">
        <v>3991</v>
      </c>
      <c r="B2013" s="0" t="s">
        <v>3992</v>
      </c>
      <c r="C2013" s="0" t="n">
        <v>3345</v>
      </c>
      <c r="D2013" s="0" t="s">
        <v>3154</v>
      </c>
      <c r="E2013" s="0" t="n">
        <v>31</v>
      </c>
      <c r="G2013" s="0" t="n">
        <v>0</v>
      </c>
      <c r="H2013" s="0" t="n">
        <v>0</v>
      </c>
      <c r="I2013" s="0" t="n">
        <v>0</v>
      </c>
      <c r="J2013" s="0" t="n">
        <f aca="false">(I2013*0)</f>
        <v>0</v>
      </c>
      <c r="K2013" s="0" t="n">
        <v>0</v>
      </c>
      <c r="L2013" s="0" t="n">
        <v>0</v>
      </c>
      <c r="M2013" s="0" t="n">
        <f aca="false">(E2013 * F2013)+G2013+H2013-J2013+K2013+L2013</f>
        <v>0</v>
      </c>
    </row>
    <row r="2014" customFormat="false" ht="15" hidden="true" customHeight="false" outlineLevel="0" collapsed="false">
      <c r="A2014" s="0" t="s">
        <v>3993</v>
      </c>
      <c r="B2014" s="0" t="s">
        <v>3994</v>
      </c>
      <c r="C2014" s="0" t="n">
        <v>3346</v>
      </c>
      <c r="D2014" s="0" t="s">
        <v>3154</v>
      </c>
      <c r="E2014" s="0" t="n">
        <v>31</v>
      </c>
      <c r="G2014" s="0" t="n">
        <v>0</v>
      </c>
      <c r="H2014" s="0" t="n">
        <v>0</v>
      </c>
      <c r="I2014" s="0" t="n">
        <v>0</v>
      </c>
      <c r="J2014" s="0" t="n">
        <f aca="false">(I2014*0)</f>
        <v>0</v>
      </c>
      <c r="K2014" s="0" t="n">
        <v>0</v>
      </c>
      <c r="L2014" s="0" t="n">
        <v>0</v>
      </c>
      <c r="M2014" s="0" t="n">
        <f aca="false">(E2014 * F2014)+G2014+H2014-J2014+K2014+L2014</f>
        <v>0</v>
      </c>
    </row>
    <row r="2015" customFormat="false" ht="15" hidden="true" customHeight="false" outlineLevel="0" collapsed="false">
      <c r="A2015" s="0" t="s">
        <v>3995</v>
      </c>
      <c r="B2015" s="0" t="s">
        <v>3996</v>
      </c>
      <c r="C2015" s="0" t="n">
        <v>3347</v>
      </c>
      <c r="D2015" s="0" t="s">
        <v>3154</v>
      </c>
      <c r="E2015" s="0" t="n">
        <v>31</v>
      </c>
      <c r="G2015" s="0" t="n">
        <v>0</v>
      </c>
      <c r="H2015" s="0" t="n">
        <v>0</v>
      </c>
      <c r="I2015" s="0" t="n">
        <v>0</v>
      </c>
      <c r="J2015" s="0" t="n">
        <f aca="false">(I2015*0)</f>
        <v>0</v>
      </c>
      <c r="K2015" s="0" t="n">
        <v>0</v>
      </c>
      <c r="L2015" s="0" t="n">
        <v>0</v>
      </c>
      <c r="M2015" s="0" t="n">
        <f aca="false">(E2015 * F2015)+G2015+H2015-J2015+K2015+L2015</f>
        <v>0</v>
      </c>
    </row>
    <row r="2016" customFormat="false" ht="15" hidden="true" customHeight="false" outlineLevel="0" collapsed="false">
      <c r="A2016" s="0" t="s">
        <v>3997</v>
      </c>
      <c r="B2016" s="0" t="s">
        <v>3998</v>
      </c>
      <c r="C2016" s="0" t="n">
        <v>3348</v>
      </c>
      <c r="D2016" s="0" t="s">
        <v>3154</v>
      </c>
      <c r="E2016" s="0" t="n">
        <v>31</v>
      </c>
      <c r="G2016" s="0" t="n">
        <v>0</v>
      </c>
      <c r="H2016" s="0" t="n">
        <v>400</v>
      </c>
      <c r="I2016" s="0" t="n">
        <v>0</v>
      </c>
      <c r="J2016" s="0" t="n">
        <f aca="false">(I2016*0)</f>
        <v>0</v>
      </c>
      <c r="K2016" s="0" t="n">
        <v>0</v>
      </c>
      <c r="L2016" s="0" t="n">
        <v>0</v>
      </c>
      <c r="M2016" s="0" t="n">
        <f aca="false">(E2016 * F2016)+G2016+H2016-J2016+K2016+L2016</f>
        <v>400</v>
      </c>
    </row>
    <row r="2017" customFormat="false" ht="15" hidden="true" customHeight="false" outlineLevel="0" collapsed="false">
      <c r="A2017" s="0" t="s">
        <v>3999</v>
      </c>
      <c r="B2017" s="0" t="s">
        <v>4000</v>
      </c>
      <c r="C2017" s="0" t="n">
        <v>3349</v>
      </c>
      <c r="D2017" s="0" t="s">
        <v>3154</v>
      </c>
      <c r="E2017" s="0" t="n">
        <v>31</v>
      </c>
      <c r="G2017" s="0" t="n">
        <v>0</v>
      </c>
      <c r="H2017" s="0" t="n">
        <v>0</v>
      </c>
      <c r="I2017" s="0" t="n">
        <v>0</v>
      </c>
      <c r="J2017" s="0" t="n">
        <f aca="false">(I2017*0)</f>
        <v>0</v>
      </c>
      <c r="K2017" s="0" t="n">
        <v>0</v>
      </c>
      <c r="L2017" s="0" t="n">
        <v>0</v>
      </c>
      <c r="M2017" s="0" t="n">
        <f aca="false">(E2017 * F2017)+G2017+H2017-J2017+K2017+L2017</f>
        <v>0</v>
      </c>
    </row>
    <row r="2018" customFormat="false" ht="15" hidden="true" customHeight="false" outlineLevel="0" collapsed="false">
      <c r="A2018" s="0" t="s">
        <v>4001</v>
      </c>
      <c r="B2018" s="0" t="s">
        <v>4002</v>
      </c>
      <c r="C2018" s="0" t="n">
        <v>3350</v>
      </c>
      <c r="D2018" s="0" t="s">
        <v>3154</v>
      </c>
      <c r="E2018" s="0" t="n">
        <v>31</v>
      </c>
      <c r="G2018" s="0" t="n">
        <v>0</v>
      </c>
      <c r="H2018" s="0" t="n">
        <v>0</v>
      </c>
      <c r="I2018" s="0" t="n">
        <v>0</v>
      </c>
      <c r="J2018" s="0" t="n">
        <f aca="false">(I2018*0)</f>
        <v>0</v>
      </c>
      <c r="K2018" s="0" t="n">
        <v>0</v>
      </c>
      <c r="L2018" s="0" t="n">
        <v>0</v>
      </c>
      <c r="M2018" s="0" t="n">
        <f aca="false">(E2018 * F2018)+G2018+H2018-J2018+K2018+L2018</f>
        <v>0</v>
      </c>
    </row>
    <row r="2019" customFormat="false" ht="15" hidden="true" customHeight="false" outlineLevel="0" collapsed="false">
      <c r="A2019" s="0" t="s">
        <v>4003</v>
      </c>
      <c r="B2019" s="0" t="s">
        <v>4004</v>
      </c>
      <c r="C2019" s="0" t="n">
        <v>3351</v>
      </c>
      <c r="D2019" s="0" t="s">
        <v>3154</v>
      </c>
      <c r="E2019" s="0" t="n">
        <v>31</v>
      </c>
      <c r="G2019" s="0" t="n">
        <v>0</v>
      </c>
      <c r="H2019" s="0" t="n">
        <v>0</v>
      </c>
      <c r="I2019" s="0" t="n">
        <v>0</v>
      </c>
      <c r="J2019" s="0" t="n">
        <f aca="false">(I2019*0)</f>
        <v>0</v>
      </c>
      <c r="K2019" s="0" t="n">
        <v>0</v>
      </c>
      <c r="L2019" s="0" t="n">
        <v>0</v>
      </c>
      <c r="M2019" s="0" t="n">
        <f aca="false">(E2019 * F2019)+G2019+H2019-J2019+K2019+L2019</f>
        <v>0</v>
      </c>
    </row>
    <row r="2020" customFormat="false" ht="15" hidden="true" customHeight="false" outlineLevel="0" collapsed="false">
      <c r="A2020" s="0" t="s">
        <v>4005</v>
      </c>
      <c r="B2020" s="0" t="s">
        <v>4006</v>
      </c>
      <c r="C2020" s="0" t="n">
        <v>3352</v>
      </c>
      <c r="D2020" s="0" t="s">
        <v>3154</v>
      </c>
      <c r="E2020" s="0" t="n">
        <v>31</v>
      </c>
      <c r="G2020" s="0" t="n">
        <v>0</v>
      </c>
      <c r="H2020" s="0" t="n">
        <v>0</v>
      </c>
      <c r="I2020" s="0" t="n">
        <v>0</v>
      </c>
      <c r="J2020" s="0" t="n">
        <f aca="false">(I2020*0)</f>
        <v>0</v>
      </c>
      <c r="K2020" s="0" t="n">
        <v>0</v>
      </c>
      <c r="L2020" s="0" t="n">
        <v>0</v>
      </c>
      <c r="M2020" s="0" t="n">
        <f aca="false">(E2020 * F2020)+G2020+H2020-J2020+K2020+L2020</f>
        <v>0</v>
      </c>
    </row>
    <row r="2021" customFormat="false" ht="15" hidden="true" customHeight="false" outlineLevel="0" collapsed="false">
      <c r="A2021" s="0" t="s">
        <v>4007</v>
      </c>
      <c r="B2021" s="0" t="s">
        <v>4008</v>
      </c>
      <c r="C2021" s="0" t="n">
        <v>3353</v>
      </c>
      <c r="D2021" s="0" t="s">
        <v>3154</v>
      </c>
      <c r="E2021" s="0" t="n">
        <v>31</v>
      </c>
      <c r="G2021" s="0" t="n">
        <v>0</v>
      </c>
      <c r="H2021" s="0" t="n">
        <v>45</v>
      </c>
      <c r="I2021" s="0" t="n">
        <v>0</v>
      </c>
      <c r="J2021" s="0" t="n">
        <f aca="false">(I2021*0)</f>
        <v>0</v>
      </c>
      <c r="K2021" s="0" t="n">
        <v>0</v>
      </c>
      <c r="L2021" s="0" t="n">
        <v>0</v>
      </c>
      <c r="M2021" s="0" t="n">
        <f aca="false">(E2021 * F2021)+G2021+H2021-J2021+K2021+L2021</f>
        <v>45</v>
      </c>
    </row>
    <row r="2022" customFormat="false" ht="15" hidden="true" customHeight="false" outlineLevel="0" collapsed="false">
      <c r="A2022" s="0" t="s">
        <v>4009</v>
      </c>
      <c r="B2022" s="0" t="s">
        <v>4010</v>
      </c>
      <c r="C2022" s="0" t="n">
        <v>3354</v>
      </c>
      <c r="D2022" s="0" t="s">
        <v>3154</v>
      </c>
      <c r="E2022" s="0" t="n">
        <v>31</v>
      </c>
      <c r="G2022" s="0" t="n">
        <v>0</v>
      </c>
      <c r="H2022" s="0" t="n">
        <v>220</v>
      </c>
      <c r="I2022" s="0" t="n">
        <v>0</v>
      </c>
      <c r="J2022" s="0" t="n">
        <f aca="false">(I2022*0)</f>
        <v>0</v>
      </c>
      <c r="K2022" s="0" t="n">
        <v>0</v>
      </c>
      <c r="L2022" s="0" t="n">
        <v>0</v>
      </c>
      <c r="M2022" s="0" t="n">
        <f aca="false">(E2022 * F2022)+G2022+H2022-J2022+K2022+L2022</f>
        <v>220</v>
      </c>
    </row>
    <row r="2023" customFormat="false" ht="15" hidden="true" customHeight="false" outlineLevel="0" collapsed="false">
      <c r="A2023" s="0" t="s">
        <v>4011</v>
      </c>
      <c r="B2023" s="0" t="s">
        <v>4012</v>
      </c>
      <c r="C2023" s="0" t="n">
        <v>3355</v>
      </c>
      <c r="D2023" s="0" t="s">
        <v>3154</v>
      </c>
      <c r="E2023" s="0" t="n">
        <v>31</v>
      </c>
      <c r="G2023" s="0" t="n">
        <v>0</v>
      </c>
      <c r="H2023" s="0" t="n">
        <v>45</v>
      </c>
      <c r="I2023" s="0" t="n">
        <v>0</v>
      </c>
      <c r="J2023" s="0" t="n">
        <f aca="false">(I2023*0)</f>
        <v>0</v>
      </c>
      <c r="K2023" s="0" t="n">
        <v>0</v>
      </c>
      <c r="L2023" s="0" t="n">
        <v>0</v>
      </c>
      <c r="M2023" s="0" t="n">
        <f aca="false">(E2023 * F2023)+G2023+H2023-J2023+K2023+L2023</f>
        <v>45</v>
      </c>
    </row>
    <row r="2024" customFormat="false" ht="15" hidden="true" customHeight="false" outlineLevel="0" collapsed="false">
      <c r="A2024" s="0" t="s">
        <v>4013</v>
      </c>
      <c r="B2024" s="0" t="s">
        <v>3541</v>
      </c>
      <c r="C2024" s="0" t="n">
        <v>3356</v>
      </c>
      <c r="D2024" s="0" t="s">
        <v>3154</v>
      </c>
      <c r="E2024" s="0" t="n">
        <v>31</v>
      </c>
      <c r="G2024" s="0" t="n">
        <v>0</v>
      </c>
      <c r="H2024" s="0" t="n">
        <v>0</v>
      </c>
      <c r="I2024" s="0" t="n">
        <v>0</v>
      </c>
      <c r="J2024" s="0" t="n">
        <f aca="false">(I2024*0)</f>
        <v>0</v>
      </c>
      <c r="K2024" s="0" t="n">
        <v>0</v>
      </c>
      <c r="L2024" s="0" t="n">
        <v>0</v>
      </c>
      <c r="M2024" s="0" t="n">
        <f aca="false">(E2024 * F2024)+G2024+H2024-J2024+K2024+L2024</f>
        <v>0</v>
      </c>
    </row>
    <row r="2025" customFormat="false" ht="15" hidden="true" customHeight="false" outlineLevel="0" collapsed="false">
      <c r="A2025" s="0" t="s">
        <v>4014</v>
      </c>
      <c r="B2025" s="0" t="s">
        <v>4015</v>
      </c>
      <c r="C2025" s="0" t="n">
        <v>3357</v>
      </c>
      <c r="D2025" s="0" t="s">
        <v>3154</v>
      </c>
      <c r="E2025" s="0" t="n">
        <v>31</v>
      </c>
      <c r="G2025" s="0" t="n">
        <v>0</v>
      </c>
      <c r="H2025" s="0" t="n">
        <v>220</v>
      </c>
      <c r="I2025" s="0" t="n">
        <v>0</v>
      </c>
      <c r="J2025" s="0" t="n">
        <f aca="false">(I2025*0)</f>
        <v>0</v>
      </c>
      <c r="K2025" s="0" t="n">
        <v>0</v>
      </c>
      <c r="L2025" s="0" t="n">
        <v>0</v>
      </c>
      <c r="M2025" s="0" t="n">
        <f aca="false">(E2025 * F2025)+G2025+H2025-J2025+K2025+L2025</f>
        <v>220</v>
      </c>
    </row>
    <row r="2026" customFormat="false" ht="15" hidden="true" customHeight="false" outlineLevel="0" collapsed="false">
      <c r="A2026" s="0" t="s">
        <v>4016</v>
      </c>
      <c r="B2026" s="0" t="s">
        <v>4017</v>
      </c>
      <c r="C2026" s="0" t="n">
        <v>3358</v>
      </c>
      <c r="D2026" s="0" t="s">
        <v>3154</v>
      </c>
      <c r="E2026" s="0" t="n">
        <v>31</v>
      </c>
      <c r="G2026" s="0" t="n">
        <v>0</v>
      </c>
      <c r="H2026" s="0" t="n">
        <v>370</v>
      </c>
      <c r="I2026" s="0" t="n">
        <v>0</v>
      </c>
      <c r="J2026" s="0" t="n">
        <f aca="false">(I2026*0)</f>
        <v>0</v>
      </c>
      <c r="K2026" s="0" t="n">
        <v>0</v>
      </c>
      <c r="L2026" s="0" t="n">
        <v>0</v>
      </c>
      <c r="M2026" s="0" t="n">
        <f aca="false">(E2026 * F2026)+G2026+H2026-J2026+K2026+L2026</f>
        <v>370</v>
      </c>
    </row>
    <row r="2027" customFormat="false" ht="15" hidden="true" customHeight="false" outlineLevel="0" collapsed="false">
      <c r="A2027" s="0" t="s">
        <v>4018</v>
      </c>
      <c r="B2027" s="0" t="s">
        <v>4019</v>
      </c>
      <c r="C2027" s="0" t="n">
        <v>3359</v>
      </c>
      <c r="D2027" s="0" t="s">
        <v>3154</v>
      </c>
      <c r="E2027" s="0" t="n">
        <v>31</v>
      </c>
      <c r="G2027" s="0" t="n">
        <v>0</v>
      </c>
      <c r="H2027" s="0" t="n">
        <v>1970</v>
      </c>
      <c r="I2027" s="0" t="n">
        <v>0</v>
      </c>
      <c r="J2027" s="0" t="n">
        <f aca="false">(I2027*0)</f>
        <v>0</v>
      </c>
      <c r="K2027" s="0" t="n">
        <v>0</v>
      </c>
      <c r="L2027" s="0" t="n">
        <v>0</v>
      </c>
      <c r="M2027" s="0" t="n">
        <f aca="false">(E2027 * F2027)+G2027+H2027-J2027+K2027+L2027</f>
        <v>1970</v>
      </c>
    </row>
    <row r="2028" customFormat="false" ht="15" hidden="true" customHeight="false" outlineLevel="0" collapsed="false">
      <c r="A2028" s="0" t="s">
        <v>4020</v>
      </c>
      <c r="B2028" s="0" t="s">
        <v>4021</v>
      </c>
      <c r="C2028" s="0" t="n">
        <v>3360</v>
      </c>
      <c r="D2028" s="0" t="s">
        <v>3154</v>
      </c>
      <c r="E2028" s="0" t="n">
        <v>31</v>
      </c>
      <c r="G2028" s="0" t="n">
        <v>0</v>
      </c>
      <c r="H2028" s="0" t="n">
        <v>335</v>
      </c>
      <c r="I2028" s="0" t="n">
        <v>0</v>
      </c>
      <c r="J2028" s="0" t="n">
        <f aca="false">(I2028*0)</f>
        <v>0</v>
      </c>
      <c r="K2028" s="0" t="n">
        <v>0</v>
      </c>
      <c r="L2028" s="0" t="n">
        <v>0</v>
      </c>
      <c r="M2028" s="0" t="n">
        <f aca="false">(E2028 * F2028)+G2028+H2028-J2028+K2028+L2028</f>
        <v>335</v>
      </c>
    </row>
    <row r="2029" customFormat="false" ht="15" hidden="true" customHeight="false" outlineLevel="0" collapsed="false">
      <c r="A2029" s="0" t="s">
        <v>4022</v>
      </c>
      <c r="B2029" s="0" t="s">
        <v>4023</v>
      </c>
      <c r="C2029" s="0" t="n">
        <v>3361</v>
      </c>
      <c r="D2029" s="0" t="s">
        <v>3154</v>
      </c>
      <c r="E2029" s="0" t="n">
        <v>31</v>
      </c>
      <c r="G2029" s="0" t="n">
        <v>0</v>
      </c>
      <c r="H2029" s="0" t="n">
        <v>400</v>
      </c>
      <c r="I2029" s="0" t="n">
        <v>0</v>
      </c>
      <c r="J2029" s="0" t="n">
        <f aca="false">(I2029*0)</f>
        <v>0</v>
      </c>
      <c r="K2029" s="0" t="n">
        <v>0</v>
      </c>
      <c r="L2029" s="0" t="n">
        <v>0</v>
      </c>
      <c r="M2029" s="0" t="n">
        <f aca="false">(E2029 * F2029)+G2029+H2029-J2029+K2029+L2029</f>
        <v>400</v>
      </c>
    </row>
    <row r="2030" customFormat="false" ht="15" hidden="true" customHeight="false" outlineLevel="0" collapsed="false">
      <c r="A2030" s="0" t="s">
        <v>4024</v>
      </c>
      <c r="B2030" s="0" t="s">
        <v>4025</v>
      </c>
      <c r="C2030" s="0" t="n">
        <v>4102</v>
      </c>
      <c r="D2030" s="0" t="s">
        <v>3154</v>
      </c>
      <c r="E2030" s="0" t="n">
        <v>31</v>
      </c>
      <c r="G2030" s="0" t="n">
        <v>0</v>
      </c>
      <c r="H2030" s="0" t="n">
        <v>150</v>
      </c>
      <c r="I2030" s="0" t="n">
        <v>0</v>
      </c>
      <c r="J2030" s="0" t="n">
        <f aca="false">(I2030*0)</f>
        <v>0</v>
      </c>
      <c r="K2030" s="0" t="n">
        <v>0</v>
      </c>
      <c r="L2030" s="0" t="n">
        <v>0</v>
      </c>
      <c r="M2030" s="0" t="n">
        <f aca="false">(E2030 * F2030)+G2030+H2030-J2030+K2030+L2030</f>
        <v>150</v>
      </c>
    </row>
    <row r="2031" customFormat="false" ht="15" hidden="true" customHeight="false" outlineLevel="0" collapsed="false">
      <c r="A2031" s="0" t="s">
        <v>4026</v>
      </c>
      <c r="B2031" s="0" t="s">
        <v>4027</v>
      </c>
      <c r="C2031" s="0" t="n">
        <v>4102</v>
      </c>
      <c r="D2031" s="0" t="s">
        <v>3154</v>
      </c>
      <c r="E2031" s="0" t="n">
        <v>31</v>
      </c>
      <c r="G2031" s="0" t="n">
        <v>0</v>
      </c>
      <c r="H2031" s="0" t="n">
        <v>120</v>
      </c>
      <c r="I2031" s="0" t="n">
        <v>0</v>
      </c>
      <c r="J2031" s="0" t="n">
        <f aca="false">(I2031*0)</f>
        <v>0</v>
      </c>
      <c r="K2031" s="0" t="n">
        <v>0</v>
      </c>
      <c r="L2031" s="0" t="n">
        <v>0</v>
      </c>
      <c r="M2031" s="0" t="n">
        <f aca="false">(E2031 * F2031)+G2031+H2031-J2031+K2031+L2031</f>
        <v>120</v>
      </c>
    </row>
    <row r="2032" customFormat="false" ht="15" hidden="true" customHeight="false" outlineLevel="0" collapsed="false">
      <c r="A2032" s="0" t="s">
        <v>4028</v>
      </c>
      <c r="B2032" s="0" t="s">
        <v>4029</v>
      </c>
      <c r="C2032" s="0" t="n">
        <v>4302</v>
      </c>
      <c r="D2032" s="0" t="s">
        <v>3154</v>
      </c>
      <c r="E2032" s="0" t="n">
        <v>31</v>
      </c>
      <c r="G2032" s="0" t="n">
        <v>0</v>
      </c>
      <c r="H2032" s="0" t="n">
        <v>0</v>
      </c>
      <c r="I2032" s="0" t="n">
        <v>0</v>
      </c>
      <c r="J2032" s="0" t="n">
        <f aca="false">(I2032*0)</f>
        <v>0</v>
      </c>
      <c r="K2032" s="0" t="n">
        <v>0</v>
      </c>
      <c r="L2032" s="0" t="n">
        <v>0</v>
      </c>
      <c r="M2032" s="0" t="n">
        <f aca="false">(E2032 * F2032)+G2032+H2032-J2032+K2032+L2032</f>
        <v>0</v>
      </c>
    </row>
    <row r="2033" customFormat="false" ht="15" hidden="true" customHeight="false" outlineLevel="0" collapsed="false">
      <c r="A2033" s="0" t="s">
        <v>4030</v>
      </c>
      <c r="B2033" s="0" t="s">
        <v>4031</v>
      </c>
      <c r="C2033" s="0" t="n">
        <v>101</v>
      </c>
      <c r="D2033" s="0" t="s">
        <v>4032</v>
      </c>
      <c r="E2033" s="0" t="n">
        <v>31</v>
      </c>
      <c r="G2033" s="0" t="n">
        <v>0</v>
      </c>
      <c r="H2033" s="0" t="n">
        <v>90</v>
      </c>
      <c r="I2033" s="0" t="n">
        <v>0</v>
      </c>
      <c r="J2033" s="0" t="n">
        <f aca="false">(I2033*0)</f>
        <v>0</v>
      </c>
      <c r="K2033" s="0" t="n">
        <v>0</v>
      </c>
      <c r="L2033" s="0" t="n">
        <v>0</v>
      </c>
      <c r="M2033" s="0" t="n">
        <f aca="false">(E2033 * F2033)+G2033+H2033-J2033+K2033+L2033</f>
        <v>90</v>
      </c>
    </row>
    <row r="2034" customFormat="false" ht="15" hidden="true" customHeight="false" outlineLevel="0" collapsed="false">
      <c r="A2034" s="0" t="s">
        <v>4033</v>
      </c>
      <c r="B2034" s="0" t="s">
        <v>4034</v>
      </c>
      <c r="C2034" s="0" t="n">
        <v>101</v>
      </c>
      <c r="D2034" s="0" t="s">
        <v>4032</v>
      </c>
      <c r="E2034" s="0" t="n">
        <v>31</v>
      </c>
      <c r="G2034" s="0" t="n">
        <v>0</v>
      </c>
      <c r="H2034" s="0" t="n">
        <v>0</v>
      </c>
      <c r="I2034" s="0" t="n">
        <v>0</v>
      </c>
      <c r="J2034" s="0" t="n">
        <f aca="false">(I2034*0)</f>
        <v>0</v>
      </c>
      <c r="K2034" s="0" t="n">
        <v>0</v>
      </c>
      <c r="L2034" s="0" t="n">
        <v>0</v>
      </c>
      <c r="M2034" s="0" t="n">
        <f aca="false">(E2034 * F2034)+G2034+H2034-J2034+K2034+L2034</f>
        <v>0</v>
      </c>
    </row>
    <row r="2035" customFormat="false" ht="15" hidden="true" customHeight="false" outlineLevel="0" collapsed="false">
      <c r="A2035" s="0" t="s">
        <v>4035</v>
      </c>
      <c r="B2035" s="0" t="s">
        <v>4036</v>
      </c>
      <c r="C2035" s="0" t="n">
        <v>102</v>
      </c>
      <c r="D2035" s="0" t="s">
        <v>4032</v>
      </c>
      <c r="E2035" s="0" t="n">
        <v>31</v>
      </c>
      <c r="G2035" s="0" t="n">
        <v>0</v>
      </c>
      <c r="H2035" s="0" t="n">
        <v>0</v>
      </c>
      <c r="I2035" s="0" t="n">
        <v>0</v>
      </c>
      <c r="J2035" s="0" t="n">
        <f aca="false">(I2035*0)</f>
        <v>0</v>
      </c>
      <c r="K2035" s="0" t="n">
        <v>0</v>
      </c>
      <c r="L2035" s="0" t="n">
        <v>0</v>
      </c>
      <c r="M2035" s="0" t="n">
        <f aca="false">(E2035 * F2035)+G2035+H2035-J2035+K2035+L2035</f>
        <v>0</v>
      </c>
    </row>
    <row r="2036" customFormat="false" ht="15" hidden="true" customHeight="false" outlineLevel="0" collapsed="false">
      <c r="A2036" s="0" t="s">
        <v>4037</v>
      </c>
      <c r="B2036" s="0" t="s">
        <v>4038</v>
      </c>
      <c r="C2036" s="0" t="n">
        <v>103</v>
      </c>
      <c r="D2036" s="0" t="s">
        <v>4032</v>
      </c>
      <c r="E2036" s="0" t="n">
        <v>31</v>
      </c>
      <c r="G2036" s="0" t="n">
        <v>0</v>
      </c>
      <c r="H2036" s="0" t="n">
        <v>0</v>
      </c>
      <c r="I2036" s="0" t="n">
        <v>0</v>
      </c>
      <c r="J2036" s="0" t="n">
        <f aca="false">(I2036*0)</f>
        <v>0</v>
      </c>
      <c r="K2036" s="0" t="n">
        <v>0</v>
      </c>
      <c r="L2036" s="0" t="n">
        <v>0</v>
      </c>
      <c r="M2036" s="0" t="n">
        <f aca="false">(E2036 * F2036)+G2036+H2036-J2036+K2036+L2036</f>
        <v>0</v>
      </c>
    </row>
    <row r="2037" customFormat="false" ht="15" hidden="true" customHeight="false" outlineLevel="0" collapsed="false">
      <c r="A2037" s="0" t="s">
        <v>4039</v>
      </c>
      <c r="B2037" s="0" t="s">
        <v>4040</v>
      </c>
      <c r="C2037" s="0" t="n">
        <v>104</v>
      </c>
      <c r="D2037" s="0" t="s">
        <v>4032</v>
      </c>
      <c r="E2037" s="0" t="n">
        <v>31</v>
      </c>
      <c r="G2037" s="0" t="n">
        <v>0</v>
      </c>
      <c r="H2037" s="0" t="n">
        <v>0</v>
      </c>
      <c r="I2037" s="0" t="n">
        <v>0</v>
      </c>
      <c r="J2037" s="0" t="n">
        <f aca="false">(I2037*0)</f>
        <v>0</v>
      </c>
      <c r="K2037" s="0" t="n">
        <v>0</v>
      </c>
      <c r="L2037" s="0" t="n">
        <v>0</v>
      </c>
      <c r="M2037" s="0" t="n">
        <f aca="false">(E2037 * F2037)+G2037+H2037-J2037+K2037+L2037</f>
        <v>0</v>
      </c>
    </row>
    <row r="2038" customFormat="false" ht="15" hidden="true" customHeight="false" outlineLevel="0" collapsed="false">
      <c r="A2038" s="0" t="s">
        <v>4041</v>
      </c>
      <c r="B2038" s="0" t="s">
        <v>4042</v>
      </c>
      <c r="C2038" s="0" t="n">
        <v>105</v>
      </c>
      <c r="D2038" s="0" t="s">
        <v>4032</v>
      </c>
      <c r="E2038" s="0" t="n">
        <v>31</v>
      </c>
      <c r="G2038" s="0" t="n">
        <v>0</v>
      </c>
      <c r="H2038" s="0" t="n">
        <v>275</v>
      </c>
      <c r="I2038" s="0" t="n">
        <v>0</v>
      </c>
      <c r="J2038" s="0" t="n">
        <f aca="false">(I2038*0)</f>
        <v>0</v>
      </c>
      <c r="K2038" s="0" t="n">
        <v>0</v>
      </c>
      <c r="L2038" s="0" t="n">
        <v>0</v>
      </c>
      <c r="M2038" s="0" t="n">
        <f aca="false">(E2038 * F2038)+G2038+H2038-J2038+K2038+L2038</f>
        <v>275</v>
      </c>
    </row>
    <row r="2039" customFormat="false" ht="15" hidden="true" customHeight="false" outlineLevel="0" collapsed="false">
      <c r="A2039" s="0" t="s">
        <v>4043</v>
      </c>
      <c r="B2039" s="0" t="s">
        <v>4044</v>
      </c>
      <c r="C2039" s="0" t="n">
        <v>105</v>
      </c>
      <c r="D2039" s="0" t="s">
        <v>4032</v>
      </c>
      <c r="E2039" s="0" t="n">
        <v>31</v>
      </c>
      <c r="G2039" s="0" t="n">
        <v>0</v>
      </c>
      <c r="H2039" s="0" t="n">
        <v>0</v>
      </c>
      <c r="I2039" s="0" t="n">
        <v>0</v>
      </c>
      <c r="J2039" s="0" t="n">
        <f aca="false">(I2039*0)</f>
        <v>0</v>
      </c>
      <c r="K2039" s="0" t="n">
        <v>0</v>
      </c>
      <c r="L2039" s="0" t="n">
        <v>0</v>
      </c>
      <c r="M2039" s="0" t="n">
        <f aca="false">(E2039 * F2039)+G2039+H2039-J2039+K2039+L2039</f>
        <v>0</v>
      </c>
    </row>
    <row r="2040" customFormat="false" ht="15" hidden="true" customHeight="false" outlineLevel="0" collapsed="false">
      <c r="A2040" s="0" t="s">
        <v>4045</v>
      </c>
      <c r="B2040" s="0" t="s">
        <v>4046</v>
      </c>
      <c r="C2040" s="0" t="n">
        <v>106</v>
      </c>
      <c r="D2040" s="0" t="s">
        <v>4032</v>
      </c>
      <c r="E2040" s="0" t="n">
        <v>31</v>
      </c>
      <c r="G2040" s="0" t="n">
        <v>0</v>
      </c>
      <c r="H2040" s="0" t="n">
        <v>0</v>
      </c>
      <c r="I2040" s="0" t="n">
        <v>0</v>
      </c>
      <c r="J2040" s="0" t="n">
        <f aca="false">(I2040*0)</f>
        <v>0</v>
      </c>
      <c r="K2040" s="0" t="n">
        <v>0</v>
      </c>
      <c r="L2040" s="0" t="n">
        <v>0</v>
      </c>
      <c r="M2040" s="0" t="n">
        <f aca="false">(E2040 * F2040)+G2040+H2040-J2040+K2040+L2040</f>
        <v>0</v>
      </c>
    </row>
    <row r="2041" customFormat="false" ht="15" hidden="true" customHeight="false" outlineLevel="0" collapsed="false">
      <c r="A2041" s="0" t="s">
        <v>4047</v>
      </c>
      <c r="B2041" s="0" t="s">
        <v>4048</v>
      </c>
      <c r="C2041" s="0" t="n">
        <v>107</v>
      </c>
      <c r="D2041" s="0" t="s">
        <v>4032</v>
      </c>
      <c r="E2041" s="0" t="n">
        <v>31</v>
      </c>
      <c r="G2041" s="0" t="n">
        <v>0</v>
      </c>
      <c r="H2041" s="0" t="n">
        <v>60</v>
      </c>
      <c r="I2041" s="0" t="n">
        <v>0</v>
      </c>
      <c r="J2041" s="0" t="n">
        <f aca="false">(I2041*0)</f>
        <v>0</v>
      </c>
      <c r="K2041" s="0" t="n">
        <v>0</v>
      </c>
      <c r="L2041" s="0" t="n">
        <v>0</v>
      </c>
      <c r="M2041" s="0" t="n">
        <f aca="false">(E2041 * F2041)+G2041+H2041-J2041+K2041+L2041</f>
        <v>60</v>
      </c>
    </row>
    <row r="2042" customFormat="false" ht="15" hidden="true" customHeight="false" outlineLevel="0" collapsed="false">
      <c r="A2042" s="0" t="s">
        <v>4049</v>
      </c>
      <c r="B2042" s="0" t="s">
        <v>4050</v>
      </c>
      <c r="C2042" s="0" t="n">
        <v>107</v>
      </c>
      <c r="D2042" s="0" t="s">
        <v>4032</v>
      </c>
      <c r="E2042" s="0" t="n">
        <v>31</v>
      </c>
      <c r="G2042" s="0" t="n">
        <v>0</v>
      </c>
      <c r="H2042" s="0" t="n">
        <v>0</v>
      </c>
      <c r="I2042" s="0" t="n">
        <v>0</v>
      </c>
      <c r="J2042" s="0" t="n">
        <f aca="false">(I2042*0)</f>
        <v>0</v>
      </c>
      <c r="K2042" s="0" t="n">
        <v>0</v>
      </c>
      <c r="L2042" s="0" t="n">
        <v>0</v>
      </c>
      <c r="M2042" s="0" t="n">
        <f aca="false">(E2042 * F2042)+G2042+H2042-J2042+K2042+L2042</f>
        <v>0</v>
      </c>
    </row>
    <row r="2043" customFormat="false" ht="15" hidden="true" customHeight="false" outlineLevel="0" collapsed="false">
      <c r="A2043" s="0" t="s">
        <v>4051</v>
      </c>
      <c r="B2043" s="0" t="s">
        <v>4052</v>
      </c>
      <c r="C2043" s="0" t="n">
        <v>108</v>
      </c>
      <c r="D2043" s="0" t="s">
        <v>4032</v>
      </c>
      <c r="E2043" s="0" t="n">
        <v>31</v>
      </c>
      <c r="G2043" s="0" t="n">
        <v>0</v>
      </c>
      <c r="H2043" s="0" t="n">
        <v>0</v>
      </c>
      <c r="I2043" s="0" t="n">
        <v>0</v>
      </c>
      <c r="J2043" s="0" t="n">
        <f aca="false">(I2043*0)</f>
        <v>0</v>
      </c>
      <c r="K2043" s="0" t="n">
        <v>0</v>
      </c>
      <c r="L2043" s="0" t="n">
        <v>0</v>
      </c>
      <c r="M2043" s="0" t="n">
        <f aca="false">(E2043 * F2043)+G2043+H2043-J2043+K2043+L2043</f>
        <v>0</v>
      </c>
    </row>
    <row r="2044" customFormat="false" ht="15" hidden="true" customHeight="false" outlineLevel="0" collapsed="false">
      <c r="A2044" s="0" t="s">
        <v>4053</v>
      </c>
      <c r="B2044" s="0" t="s">
        <v>4054</v>
      </c>
      <c r="C2044" s="0" t="n">
        <v>109</v>
      </c>
      <c r="D2044" s="0" t="s">
        <v>4032</v>
      </c>
      <c r="E2044" s="0" t="n">
        <v>31</v>
      </c>
      <c r="G2044" s="0" t="n">
        <v>0</v>
      </c>
      <c r="H2044" s="0" t="n">
        <v>0</v>
      </c>
      <c r="I2044" s="0" t="n">
        <v>0</v>
      </c>
      <c r="J2044" s="0" t="n">
        <f aca="false">(I2044*0)</f>
        <v>0</v>
      </c>
      <c r="K2044" s="0" t="n">
        <v>0</v>
      </c>
      <c r="L2044" s="0" t="n">
        <v>0</v>
      </c>
      <c r="M2044" s="0" t="n">
        <f aca="false">(E2044 * F2044)+G2044+H2044-J2044+K2044+L2044</f>
        <v>0</v>
      </c>
    </row>
    <row r="2045" customFormat="false" ht="15" hidden="true" customHeight="false" outlineLevel="0" collapsed="false">
      <c r="A2045" s="0" t="s">
        <v>4055</v>
      </c>
      <c r="B2045" s="0" t="s">
        <v>4056</v>
      </c>
      <c r="C2045" s="0" t="n">
        <v>110</v>
      </c>
      <c r="D2045" s="0" t="s">
        <v>4032</v>
      </c>
      <c r="E2045" s="0" t="n">
        <v>31</v>
      </c>
      <c r="G2045" s="0" t="n">
        <v>0</v>
      </c>
      <c r="H2045" s="0" t="n">
        <v>265</v>
      </c>
      <c r="I2045" s="0" t="n">
        <v>0</v>
      </c>
      <c r="J2045" s="0" t="n">
        <f aca="false">(I2045*0)</f>
        <v>0</v>
      </c>
      <c r="K2045" s="0" t="n">
        <v>0</v>
      </c>
      <c r="L2045" s="0" t="n">
        <v>0</v>
      </c>
      <c r="M2045" s="0" t="n">
        <f aca="false">(E2045 * F2045)+G2045+H2045-J2045+K2045+L2045</f>
        <v>265</v>
      </c>
    </row>
    <row r="2046" customFormat="false" ht="15" hidden="true" customHeight="false" outlineLevel="0" collapsed="false">
      <c r="A2046" s="0" t="s">
        <v>4057</v>
      </c>
      <c r="B2046" s="0" t="s">
        <v>4058</v>
      </c>
      <c r="C2046" s="0" t="n">
        <v>110</v>
      </c>
      <c r="D2046" s="0" t="s">
        <v>4032</v>
      </c>
      <c r="E2046" s="0" t="n">
        <v>31</v>
      </c>
      <c r="G2046" s="0" t="n">
        <v>0</v>
      </c>
      <c r="H2046" s="0" t="n">
        <v>0</v>
      </c>
      <c r="I2046" s="0" t="n">
        <v>0</v>
      </c>
      <c r="J2046" s="0" t="n">
        <f aca="false">(I2046*0)</f>
        <v>0</v>
      </c>
      <c r="K2046" s="0" t="n">
        <v>0</v>
      </c>
      <c r="L2046" s="0" t="n">
        <v>0</v>
      </c>
      <c r="M2046" s="0" t="n">
        <f aca="false">(E2046 * F2046)+G2046+H2046-J2046+K2046+L2046</f>
        <v>0</v>
      </c>
    </row>
    <row r="2047" customFormat="false" ht="15" hidden="true" customHeight="false" outlineLevel="0" collapsed="false">
      <c r="A2047" s="0" t="s">
        <v>4059</v>
      </c>
      <c r="B2047" s="0" t="s">
        <v>4060</v>
      </c>
      <c r="C2047" s="0" t="n">
        <v>111</v>
      </c>
      <c r="D2047" s="0" t="s">
        <v>4032</v>
      </c>
      <c r="E2047" s="0" t="n">
        <v>31</v>
      </c>
      <c r="G2047" s="0" t="n">
        <v>0</v>
      </c>
      <c r="H2047" s="0" t="n">
        <v>0</v>
      </c>
      <c r="I2047" s="0" t="n">
        <v>0</v>
      </c>
      <c r="J2047" s="0" t="n">
        <f aca="false">(I2047*0)</f>
        <v>0</v>
      </c>
      <c r="K2047" s="0" t="n">
        <v>0</v>
      </c>
      <c r="L2047" s="0" t="n">
        <v>0</v>
      </c>
      <c r="M2047" s="0" t="n">
        <f aca="false">(E2047 * F2047)+G2047+H2047-J2047+K2047+L2047</f>
        <v>0</v>
      </c>
    </row>
    <row r="2048" customFormat="false" ht="15" hidden="true" customHeight="false" outlineLevel="0" collapsed="false">
      <c r="A2048" s="0" t="s">
        <v>4061</v>
      </c>
      <c r="B2048" s="0" t="s">
        <v>4062</v>
      </c>
      <c r="C2048" s="0" t="n">
        <v>111</v>
      </c>
      <c r="D2048" s="0" t="s">
        <v>4032</v>
      </c>
      <c r="E2048" s="0" t="n">
        <v>31</v>
      </c>
      <c r="G2048" s="0" t="n">
        <v>0</v>
      </c>
      <c r="H2048" s="0" t="n">
        <v>0</v>
      </c>
      <c r="I2048" s="0" t="n">
        <v>0</v>
      </c>
      <c r="J2048" s="0" t="n">
        <f aca="false">(I2048*0)</f>
        <v>0</v>
      </c>
      <c r="K2048" s="0" t="n">
        <v>0</v>
      </c>
      <c r="L2048" s="0" t="n">
        <v>0</v>
      </c>
      <c r="M2048" s="0" t="n">
        <f aca="false">(E2048 * F2048)+G2048+H2048-J2048+K2048+L2048</f>
        <v>0</v>
      </c>
    </row>
    <row r="2049" customFormat="false" ht="15" hidden="true" customHeight="false" outlineLevel="0" collapsed="false">
      <c r="A2049" s="0" t="s">
        <v>4063</v>
      </c>
      <c r="B2049" s="0" t="s">
        <v>4064</v>
      </c>
      <c r="C2049" s="0" t="n">
        <v>112</v>
      </c>
      <c r="D2049" s="0" t="s">
        <v>4032</v>
      </c>
      <c r="E2049" s="0" t="n">
        <v>31</v>
      </c>
      <c r="G2049" s="0" t="n">
        <v>0</v>
      </c>
      <c r="H2049" s="0" t="n">
        <v>0</v>
      </c>
      <c r="I2049" s="0" t="n">
        <v>0</v>
      </c>
      <c r="J2049" s="0" t="n">
        <f aca="false">(I2049*0)</f>
        <v>0</v>
      </c>
      <c r="K2049" s="0" t="n">
        <v>0</v>
      </c>
      <c r="L2049" s="0" t="n">
        <v>0</v>
      </c>
      <c r="M2049" s="0" t="n">
        <f aca="false">(E2049 * F2049)+G2049+H2049-J2049+K2049+L2049</f>
        <v>0</v>
      </c>
    </row>
    <row r="2050" customFormat="false" ht="15" hidden="true" customHeight="false" outlineLevel="0" collapsed="false">
      <c r="A2050" s="0" t="s">
        <v>4065</v>
      </c>
      <c r="B2050" s="0" t="s">
        <v>4066</v>
      </c>
      <c r="C2050" s="0" t="n">
        <v>113</v>
      </c>
      <c r="D2050" s="0" t="s">
        <v>4032</v>
      </c>
      <c r="E2050" s="0" t="n">
        <v>31</v>
      </c>
      <c r="G2050" s="0" t="n">
        <v>0</v>
      </c>
      <c r="H2050" s="0" t="n">
        <v>0</v>
      </c>
      <c r="I2050" s="0" t="n">
        <v>0</v>
      </c>
      <c r="J2050" s="0" t="n">
        <f aca="false">(I2050*0)</f>
        <v>0</v>
      </c>
      <c r="K2050" s="0" t="n">
        <v>0</v>
      </c>
      <c r="L2050" s="0" t="n">
        <v>0</v>
      </c>
      <c r="M2050" s="0" t="n">
        <f aca="false">(E2050 * F2050)+G2050+H2050-J2050+K2050+L2050</f>
        <v>0</v>
      </c>
    </row>
    <row r="2051" customFormat="false" ht="15" hidden="true" customHeight="false" outlineLevel="0" collapsed="false">
      <c r="A2051" s="0" t="s">
        <v>4067</v>
      </c>
      <c r="B2051" s="0" t="s">
        <v>4068</v>
      </c>
      <c r="C2051" s="0" t="n">
        <v>113</v>
      </c>
      <c r="D2051" s="0" t="s">
        <v>4032</v>
      </c>
      <c r="E2051" s="0" t="n">
        <v>31</v>
      </c>
      <c r="G2051" s="0" t="n">
        <v>0</v>
      </c>
      <c r="H2051" s="0" t="n">
        <v>0</v>
      </c>
      <c r="I2051" s="0" t="n">
        <v>0</v>
      </c>
      <c r="J2051" s="0" t="n">
        <f aca="false">(I2051*0)</f>
        <v>0</v>
      </c>
      <c r="K2051" s="0" t="n">
        <v>0</v>
      </c>
      <c r="L2051" s="0" t="n">
        <v>0</v>
      </c>
      <c r="M2051" s="0" t="n">
        <f aca="false">(E2051 * F2051)+G2051+H2051-J2051+K2051+L2051</f>
        <v>0</v>
      </c>
    </row>
    <row r="2052" customFormat="false" ht="15" hidden="true" customHeight="false" outlineLevel="0" collapsed="false">
      <c r="A2052" s="0" t="s">
        <v>4069</v>
      </c>
      <c r="B2052" s="0" t="s">
        <v>4070</v>
      </c>
      <c r="C2052" s="0" t="n">
        <v>114</v>
      </c>
      <c r="D2052" s="0" t="s">
        <v>4032</v>
      </c>
      <c r="E2052" s="0" t="n">
        <v>31</v>
      </c>
      <c r="G2052" s="0" t="n">
        <v>0</v>
      </c>
      <c r="H2052" s="0" t="n">
        <v>0</v>
      </c>
      <c r="I2052" s="0" t="n">
        <v>0</v>
      </c>
      <c r="J2052" s="0" t="n">
        <f aca="false">(I2052*0)</f>
        <v>0</v>
      </c>
      <c r="K2052" s="0" t="n">
        <v>0</v>
      </c>
      <c r="L2052" s="0" t="n">
        <v>0</v>
      </c>
      <c r="M2052" s="0" t="n">
        <f aca="false">(E2052 * F2052)+G2052+H2052-J2052+K2052+L2052</f>
        <v>0</v>
      </c>
    </row>
    <row r="2053" customFormat="false" ht="15" hidden="true" customHeight="false" outlineLevel="0" collapsed="false">
      <c r="A2053" s="0" t="s">
        <v>4071</v>
      </c>
      <c r="B2053" s="0" t="s">
        <v>4072</v>
      </c>
      <c r="C2053" s="0" t="n">
        <v>114</v>
      </c>
      <c r="D2053" s="0" t="s">
        <v>4032</v>
      </c>
      <c r="E2053" s="0" t="n">
        <v>31</v>
      </c>
      <c r="G2053" s="0" t="n">
        <v>0</v>
      </c>
      <c r="H2053" s="0" t="n">
        <v>0</v>
      </c>
      <c r="I2053" s="0" t="n">
        <v>0</v>
      </c>
      <c r="J2053" s="0" t="n">
        <f aca="false">(I2053*0)</f>
        <v>0</v>
      </c>
      <c r="K2053" s="0" t="n">
        <v>0</v>
      </c>
      <c r="L2053" s="0" t="n">
        <v>0</v>
      </c>
      <c r="M2053" s="0" t="n">
        <f aca="false">(E2053 * F2053)+G2053+H2053-J2053+K2053+L2053</f>
        <v>0</v>
      </c>
    </row>
    <row r="2054" customFormat="false" ht="15" hidden="true" customHeight="false" outlineLevel="0" collapsed="false">
      <c r="A2054" s="0" t="s">
        <v>4073</v>
      </c>
      <c r="B2054" s="0" t="s">
        <v>4074</v>
      </c>
      <c r="C2054" s="0" t="n">
        <v>115</v>
      </c>
      <c r="D2054" s="0" t="s">
        <v>4032</v>
      </c>
      <c r="E2054" s="0" t="n">
        <v>31</v>
      </c>
      <c r="G2054" s="0" t="n">
        <v>0</v>
      </c>
      <c r="H2054" s="0" t="n">
        <v>235</v>
      </c>
      <c r="I2054" s="0" t="n">
        <v>0</v>
      </c>
      <c r="J2054" s="0" t="n">
        <f aca="false">(I2054*0)</f>
        <v>0</v>
      </c>
      <c r="K2054" s="0" t="n">
        <v>0</v>
      </c>
      <c r="L2054" s="0" t="n">
        <v>0</v>
      </c>
      <c r="M2054" s="0" t="n">
        <f aca="false">(E2054 * F2054)+G2054+H2054-J2054+K2054+L2054</f>
        <v>235</v>
      </c>
    </row>
    <row r="2055" customFormat="false" ht="15" hidden="true" customHeight="false" outlineLevel="0" collapsed="false">
      <c r="A2055" s="0" t="s">
        <v>4075</v>
      </c>
      <c r="B2055" s="0" t="s">
        <v>4076</v>
      </c>
      <c r="C2055" s="0" t="n">
        <v>115</v>
      </c>
      <c r="D2055" s="0" t="s">
        <v>4032</v>
      </c>
      <c r="E2055" s="0" t="n">
        <v>31</v>
      </c>
      <c r="G2055" s="0" t="n">
        <v>0</v>
      </c>
      <c r="H2055" s="0" t="n">
        <v>0</v>
      </c>
      <c r="I2055" s="0" t="n">
        <v>0</v>
      </c>
      <c r="J2055" s="0" t="n">
        <f aca="false">(I2055*0)</f>
        <v>0</v>
      </c>
      <c r="K2055" s="0" t="n">
        <v>0</v>
      </c>
      <c r="L2055" s="0" t="n">
        <v>0</v>
      </c>
      <c r="M2055" s="0" t="n">
        <f aca="false">(E2055 * F2055)+G2055+H2055-J2055+K2055+L2055</f>
        <v>0</v>
      </c>
    </row>
    <row r="2056" customFormat="false" ht="15" hidden="true" customHeight="false" outlineLevel="0" collapsed="false">
      <c r="A2056" s="0" t="s">
        <v>4077</v>
      </c>
      <c r="B2056" s="0" t="s">
        <v>4078</v>
      </c>
      <c r="C2056" s="0" t="n">
        <v>116</v>
      </c>
      <c r="D2056" s="0" t="s">
        <v>4032</v>
      </c>
      <c r="E2056" s="0" t="n">
        <v>31</v>
      </c>
      <c r="G2056" s="0" t="n">
        <v>0</v>
      </c>
      <c r="H2056" s="0" t="n">
        <v>0</v>
      </c>
      <c r="I2056" s="0" t="n">
        <v>0</v>
      </c>
      <c r="J2056" s="0" t="n">
        <f aca="false">(I2056*0)</f>
        <v>0</v>
      </c>
      <c r="K2056" s="0" t="n">
        <v>0</v>
      </c>
      <c r="L2056" s="0" t="n">
        <v>0</v>
      </c>
      <c r="M2056" s="0" t="n">
        <f aca="false">(E2056 * F2056)+G2056+H2056-J2056+K2056+L2056</f>
        <v>0</v>
      </c>
    </row>
    <row r="2057" customFormat="false" ht="15" hidden="true" customHeight="false" outlineLevel="0" collapsed="false">
      <c r="A2057" s="0" t="s">
        <v>4079</v>
      </c>
      <c r="B2057" s="0" t="s">
        <v>4080</v>
      </c>
      <c r="C2057" s="0" t="n">
        <v>116</v>
      </c>
      <c r="D2057" s="0" t="s">
        <v>4032</v>
      </c>
      <c r="E2057" s="0" t="n">
        <v>31</v>
      </c>
      <c r="G2057" s="0" t="n">
        <v>0</v>
      </c>
      <c r="H2057" s="0" t="n">
        <v>0</v>
      </c>
      <c r="I2057" s="0" t="n">
        <v>0</v>
      </c>
      <c r="J2057" s="0" t="n">
        <f aca="false">(I2057*0)</f>
        <v>0</v>
      </c>
      <c r="K2057" s="0" t="n">
        <v>0</v>
      </c>
      <c r="L2057" s="0" t="n">
        <v>0</v>
      </c>
      <c r="M2057" s="0" t="n">
        <f aca="false">(E2057 * F2057)+G2057+H2057-J2057+K2057+L2057</f>
        <v>0</v>
      </c>
    </row>
    <row r="2058" customFormat="false" ht="15" hidden="true" customHeight="false" outlineLevel="0" collapsed="false">
      <c r="A2058" s="0" t="s">
        <v>4081</v>
      </c>
      <c r="B2058" s="0" t="s">
        <v>4082</v>
      </c>
      <c r="C2058" s="0" t="n">
        <v>117</v>
      </c>
      <c r="D2058" s="0" t="s">
        <v>4032</v>
      </c>
      <c r="E2058" s="0" t="n">
        <v>31</v>
      </c>
      <c r="G2058" s="0" t="n">
        <v>0</v>
      </c>
      <c r="H2058" s="0" t="n">
        <v>60</v>
      </c>
      <c r="I2058" s="0" t="n">
        <v>0</v>
      </c>
      <c r="J2058" s="0" t="n">
        <f aca="false">(I2058*0)</f>
        <v>0</v>
      </c>
      <c r="K2058" s="0" t="n">
        <v>0</v>
      </c>
      <c r="L2058" s="0" t="n">
        <v>0</v>
      </c>
      <c r="M2058" s="0" t="n">
        <f aca="false">(E2058 * F2058)+G2058+H2058-J2058+K2058+L2058</f>
        <v>60</v>
      </c>
    </row>
    <row r="2059" customFormat="false" ht="15" hidden="true" customHeight="false" outlineLevel="0" collapsed="false">
      <c r="A2059" s="0" t="s">
        <v>4083</v>
      </c>
      <c r="B2059" s="0" t="s">
        <v>4084</v>
      </c>
      <c r="C2059" s="0" t="n">
        <v>117</v>
      </c>
      <c r="D2059" s="0" t="s">
        <v>4032</v>
      </c>
      <c r="E2059" s="0" t="n">
        <v>31</v>
      </c>
      <c r="G2059" s="0" t="n">
        <v>0</v>
      </c>
      <c r="H2059" s="0" t="n">
        <v>0</v>
      </c>
      <c r="I2059" s="0" t="n">
        <v>0</v>
      </c>
      <c r="J2059" s="0" t="n">
        <f aca="false">(I2059*0)</f>
        <v>0</v>
      </c>
      <c r="K2059" s="0" t="n">
        <v>0</v>
      </c>
      <c r="L2059" s="0" t="n">
        <v>0</v>
      </c>
      <c r="M2059" s="0" t="n">
        <f aca="false">(E2059 * F2059)+G2059+H2059-J2059+K2059+L2059</f>
        <v>0</v>
      </c>
    </row>
    <row r="2060" customFormat="false" ht="15" hidden="true" customHeight="false" outlineLevel="0" collapsed="false">
      <c r="A2060" s="0" t="s">
        <v>4085</v>
      </c>
      <c r="B2060" s="0" t="s">
        <v>4086</v>
      </c>
      <c r="C2060" s="0" t="n">
        <v>118</v>
      </c>
      <c r="D2060" s="0" t="s">
        <v>4032</v>
      </c>
      <c r="E2060" s="0" t="n">
        <v>31</v>
      </c>
      <c r="G2060" s="0" t="n">
        <v>0</v>
      </c>
      <c r="H2060" s="0" t="n">
        <v>175</v>
      </c>
      <c r="I2060" s="0" t="n">
        <v>0</v>
      </c>
      <c r="J2060" s="0" t="n">
        <f aca="false">(I2060*0)</f>
        <v>0</v>
      </c>
      <c r="K2060" s="0" t="n">
        <v>0</v>
      </c>
      <c r="L2060" s="0" t="n">
        <v>0</v>
      </c>
      <c r="M2060" s="0" t="n">
        <f aca="false">(E2060 * F2060)+G2060+H2060-J2060+K2060+L2060</f>
        <v>175</v>
      </c>
    </row>
    <row r="2061" customFormat="false" ht="15" hidden="true" customHeight="false" outlineLevel="0" collapsed="false">
      <c r="A2061" s="0" t="s">
        <v>4087</v>
      </c>
      <c r="B2061" s="0" t="s">
        <v>4088</v>
      </c>
      <c r="C2061" s="0" t="n">
        <v>118</v>
      </c>
      <c r="D2061" s="0" t="s">
        <v>4032</v>
      </c>
      <c r="E2061" s="0" t="n">
        <v>31</v>
      </c>
      <c r="G2061" s="0" t="n">
        <v>0</v>
      </c>
      <c r="H2061" s="0" t="n">
        <v>0</v>
      </c>
      <c r="I2061" s="0" t="n">
        <v>0</v>
      </c>
      <c r="J2061" s="0" t="n">
        <f aca="false">(I2061*0)</f>
        <v>0</v>
      </c>
      <c r="K2061" s="0" t="n">
        <v>0</v>
      </c>
      <c r="L2061" s="0" t="n">
        <v>0</v>
      </c>
      <c r="M2061" s="0" t="n">
        <f aca="false">(E2061 * F2061)+G2061+H2061-J2061+K2061+L2061</f>
        <v>0</v>
      </c>
    </row>
    <row r="2062" customFormat="false" ht="15" hidden="true" customHeight="false" outlineLevel="0" collapsed="false">
      <c r="A2062" s="0" t="s">
        <v>4089</v>
      </c>
      <c r="B2062" s="0" t="s">
        <v>4090</v>
      </c>
      <c r="C2062" s="0" t="n">
        <v>119</v>
      </c>
      <c r="D2062" s="0" t="s">
        <v>4032</v>
      </c>
      <c r="E2062" s="0" t="n">
        <v>31</v>
      </c>
      <c r="G2062" s="0" t="n">
        <v>0</v>
      </c>
      <c r="H2062" s="0" t="n">
        <v>90</v>
      </c>
      <c r="I2062" s="0" t="n">
        <v>0</v>
      </c>
      <c r="J2062" s="0" t="n">
        <f aca="false">(I2062*0)</f>
        <v>0</v>
      </c>
      <c r="K2062" s="0" t="n">
        <v>0</v>
      </c>
      <c r="L2062" s="0" t="n">
        <v>0</v>
      </c>
      <c r="M2062" s="0" t="n">
        <f aca="false">(E2062 * F2062)+G2062+H2062-J2062+K2062+L2062</f>
        <v>90</v>
      </c>
    </row>
    <row r="2063" customFormat="false" ht="15" hidden="true" customHeight="false" outlineLevel="0" collapsed="false">
      <c r="A2063" s="0" t="s">
        <v>4091</v>
      </c>
      <c r="B2063" s="0" t="s">
        <v>4092</v>
      </c>
      <c r="C2063" s="0" t="n">
        <v>119</v>
      </c>
      <c r="D2063" s="0" t="s">
        <v>4032</v>
      </c>
      <c r="E2063" s="0" t="n">
        <v>31</v>
      </c>
      <c r="G2063" s="0" t="n">
        <v>0</v>
      </c>
      <c r="H2063" s="0" t="n">
        <v>0</v>
      </c>
      <c r="I2063" s="0" t="n">
        <v>0</v>
      </c>
      <c r="J2063" s="0" t="n">
        <f aca="false">(I2063*0)</f>
        <v>0</v>
      </c>
      <c r="K2063" s="0" t="n">
        <v>0</v>
      </c>
      <c r="L2063" s="0" t="n">
        <v>0</v>
      </c>
      <c r="M2063" s="0" t="n">
        <f aca="false">(E2063 * F2063)+G2063+H2063-J2063+K2063+L2063</f>
        <v>0</v>
      </c>
    </row>
    <row r="2064" customFormat="false" ht="15" hidden="true" customHeight="false" outlineLevel="0" collapsed="false">
      <c r="A2064" s="0" t="s">
        <v>4093</v>
      </c>
      <c r="B2064" s="0" t="s">
        <v>4094</v>
      </c>
      <c r="C2064" s="0" t="n">
        <v>120</v>
      </c>
      <c r="D2064" s="0" t="s">
        <v>4032</v>
      </c>
      <c r="E2064" s="0" t="n">
        <v>31</v>
      </c>
      <c r="G2064" s="0" t="n">
        <v>0</v>
      </c>
      <c r="H2064" s="0" t="n">
        <v>0</v>
      </c>
      <c r="I2064" s="0" t="n">
        <v>0</v>
      </c>
      <c r="J2064" s="0" t="n">
        <f aca="false">(I2064*0)</f>
        <v>0</v>
      </c>
      <c r="K2064" s="0" t="n">
        <v>0</v>
      </c>
      <c r="L2064" s="0" t="n">
        <v>0</v>
      </c>
      <c r="M2064" s="0" t="n">
        <f aca="false">(E2064 * F2064)+G2064+H2064-J2064+K2064+L2064</f>
        <v>0</v>
      </c>
    </row>
    <row r="2065" customFormat="false" ht="15" hidden="true" customHeight="false" outlineLevel="0" collapsed="false">
      <c r="A2065" s="0" t="s">
        <v>4095</v>
      </c>
      <c r="B2065" s="0" t="s">
        <v>4096</v>
      </c>
      <c r="C2065" s="0" t="n">
        <v>121</v>
      </c>
      <c r="D2065" s="0" t="s">
        <v>4032</v>
      </c>
      <c r="E2065" s="0" t="n">
        <v>31</v>
      </c>
      <c r="G2065" s="0" t="n">
        <v>0</v>
      </c>
      <c r="H2065" s="0" t="n">
        <v>170</v>
      </c>
      <c r="I2065" s="0" t="n">
        <v>0</v>
      </c>
      <c r="J2065" s="0" t="n">
        <f aca="false">(I2065*0)</f>
        <v>0</v>
      </c>
      <c r="K2065" s="0" t="n">
        <v>0</v>
      </c>
      <c r="L2065" s="0" t="n">
        <v>0</v>
      </c>
      <c r="M2065" s="0" t="n">
        <f aca="false">(E2065 * F2065)+G2065+H2065-J2065+K2065+L2065</f>
        <v>170</v>
      </c>
    </row>
    <row r="2066" customFormat="false" ht="15" hidden="true" customHeight="false" outlineLevel="0" collapsed="false">
      <c r="A2066" s="0" t="s">
        <v>4097</v>
      </c>
      <c r="B2066" s="0" t="s">
        <v>4098</v>
      </c>
      <c r="C2066" s="0" t="n">
        <v>122</v>
      </c>
      <c r="D2066" s="0" t="s">
        <v>4032</v>
      </c>
      <c r="E2066" s="0" t="n">
        <v>31</v>
      </c>
      <c r="G2066" s="0" t="n">
        <v>0</v>
      </c>
      <c r="H2066" s="0" t="n">
        <v>845</v>
      </c>
      <c r="I2066" s="0" t="n">
        <v>0</v>
      </c>
      <c r="J2066" s="0" t="n">
        <f aca="false">(I2066*0)</f>
        <v>0</v>
      </c>
      <c r="K2066" s="0" t="n">
        <v>0</v>
      </c>
      <c r="L2066" s="0" t="n">
        <v>0</v>
      </c>
      <c r="M2066" s="0" t="n">
        <f aca="false">(E2066 * F2066)+G2066+H2066-J2066+K2066+L2066</f>
        <v>845</v>
      </c>
    </row>
    <row r="2067" customFormat="false" ht="15" hidden="true" customHeight="false" outlineLevel="0" collapsed="false">
      <c r="A2067" s="0" t="s">
        <v>4099</v>
      </c>
      <c r="B2067" s="0" t="s">
        <v>4100</v>
      </c>
      <c r="C2067" s="0" t="n">
        <v>124</v>
      </c>
      <c r="D2067" s="0" t="s">
        <v>4032</v>
      </c>
      <c r="E2067" s="0" t="n">
        <v>31</v>
      </c>
      <c r="G2067" s="0" t="n">
        <v>0</v>
      </c>
      <c r="H2067" s="0" t="n">
        <v>0</v>
      </c>
      <c r="I2067" s="0" t="n">
        <v>0</v>
      </c>
      <c r="J2067" s="0" t="n">
        <f aca="false">(I2067*0)</f>
        <v>0</v>
      </c>
      <c r="K2067" s="0" t="n">
        <v>0</v>
      </c>
      <c r="L2067" s="0" t="n">
        <v>0</v>
      </c>
      <c r="M2067" s="0" t="n">
        <f aca="false">(E2067 * F2067)+G2067+H2067-J2067+K2067+L2067</f>
        <v>0</v>
      </c>
    </row>
    <row r="2068" customFormat="false" ht="15" hidden="true" customHeight="false" outlineLevel="0" collapsed="false">
      <c r="A2068" s="0" t="s">
        <v>4101</v>
      </c>
      <c r="B2068" s="0" t="s">
        <v>4102</v>
      </c>
      <c r="C2068" s="0" t="n">
        <v>125</v>
      </c>
      <c r="D2068" s="0" t="s">
        <v>4032</v>
      </c>
      <c r="E2068" s="0" t="n">
        <v>31</v>
      </c>
      <c r="G2068" s="0" t="n">
        <v>0</v>
      </c>
      <c r="H2068" s="0" t="n">
        <v>0</v>
      </c>
      <c r="I2068" s="0" t="n">
        <v>0</v>
      </c>
      <c r="J2068" s="0" t="n">
        <f aca="false">(I2068*0)</f>
        <v>0</v>
      </c>
      <c r="K2068" s="0" t="n">
        <v>0</v>
      </c>
      <c r="L2068" s="0" t="n">
        <v>0</v>
      </c>
      <c r="M2068" s="0" t="n">
        <f aca="false">(E2068 * F2068)+G2068+H2068-J2068+K2068+L2068</f>
        <v>0</v>
      </c>
    </row>
    <row r="2069" customFormat="false" ht="15" hidden="true" customHeight="false" outlineLevel="0" collapsed="false">
      <c r="A2069" s="0" t="s">
        <v>4103</v>
      </c>
      <c r="B2069" s="0" t="s">
        <v>4104</v>
      </c>
      <c r="C2069" s="0" t="n">
        <v>126</v>
      </c>
      <c r="D2069" s="0" t="s">
        <v>4032</v>
      </c>
      <c r="E2069" s="0" t="n">
        <v>31</v>
      </c>
      <c r="G2069" s="0" t="n">
        <v>0</v>
      </c>
      <c r="H2069" s="0" t="n">
        <v>0</v>
      </c>
      <c r="I2069" s="0" t="n">
        <v>0</v>
      </c>
      <c r="J2069" s="0" t="n">
        <f aca="false">(I2069*0)</f>
        <v>0</v>
      </c>
      <c r="K2069" s="0" t="n">
        <v>0</v>
      </c>
      <c r="L2069" s="0" t="n">
        <v>0</v>
      </c>
      <c r="M2069" s="0" t="n">
        <f aca="false">(E2069 * F2069)+G2069+H2069-J2069+K2069+L2069</f>
        <v>0</v>
      </c>
    </row>
    <row r="2070" customFormat="false" ht="15" hidden="true" customHeight="false" outlineLevel="0" collapsed="false">
      <c r="A2070" s="0" t="s">
        <v>4105</v>
      </c>
      <c r="B2070" s="0" t="s">
        <v>4106</v>
      </c>
      <c r="C2070" s="0" t="n">
        <v>127</v>
      </c>
      <c r="D2070" s="0" t="s">
        <v>4032</v>
      </c>
      <c r="E2070" s="0" t="n">
        <v>31</v>
      </c>
      <c r="G2070" s="0" t="n">
        <v>0</v>
      </c>
      <c r="H2070" s="0" t="n">
        <v>60</v>
      </c>
      <c r="I2070" s="0" t="n">
        <v>0</v>
      </c>
      <c r="J2070" s="0" t="n">
        <f aca="false">(I2070*0)</f>
        <v>0</v>
      </c>
      <c r="K2070" s="0" t="n">
        <v>0</v>
      </c>
      <c r="L2070" s="0" t="n">
        <v>0</v>
      </c>
      <c r="M2070" s="0" t="n">
        <f aca="false">(E2070 * F2070)+G2070+H2070-J2070+K2070+L2070</f>
        <v>60</v>
      </c>
    </row>
    <row r="2071" customFormat="false" ht="15" hidden="true" customHeight="false" outlineLevel="0" collapsed="false">
      <c r="A2071" s="0" t="s">
        <v>4107</v>
      </c>
      <c r="B2071" s="0" t="s">
        <v>4108</v>
      </c>
      <c r="C2071" s="0" t="n">
        <v>128</v>
      </c>
      <c r="D2071" s="0" t="s">
        <v>4032</v>
      </c>
      <c r="E2071" s="0" t="n">
        <v>31</v>
      </c>
      <c r="G2071" s="0" t="n">
        <v>0</v>
      </c>
      <c r="H2071" s="0" t="n">
        <v>530</v>
      </c>
      <c r="I2071" s="0" t="n">
        <v>0</v>
      </c>
      <c r="J2071" s="0" t="n">
        <f aca="false">(I2071*0)</f>
        <v>0</v>
      </c>
      <c r="K2071" s="0" t="n">
        <v>0</v>
      </c>
      <c r="L2071" s="0" t="n">
        <v>0</v>
      </c>
      <c r="M2071" s="0" t="n">
        <f aca="false">(E2071 * F2071)+G2071+H2071-J2071+K2071+L2071</f>
        <v>530</v>
      </c>
    </row>
    <row r="2072" customFormat="false" ht="15" hidden="true" customHeight="false" outlineLevel="0" collapsed="false">
      <c r="A2072" s="0" t="s">
        <v>4109</v>
      </c>
      <c r="B2072" s="0" t="s">
        <v>4110</v>
      </c>
      <c r="C2072" s="0" t="n">
        <v>129</v>
      </c>
      <c r="D2072" s="0" t="s">
        <v>4032</v>
      </c>
      <c r="E2072" s="0" t="n">
        <v>31</v>
      </c>
      <c r="G2072" s="0" t="n">
        <v>0</v>
      </c>
      <c r="H2072" s="0" t="n">
        <v>0</v>
      </c>
      <c r="I2072" s="0" t="n">
        <v>0</v>
      </c>
      <c r="J2072" s="0" t="n">
        <f aca="false">(I2072*0)</f>
        <v>0</v>
      </c>
      <c r="K2072" s="0" t="n">
        <v>0</v>
      </c>
      <c r="L2072" s="0" t="n">
        <v>0</v>
      </c>
      <c r="M2072" s="0" t="n">
        <f aca="false">(E2072 * F2072)+G2072+H2072-J2072+K2072+L2072</f>
        <v>0</v>
      </c>
    </row>
    <row r="2073" customFormat="false" ht="15" hidden="true" customHeight="false" outlineLevel="0" collapsed="false">
      <c r="A2073" s="0" t="s">
        <v>4111</v>
      </c>
      <c r="B2073" s="0" t="s">
        <v>4112</v>
      </c>
      <c r="C2073" s="0" t="n">
        <v>130</v>
      </c>
      <c r="D2073" s="0" t="s">
        <v>4032</v>
      </c>
      <c r="E2073" s="0" t="n">
        <v>31</v>
      </c>
      <c r="G2073" s="0" t="n">
        <v>0</v>
      </c>
      <c r="H2073" s="0" t="n">
        <v>0</v>
      </c>
      <c r="I2073" s="0" t="n">
        <v>0</v>
      </c>
      <c r="J2073" s="0" t="n">
        <f aca="false">(I2073*0)</f>
        <v>0</v>
      </c>
      <c r="K2073" s="0" t="n">
        <v>0</v>
      </c>
      <c r="L2073" s="0" t="n">
        <v>0</v>
      </c>
      <c r="M2073" s="0" t="n">
        <f aca="false">(E2073 * F2073)+G2073+H2073-J2073+K2073+L2073</f>
        <v>0</v>
      </c>
    </row>
    <row r="2074" customFormat="false" ht="15" hidden="true" customHeight="false" outlineLevel="0" collapsed="false">
      <c r="A2074" s="0" t="s">
        <v>4113</v>
      </c>
      <c r="B2074" s="0" t="s">
        <v>4114</v>
      </c>
      <c r="C2074" s="0" t="n">
        <v>131</v>
      </c>
      <c r="D2074" s="0" t="s">
        <v>4032</v>
      </c>
      <c r="E2074" s="0" t="n">
        <v>31</v>
      </c>
      <c r="G2074" s="0" t="n">
        <v>0</v>
      </c>
      <c r="H2074" s="0" t="n">
        <v>0</v>
      </c>
      <c r="I2074" s="0" t="n">
        <v>0</v>
      </c>
      <c r="J2074" s="0" t="n">
        <f aca="false">(I2074*0)</f>
        <v>0</v>
      </c>
      <c r="K2074" s="0" t="n">
        <v>0</v>
      </c>
      <c r="L2074" s="0" t="n">
        <v>0</v>
      </c>
      <c r="M2074" s="0" t="n">
        <f aca="false">(E2074 * F2074)+G2074+H2074-J2074+K2074+L2074</f>
        <v>0</v>
      </c>
    </row>
    <row r="2075" customFormat="false" ht="15" hidden="true" customHeight="false" outlineLevel="0" collapsed="false">
      <c r="A2075" s="0" t="s">
        <v>4115</v>
      </c>
      <c r="B2075" s="0" t="s">
        <v>4116</v>
      </c>
      <c r="C2075" s="0" t="n">
        <v>132</v>
      </c>
      <c r="D2075" s="0" t="s">
        <v>4032</v>
      </c>
      <c r="E2075" s="0" t="n">
        <v>31</v>
      </c>
      <c r="G2075" s="0" t="n">
        <v>0</v>
      </c>
      <c r="H2075" s="0" t="n">
        <v>0</v>
      </c>
      <c r="I2075" s="0" t="n">
        <v>0</v>
      </c>
      <c r="J2075" s="0" t="n">
        <f aca="false">(I2075*0)</f>
        <v>0</v>
      </c>
      <c r="K2075" s="0" t="n">
        <v>0</v>
      </c>
      <c r="L2075" s="0" t="n">
        <v>0</v>
      </c>
      <c r="M2075" s="0" t="n">
        <f aca="false">(E2075 * F2075)+G2075+H2075-J2075+K2075+L2075</f>
        <v>0</v>
      </c>
    </row>
    <row r="2076" customFormat="false" ht="15" hidden="true" customHeight="false" outlineLevel="0" collapsed="false">
      <c r="A2076" s="0" t="s">
        <v>4117</v>
      </c>
      <c r="B2076" s="0" t="s">
        <v>4118</v>
      </c>
      <c r="C2076" s="0" t="n">
        <v>133</v>
      </c>
      <c r="D2076" s="0" t="s">
        <v>4032</v>
      </c>
      <c r="E2076" s="0" t="n">
        <v>31</v>
      </c>
      <c r="G2076" s="0" t="n">
        <v>0</v>
      </c>
      <c r="H2076" s="0" t="n">
        <v>55</v>
      </c>
      <c r="I2076" s="0" t="n">
        <v>0</v>
      </c>
      <c r="J2076" s="0" t="n">
        <f aca="false">(I2076*0)</f>
        <v>0</v>
      </c>
      <c r="K2076" s="0" t="n">
        <v>0</v>
      </c>
      <c r="L2076" s="0" t="n">
        <v>0</v>
      </c>
      <c r="M2076" s="0" t="n">
        <f aca="false">(E2076 * F2076)+G2076+H2076-J2076+K2076+L2076</f>
        <v>55</v>
      </c>
    </row>
    <row r="2077" customFormat="false" ht="15" hidden="true" customHeight="false" outlineLevel="0" collapsed="false">
      <c r="A2077" s="0" t="s">
        <v>4119</v>
      </c>
      <c r="B2077" s="0" t="s">
        <v>4120</v>
      </c>
      <c r="C2077" s="0" t="n">
        <v>134</v>
      </c>
      <c r="D2077" s="0" t="s">
        <v>4032</v>
      </c>
      <c r="E2077" s="0" t="n">
        <v>31</v>
      </c>
      <c r="G2077" s="0" t="n">
        <v>0</v>
      </c>
      <c r="H2077" s="0" t="n">
        <v>0</v>
      </c>
      <c r="I2077" s="0" t="n">
        <v>0</v>
      </c>
      <c r="J2077" s="0" t="n">
        <f aca="false">(I2077*0)</f>
        <v>0</v>
      </c>
      <c r="K2077" s="0" t="n">
        <v>0</v>
      </c>
      <c r="L2077" s="0" t="n">
        <v>0</v>
      </c>
      <c r="M2077" s="0" t="n">
        <f aca="false">(E2077 * F2077)+G2077+H2077-J2077+K2077+L2077</f>
        <v>0</v>
      </c>
    </row>
    <row r="2078" customFormat="false" ht="15" hidden="true" customHeight="false" outlineLevel="0" collapsed="false">
      <c r="A2078" s="0" t="s">
        <v>4121</v>
      </c>
      <c r="B2078" s="0" t="s">
        <v>4122</v>
      </c>
      <c r="C2078" s="0" t="n">
        <v>136</v>
      </c>
      <c r="D2078" s="0" t="s">
        <v>4032</v>
      </c>
      <c r="E2078" s="0" t="n">
        <v>31</v>
      </c>
      <c r="G2078" s="0" t="n">
        <v>0</v>
      </c>
      <c r="H2078" s="0" t="n">
        <v>0</v>
      </c>
      <c r="I2078" s="0" t="n">
        <v>0</v>
      </c>
      <c r="J2078" s="0" t="n">
        <f aca="false">(I2078*0)</f>
        <v>0</v>
      </c>
      <c r="K2078" s="0" t="n">
        <v>0</v>
      </c>
      <c r="L2078" s="0" t="n">
        <v>0</v>
      </c>
      <c r="M2078" s="0" t="n">
        <f aca="false">(E2078 * F2078)+G2078+H2078-J2078+K2078+L2078</f>
        <v>0</v>
      </c>
    </row>
    <row r="2079" customFormat="false" ht="15" hidden="true" customHeight="false" outlineLevel="0" collapsed="false">
      <c r="A2079" s="0" t="s">
        <v>4123</v>
      </c>
      <c r="B2079" s="0" t="s">
        <v>4124</v>
      </c>
      <c r="C2079" s="0" t="n">
        <v>137</v>
      </c>
      <c r="D2079" s="0" t="s">
        <v>4032</v>
      </c>
      <c r="E2079" s="0" t="n">
        <v>31</v>
      </c>
      <c r="G2079" s="0" t="n">
        <v>0</v>
      </c>
      <c r="H2079" s="0" t="n">
        <v>95</v>
      </c>
      <c r="I2079" s="0" t="n">
        <v>0</v>
      </c>
      <c r="J2079" s="0" t="n">
        <f aca="false">(I2079*0)</f>
        <v>0</v>
      </c>
      <c r="K2079" s="0" t="n">
        <v>0</v>
      </c>
      <c r="L2079" s="0" t="n">
        <v>0</v>
      </c>
      <c r="M2079" s="0" t="n">
        <f aca="false">(E2079 * F2079)+G2079+H2079-J2079+K2079+L2079</f>
        <v>95</v>
      </c>
    </row>
    <row r="2080" customFormat="false" ht="15" hidden="true" customHeight="false" outlineLevel="0" collapsed="false">
      <c r="A2080" s="0" t="s">
        <v>4125</v>
      </c>
      <c r="B2080" s="0" t="s">
        <v>4126</v>
      </c>
      <c r="C2080" s="0" t="n">
        <v>138</v>
      </c>
      <c r="D2080" s="0" t="s">
        <v>4032</v>
      </c>
      <c r="E2080" s="0" t="n">
        <v>31</v>
      </c>
      <c r="G2080" s="0" t="n">
        <v>0</v>
      </c>
      <c r="H2080" s="0" t="n">
        <v>0</v>
      </c>
      <c r="I2080" s="0" t="n">
        <v>0</v>
      </c>
      <c r="J2080" s="0" t="n">
        <f aca="false">(I2080*0)</f>
        <v>0</v>
      </c>
      <c r="K2080" s="0" t="n">
        <v>0</v>
      </c>
      <c r="L2080" s="0" t="n">
        <v>0</v>
      </c>
      <c r="M2080" s="0" t="n">
        <f aca="false">(E2080 * F2080)+G2080+H2080-J2080+K2080+L2080</f>
        <v>0</v>
      </c>
    </row>
    <row r="2081" customFormat="false" ht="15" hidden="true" customHeight="false" outlineLevel="0" collapsed="false">
      <c r="A2081" s="0" t="s">
        <v>4127</v>
      </c>
      <c r="B2081" s="0" t="s">
        <v>4128</v>
      </c>
      <c r="C2081" s="0" t="n">
        <v>139</v>
      </c>
      <c r="D2081" s="0" t="s">
        <v>4032</v>
      </c>
      <c r="E2081" s="0" t="n">
        <v>31</v>
      </c>
      <c r="G2081" s="0" t="n">
        <v>0</v>
      </c>
      <c r="H2081" s="0" t="n">
        <v>0</v>
      </c>
      <c r="I2081" s="0" t="n">
        <v>0</v>
      </c>
      <c r="J2081" s="0" t="n">
        <f aca="false">(I2081*0)</f>
        <v>0</v>
      </c>
      <c r="K2081" s="0" t="n">
        <v>0</v>
      </c>
      <c r="L2081" s="0" t="n">
        <v>0</v>
      </c>
      <c r="M2081" s="0" t="n">
        <f aca="false">(E2081 * F2081)+G2081+H2081-J2081+K2081+L2081</f>
        <v>0</v>
      </c>
    </row>
    <row r="2082" customFormat="false" ht="15" hidden="true" customHeight="false" outlineLevel="0" collapsed="false">
      <c r="A2082" s="0" t="s">
        <v>4129</v>
      </c>
      <c r="B2082" s="0" t="s">
        <v>4130</v>
      </c>
      <c r="C2082" s="0" t="n">
        <v>140</v>
      </c>
      <c r="D2082" s="0" t="s">
        <v>4032</v>
      </c>
      <c r="E2082" s="0" t="n">
        <v>31</v>
      </c>
      <c r="G2082" s="0" t="n">
        <v>0</v>
      </c>
      <c r="H2082" s="0" t="n">
        <v>0</v>
      </c>
      <c r="I2082" s="0" t="n">
        <v>0</v>
      </c>
      <c r="J2082" s="0" t="n">
        <f aca="false">(I2082*0)</f>
        <v>0</v>
      </c>
      <c r="K2082" s="0" t="n">
        <v>0</v>
      </c>
      <c r="L2082" s="0" t="n">
        <v>0</v>
      </c>
      <c r="M2082" s="0" t="n">
        <f aca="false">(E2082 * F2082)+G2082+H2082-J2082+K2082+L2082</f>
        <v>0</v>
      </c>
    </row>
    <row r="2083" customFormat="false" ht="15" hidden="true" customHeight="false" outlineLevel="0" collapsed="false">
      <c r="A2083" s="0" t="s">
        <v>4131</v>
      </c>
      <c r="B2083" s="0" t="s">
        <v>4132</v>
      </c>
      <c r="C2083" s="0" t="n">
        <v>141</v>
      </c>
      <c r="D2083" s="0" t="s">
        <v>4032</v>
      </c>
      <c r="E2083" s="0" t="n">
        <v>31</v>
      </c>
      <c r="G2083" s="0" t="n">
        <v>0</v>
      </c>
      <c r="H2083" s="0" t="n">
        <v>0</v>
      </c>
      <c r="I2083" s="0" t="n">
        <v>0</v>
      </c>
      <c r="J2083" s="0" t="n">
        <f aca="false">(I2083*0)</f>
        <v>0</v>
      </c>
      <c r="K2083" s="0" t="n">
        <v>0</v>
      </c>
      <c r="L2083" s="0" t="n">
        <v>0</v>
      </c>
      <c r="M2083" s="0" t="n">
        <f aca="false">(E2083 * F2083)+G2083+H2083-J2083+K2083+L2083</f>
        <v>0</v>
      </c>
    </row>
    <row r="2084" customFormat="false" ht="15" hidden="true" customHeight="false" outlineLevel="0" collapsed="false">
      <c r="A2084" s="0" t="s">
        <v>4133</v>
      </c>
      <c r="B2084" s="0" t="s">
        <v>4134</v>
      </c>
      <c r="C2084" s="0" t="n">
        <v>142</v>
      </c>
      <c r="D2084" s="0" t="s">
        <v>4032</v>
      </c>
      <c r="E2084" s="0" t="n">
        <v>31</v>
      </c>
      <c r="G2084" s="0" t="n">
        <v>0</v>
      </c>
      <c r="H2084" s="0" t="n">
        <v>0</v>
      </c>
      <c r="I2084" s="0" t="n">
        <v>0</v>
      </c>
      <c r="J2084" s="0" t="n">
        <f aca="false">(I2084*0)</f>
        <v>0</v>
      </c>
      <c r="K2084" s="0" t="n">
        <v>0</v>
      </c>
      <c r="L2084" s="0" t="n">
        <v>0</v>
      </c>
      <c r="M2084" s="0" t="n">
        <f aca="false">(E2084 * F2084)+G2084+H2084-J2084+K2084+L2084</f>
        <v>0</v>
      </c>
    </row>
    <row r="2085" customFormat="false" ht="15" hidden="true" customHeight="false" outlineLevel="0" collapsed="false">
      <c r="A2085" s="0" t="s">
        <v>4135</v>
      </c>
      <c r="B2085" s="0" t="s">
        <v>4136</v>
      </c>
      <c r="C2085" s="0" t="n">
        <v>143</v>
      </c>
      <c r="D2085" s="0" t="s">
        <v>4032</v>
      </c>
      <c r="E2085" s="0" t="n">
        <v>31</v>
      </c>
      <c r="G2085" s="0" t="n">
        <v>0</v>
      </c>
      <c r="H2085" s="0" t="n">
        <v>390</v>
      </c>
      <c r="I2085" s="0" t="n">
        <v>0</v>
      </c>
      <c r="J2085" s="0" t="n">
        <f aca="false">(I2085*0)</f>
        <v>0</v>
      </c>
      <c r="K2085" s="0" t="n">
        <v>0</v>
      </c>
      <c r="L2085" s="0" t="n">
        <v>0</v>
      </c>
      <c r="M2085" s="0" t="n">
        <f aca="false">(E2085 * F2085)+G2085+H2085-J2085+K2085+L2085</f>
        <v>390</v>
      </c>
    </row>
    <row r="2086" customFormat="false" ht="15" hidden="true" customHeight="false" outlineLevel="0" collapsed="false">
      <c r="A2086" s="0" t="s">
        <v>4137</v>
      </c>
      <c r="B2086" s="0" t="s">
        <v>4138</v>
      </c>
      <c r="C2086" s="0" t="n">
        <v>144</v>
      </c>
      <c r="D2086" s="0" t="s">
        <v>4032</v>
      </c>
      <c r="E2086" s="0" t="n">
        <v>31</v>
      </c>
      <c r="G2086" s="0" t="n">
        <v>0</v>
      </c>
      <c r="H2086" s="0" t="n">
        <v>0</v>
      </c>
      <c r="I2086" s="0" t="n">
        <v>0</v>
      </c>
      <c r="J2086" s="0" t="n">
        <f aca="false">(I2086*0)</f>
        <v>0</v>
      </c>
      <c r="K2086" s="0" t="n">
        <v>0</v>
      </c>
      <c r="L2086" s="0" t="n">
        <v>0</v>
      </c>
      <c r="M2086" s="0" t="n">
        <f aca="false">(E2086 * F2086)+G2086+H2086-J2086+K2086+L2086</f>
        <v>0</v>
      </c>
    </row>
    <row r="2087" customFormat="false" ht="15" hidden="true" customHeight="false" outlineLevel="0" collapsed="false">
      <c r="A2087" s="0" t="s">
        <v>4139</v>
      </c>
      <c r="B2087" s="0" t="s">
        <v>4140</v>
      </c>
      <c r="C2087" s="0" t="n">
        <v>145</v>
      </c>
      <c r="D2087" s="0" t="s">
        <v>4032</v>
      </c>
      <c r="E2087" s="0" t="n">
        <v>31</v>
      </c>
      <c r="G2087" s="0" t="n">
        <v>0</v>
      </c>
      <c r="H2087" s="0" t="n">
        <v>390</v>
      </c>
      <c r="I2087" s="0" t="n">
        <v>0</v>
      </c>
      <c r="J2087" s="0" t="n">
        <f aca="false">(I2087*0)</f>
        <v>0</v>
      </c>
      <c r="K2087" s="0" t="n">
        <v>0</v>
      </c>
      <c r="L2087" s="0" t="n">
        <v>0</v>
      </c>
      <c r="M2087" s="0" t="n">
        <f aca="false">(E2087 * F2087)+G2087+H2087-J2087+K2087+L2087</f>
        <v>390</v>
      </c>
    </row>
    <row r="2088" customFormat="false" ht="15" hidden="true" customHeight="false" outlineLevel="0" collapsed="false">
      <c r="A2088" s="0" t="s">
        <v>4141</v>
      </c>
      <c r="B2088" s="0" t="s">
        <v>4142</v>
      </c>
      <c r="C2088" s="0" t="n">
        <v>146</v>
      </c>
      <c r="D2088" s="0" t="s">
        <v>4032</v>
      </c>
      <c r="E2088" s="0" t="n">
        <v>31</v>
      </c>
      <c r="G2088" s="0" t="n">
        <v>0</v>
      </c>
      <c r="H2088" s="0" t="n">
        <v>0</v>
      </c>
      <c r="I2088" s="0" t="n">
        <v>0</v>
      </c>
      <c r="J2088" s="0" t="n">
        <f aca="false">(I2088*0)</f>
        <v>0</v>
      </c>
      <c r="K2088" s="0" t="n">
        <v>0</v>
      </c>
      <c r="L2088" s="0" t="n">
        <v>0</v>
      </c>
      <c r="M2088" s="0" t="n">
        <f aca="false">(E2088 * F2088)+G2088+H2088-J2088+K2088+L2088</f>
        <v>0</v>
      </c>
    </row>
    <row r="2089" customFormat="false" ht="15" hidden="true" customHeight="false" outlineLevel="0" collapsed="false">
      <c r="A2089" s="0" t="s">
        <v>4143</v>
      </c>
      <c r="B2089" s="0" t="s">
        <v>4144</v>
      </c>
      <c r="C2089" s="0" t="n">
        <v>147</v>
      </c>
      <c r="D2089" s="0" t="s">
        <v>4032</v>
      </c>
      <c r="E2089" s="0" t="n">
        <v>31</v>
      </c>
      <c r="G2089" s="0" t="n">
        <v>0</v>
      </c>
      <c r="H2089" s="0" t="n">
        <v>0</v>
      </c>
      <c r="I2089" s="0" t="n">
        <v>0</v>
      </c>
      <c r="J2089" s="0" t="n">
        <f aca="false">(I2089*0)</f>
        <v>0</v>
      </c>
      <c r="K2089" s="0" t="n">
        <v>0</v>
      </c>
      <c r="L2089" s="0" t="n">
        <v>0</v>
      </c>
      <c r="M2089" s="0" t="n">
        <f aca="false">(E2089 * F2089)+G2089+H2089-J2089+K2089+L2089</f>
        <v>0</v>
      </c>
    </row>
    <row r="2090" customFormat="false" ht="15" hidden="true" customHeight="false" outlineLevel="0" collapsed="false">
      <c r="A2090" s="0" t="s">
        <v>4145</v>
      </c>
      <c r="B2090" s="0" t="s">
        <v>4146</v>
      </c>
      <c r="C2090" s="0" t="n">
        <v>148</v>
      </c>
      <c r="D2090" s="0" t="s">
        <v>4032</v>
      </c>
      <c r="E2090" s="0" t="n">
        <v>31</v>
      </c>
      <c r="G2090" s="0" t="n">
        <v>0</v>
      </c>
      <c r="H2090" s="0" t="n">
        <v>0</v>
      </c>
      <c r="I2090" s="0" t="n">
        <v>0</v>
      </c>
      <c r="J2090" s="0" t="n">
        <f aca="false">(I2090*0)</f>
        <v>0</v>
      </c>
      <c r="K2090" s="0" t="n">
        <v>0</v>
      </c>
      <c r="L2090" s="0" t="n">
        <v>0</v>
      </c>
      <c r="M2090" s="0" t="n">
        <f aca="false">(E2090 * F2090)+G2090+H2090-J2090+K2090+L2090</f>
        <v>0</v>
      </c>
    </row>
    <row r="2091" customFormat="false" ht="15" hidden="true" customHeight="false" outlineLevel="0" collapsed="false">
      <c r="A2091" s="0" t="s">
        <v>4147</v>
      </c>
      <c r="B2091" s="0" t="s">
        <v>4148</v>
      </c>
      <c r="C2091" s="0" t="n">
        <v>149</v>
      </c>
      <c r="D2091" s="0" t="s">
        <v>4032</v>
      </c>
      <c r="E2091" s="0" t="n">
        <v>31</v>
      </c>
      <c r="G2091" s="0" t="n">
        <v>0</v>
      </c>
      <c r="H2091" s="0" t="n">
        <v>45</v>
      </c>
      <c r="I2091" s="0" t="n">
        <v>0</v>
      </c>
      <c r="J2091" s="0" t="n">
        <f aca="false">(I2091*0)</f>
        <v>0</v>
      </c>
      <c r="K2091" s="0" t="n">
        <v>0</v>
      </c>
      <c r="L2091" s="0" t="n">
        <v>0</v>
      </c>
      <c r="M2091" s="0" t="n">
        <f aca="false">(E2091 * F2091)+G2091+H2091-J2091+K2091+L2091</f>
        <v>45</v>
      </c>
    </row>
    <row r="2092" customFormat="false" ht="15" hidden="true" customHeight="false" outlineLevel="0" collapsed="false">
      <c r="A2092" s="0" t="s">
        <v>4149</v>
      </c>
      <c r="B2092" s="0" t="s">
        <v>4150</v>
      </c>
      <c r="C2092" s="0" t="n">
        <v>150</v>
      </c>
      <c r="D2092" s="0" t="s">
        <v>4032</v>
      </c>
      <c r="E2092" s="0" t="n">
        <v>31</v>
      </c>
      <c r="G2092" s="0" t="n">
        <v>0</v>
      </c>
      <c r="H2092" s="0" t="n">
        <v>0</v>
      </c>
      <c r="I2092" s="0" t="n">
        <v>0</v>
      </c>
      <c r="J2092" s="0" t="n">
        <f aca="false">(I2092*0)</f>
        <v>0</v>
      </c>
      <c r="K2092" s="0" t="n">
        <v>0</v>
      </c>
      <c r="L2092" s="0" t="n">
        <v>0</v>
      </c>
      <c r="M2092" s="0" t="n">
        <f aca="false">(E2092 * F2092)+G2092+H2092-J2092+K2092+L2092</f>
        <v>0</v>
      </c>
    </row>
    <row r="2093" customFormat="false" ht="15" hidden="true" customHeight="false" outlineLevel="0" collapsed="false">
      <c r="A2093" s="0" t="s">
        <v>4151</v>
      </c>
      <c r="B2093" s="0" t="s">
        <v>4152</v>
      </c>
      <c r="C2093" s="0" t="n">
        <v>201</v>
      </c>
      <c r="D2093" s="0" t="s">
        <v>4032</v>
      </c>
      <c r="E2093" s="0" t="n">
        <v>31</v>
      </c>
      <c r="G2093" s="0" t="n">
        <v>0</v>
      </c>
      <c r="H2093" s="0" t="n">
        <v>0</v>
      </c>
      <c r="I2093" s="0" t="n">
        <v>0</v>
      </c>
      <c r="J2093" s="0" t="n">
        <f aca="false">(I2093*0)</f>
        <v>0</v>
      </c>
      <c r="K2093" s="0" t="n">
        <v>0</v>
      </c>
      <c r="L2093" s="0" t="n">
        <v>0</v>
      </c>
      <c r="M2093" s="0" t="n">
        <f aca="false">(E2093 * F2093)+G2093+H2093-J2093+K2093+L2093</f>
        <v>0</v>
      </c>
    </row>
    <row r="2094" customFormat="false" ht="15" hidden="true" customHeight="false" outlineLevel="0" collapsed="false">
      <c r="A2094" s="0" t="s">
        <v>4153</v>
      </c>
      <c r="B2094" s="0" t="s">
        <v>4154</v>
      </c>
      <c r="C2094" s="0" t="n">
        <v>201</v>
      </c>
      <c r="D2094" s="0" t="s">
        <v>4032</v>
      </c>
      <c r="E2094" s="0" t="n">
        <v>31</v>
      </c>
      <c r="G2094" s="0" t="n">
        <v>0</v>
      </c>
      <c r="H2094" s="0" t="n">
        <v>0</v>
      </c>
      <c r="I2094" s="0" t="n">
        <v>0</v>
      </c>
      <c r="J2094" s="0" t="n">
        <f aca="false">(I2094*0)</f>
        <v>0</v>
      </c>
      <c r="K2094" s="0" t="n">
        <v>0</v>
      </c>
      <c r="L2094" s="0" t="n">
        <v>0</v>
      </c>
      <c r="M2094" s="0" t="n">
        <f aca="false">(E2094 * F2094)+G2094+H2094-J2094+K2094+L2094</f>
        <v>0</v>
      </c>
    </row>
    <row r="2095" customFormat="false" ht="15" hidden="true" customHeight="false" outlineLevel="0" collapsed="false">
      <c r="A2095" s="0" t="s">
        <v>4155</v>
      </c>
      <c r="B2095" s="0" t="s">
        <v>4156</v>
      </c>
      <c r="C2095" s="0" t="n">
        <v>202</v>
      </c>
      <c r="D2095" s="0" t="s">
        <v>4032</v>
      </c>
      <c r="E2095" s="0" t="n">
        <v>31</v>
      </c>
      <c r="G2095" s="0" t="n">
        <v>0</v>
      </c>
      <c r="H2095" s="0" t="n">
        <v>0</v>
      </c>
      <c r="I2095" s="0" t="n">
        <v>0</v>
      </c>
      <c r="J2095" s="0" t="n">
        <f aca="false">(I2095*0)</f>
        <v>0</v>
      </c>
      <c r="K2095" s="0" t="n">
        <v>0</v>
      </c>
      <c r="L2095" s="0" t="n">
        <v>0</v>
      </c>
      <c r="M2095" s="0" t="n">
        <f aca="false">(E2095 * F2095)+G2095+H2095-J2095+K2095+L2095</f>
        <v>0</v>
      </c>
    </row>
    <row r="2096" customFormat="false" ht="15" hidden="true" customHeight="false" outlineLevel="0" collapsed="false">
      <c r="A2096" s="0" t="s">
        <v>4157</v>
      </c>
      <c r="B2096" s="0" t="s">
        <v>4158</v>
      </c>
      <c r="C2096" s="0" t="n">
        <v>203</v>
      </c>
      <c r="D2096" s="0" t="s">
        <v>4032</v>
      </c>
      <c r="E2096" s="0" t="n">
        <v>31</v>
      </c>
      <c r="G2096" s="0" t="n">
        <v>0</v>
      </c>
      <c r="H2096" s="0" t="n">
        <v>0</v>
      </c>
      <c r="I2096" s="0" t="n">
        <v>0</v>
      </c>
      <c r="J2096" s="0" t="n">
        <f aca="false">(I2096*0)</f>
        <v>0</v>
      </c>
      <c r="K2096" s="0" t="n">
        <v>0</v>
      </c>
      <c r="L2096" s="0" t="n">
        <v>0</v>
      </c>
      <c r="M2096" s="0" t="n">
        <f aca="false">(E2096 * F2096)+G2096+H2096-J2096+K2096+L2096</f>
        <v>0</v>
      </c>
    </row>
    <row r="2097" customFormat="false" ht="15" hidden="true" customHeight="false" outlineLevel="0" collapsed="false">
      <c r="A2097" s="0" t="s">
        <v>4159</v>
      </c>
      <c r="B2097" s="0" t="s">
        <v>4160</v>
      </c>
      <c r="C2097" s="0" t="n">
        <v>204</v>
      </c>
      <c r="D2097" s="0" t="s">
        <v>4032</v>
      </c>
      <c r="E2097" s="0" t="n">
        <v>31</v>
      </c>
      <c r="G2097" s="0" t="n">
        <v>0</v>
      </c>
      <c r="H2097" s="0" t="n">
        <v>0</v>
      </c>
      <c r="I2097" s="0" t="n">
        <v>0</v>
      </c>
      <c r="J2097" s="0" t="n">
        <f aca="false">(I2097*0)</f>
        <v>0</v>
      </c>
      <c r="K2097" s="0" t="n">
        <v>0</v>
      </c>
      <c r="L2097" s="0" t="n">
        <v>0</v>
      </c>
      <c r="M2097" s="0" t="n">
        <f aca="false">(E2097 * F2097)+G2097+H2097-J2097+K2097+L2097</f>
        <v>0</v>
      </c>
    </row>
    <row r="2098" customFormat="false" ht="15" hidden="true" customHeight="false" outlineLevel="0" collapsed="false">
      <c r="A2098" s="0" t="s">
        <v>4161</v>
      </c>
      <c r="B2098" s="0" t="s">
        <v>4162</v>
      </c>
      <c r="C2098" s="0" t="n">
        <v>205</v>
      </c>
      <c r="D2098" s="0" t="s">
        <v>4032</v>
      </c>
      <c r="E2098" s="0" t="n">
        <v>31</v>
      </c>
      <c r="G2098" s="0" t="n">
        <v>0</v>
      </c>
      <c r="H2098" s="0" t="n">
        <v>0</v>
      </c>
      <c r="I2098" s="0" t="n">
        <v>0</v>
      </c>
      <c r="J2098" s="0" t="n">
        <f aca="false">(I2098*0)</f>
        <v>0</v>
      </c>
      <c r="K2098" s="0" t="n">
        <v>0</v>
      </c>
      <c r="L2098" s="0" t="n">
        <v>0</v>
      </c>
      <c r="M2098" s="0" t="n">
        <f aca="false">(E2098 * F2098)+G2098+H2098-J2098+K2098+L2098</f>
        <v>0</v>
      </c>
    </row>
    <row r="2099" customFormat="false" ht="15" hidden="true" customHeight="false" outlineLevel="0" collapsed="false">
      <c r="A2099" s="0" t="s">
        <v>4163</v>
      </c>
      <c r="B2099" s="0" t="s">
        <v>4164</v>
      </c>
      <c r="C2099" s="0" t="n">
        <v>206</v>
      </c>
      <c r="D2099" s="0" t="s">
        <v>4032</v>
      </c>
      <c r="E2099" s="0" t="n">
        <v>31</v>
      </c>
      <c r="G2099" s="0" t="n">
        <v>0</v>
      </c>
      <c r="H2099" s="0" t="n">
        <v>0</v>
      </c>
      <c r="I2099" s="0" t="n">
        <v>0</v>
      </c>
      <c r="J2099" s="0" t="n">
        <f aca="false">(I2099*0)</f>
        <v>0</v>
      </c>
      <c r="K2099" s="0" t="n">
        <v>0</v>
      </c>
      <c r="L2099" s="0" t="n">
        <v>0</v>
      </c>
      <c r="M2099" s="0" t="n">
        <f aca="false">(E2099 * F2099)+G2099+H2099-J2099+K2099+L2099</f>
        <v>0</v>
      </c>
    </row>
    <row r="2100" customFormat="false" ht="15" hidden="true" customHeight="false" outlineLevel="0" collapsed="false">
      <c r="A2100" s="0" t="s">
        <v>4165</v>
      </c>
      <c r="B2100" s="0" t="s">
        <v>4166</v>
      </c>
      <c r="C2100" s="0" t="n">
        <v>207</v>
      </c>
      <c r="D2100" s="0" t="s">
        <v>4032</v>
      </c>
      <c r="E2100" s="0" t="n">
        <v>31</v>
      </c>
      <c r="G2100" s="0" t="n">
        <v>0</v>
      </c>
      <c r="H2100" s="0" t="n">
        <v>0</v>
      </c>
      <c r="I2100" s="0" t="n">
        <v>0</v>
      </c>
      <c r="J2100" s="0" t="n">
        <f aca="false">(I2100*0)</f>
        <v>0</v>
      </c>
      <c r="K2100" s="0" t="n">
        <v>0</v>
      </c>
      <c r="L2100" s="0" t="n">
        <v>0</v>
      </c>
      <c r="M2100" s="0" t="n">
        <f aca="false">(E2100 * F2100)+G2100+H2100-J2100+K2100+L2100</f>
        <v>0</v>
      </c>
    </row>
    <row r="2101" customFormat="false" ht="15" hidden="true" customHeight="false" outlineLevel="0" collapsed="false">
      <c r="A2101" s="0" t="s">
        <v>4167</v>
      </c>
      <c r="B2101" s="0" t="s">
        <v>4168</v>
      </c>
      <c r="C2101" s="0" t="n">
        <v>207</v>
      </c>
      <c r="D2101" s="0" t="s">
        <v>4032</v>
      </c>
      <c r="E2101" s="0" t="n">
        <v>31</v>
      </c>
      <c r="G2101" s="0" t="n">
        <v>0</v>
      </c>
      <c r="H2101" s="0" t="n">
        <v>0</v>
      </c>
      <c r="I2101" s="0" t="n">
        <v>0</v>
      </c>
      <c r="J2101" s="0" t="n">
        <f aca="false">(I2101*0)</f>
        <v>0</v>
      </c>
      <c r="K2101" s="0" t="n">
        <v>0</v>
      </c>
      <c r="L2101" s="0" t="n">
        <v>0</v>
      </c>
      <c r="M2101" s="0" t="n">
        <f aca="false">(E2101 * F2101)+G2101+H2101-J2101+K2101+L2101</f>
        <v>0</v>
      </c>
    </row>
    <row r="2102" customFormat="false" ht="15" hidden="true" customHeight="false" outlineLevel="0" collapsed="false">
      <c r="A2102" s="0" t="s">
        <v>4169</v>
      </c>
      <c r="B2102" s="0" t="s">
        <v>4170</v>
      </c>
      <c r="C2102" s="0" t="n">
        <v>208</v>
      </c>
      <c r="D2102" s="0" t="s">
        <v>4032</v>
      </c>
      <c r="E2102" s="0" t="n">
        <v>31</v>
      </c>
      <c r="G2102" s="0" t="n">
        <v>0</v>
      </c>
      <c r="H2102" s="0" t="n">
        <v>45</v>
      </c>
      <c r="I2102" s="0" t="n">
        <v>0</v>
      </c>
      <c r="J2102" s="0" t="n">
        <f aca="false">(I2102*0)</f>
        <v>0</v>
      </c>
      <c r="K2102" s="0" t="n">
        <v>0</v>
      </c>
      <c r="L2102" s="0" t="n">
        <v>0</v>
      </c>
      <c r="M2102" s="0" t="n">
        <f aca="false">(E2102 * F2102)+G2102+H2102-J2102+K2102+L2102</f>
        <v>45</v>
      </c>
    </row>
    <row r="2103" customFormat="false" ht="15" hidden="true" customHeight="false" outlineLevel="0" collapsed="false">
      <c r="A2103" s="0" t="s">
        <v>4171</v>
      </c>
      <c r="B2103" s="0" t="s">
        <v>4172</v>
      </c>
      <c r="C2103" s="0" t="n">
        <v>208</v>
      </c>
      <c r="D2103" s="0" t="s">
        <v>4032</v>
      </c>
      <c r="E2103" s="0" t="n">
        <v>31</v>
      </c>
      <c r="G2103" s="0" t="n">
        <v>0</v>
      </c>
      <c r="H2103" s="0" t="n">
        <v>0</v>
      </c>
      <c r="I2103" s="0" t="n">
        <v>0</v>
      </c>
      <c r="J2103" s="0" t="n">
        <f aca="false">(I2103*0)</f>
        <v>0</v>
      </c>
      <c r="K2103" s="0" t="n">
        <v>0</v>
      </c>
      <c r="L2103" s="0" t="n">
        <v>0</v>
      </c>
      <c r="M2103" s="0" t="n">
        <f aca="false">(E2103 * F2103)+G2103+H2103-J2103+K2103+L2103</f>
        <v>0</v>
      </c>
    </row>
    <row r="2104" customFormat="false" ht="15" hidden="true" customHeight="false" outlineLevel="0" collapsed="false">
      <c r="A2104" s="0" t="s">
        <v>4173</v>
      </c>
      <c r="B2104" s="0" t="s">
        <v>4174</v>
      </c>
      <c r="C2104" s="0" t="n">
        <v>209</v>
      </c>
      <c r="D2104" s="0" t="s">
        <v>4032</v>
      </c>
      <c r="E2104" s="0" t="n">
        <v>31</v>
      </c>
      <c r="G2104" s="0" t="n">
        <v>0</v>
      </c>
      <c r="H2104" s="0" t="n">
        <v>0</v>
      </c>
      <c r="I2104" s="0" t="n">
        <v>0</v>
      </c>
      <c r="J2104" s="0" t="n">
        <f aca="false">(I2104*0)</f>
        <v>0</v>
      </c>
      <c r="K2104" s="0" t="n">
        <v>0</v>
      </c>
      <c r="L2104" s="0" t="n">
        <v>0</v>
      </c>
      <c r="M2104" s="0" t="n">
        <f aca="false">(E2104 * F2104)+G2104+H2104-J2104+K2104+L2104</f>
        <v>0</v>
      </c>
    </row>
    <row r="2105" customFormat="false" ht="15" hidden="true" customHeight="false" outlineLevel="0" collapsed="false">
      <c r="A2105" s="0" t="s">
        <v>4175</v>
      </c>
      <c r="B2105" s="0" t="s">
        <v>4176</v>
      </c>
      <c r="C2105" s="0" t="n">
        <v>210</v>
      </c>
      <c r="D2105" s="0" t="s">
        <v>4032</v>
      </c>
      <c r="E2105" s="0" t="n">
        <v>31</v>
      </c>
      <c r="G2105" s="0" t="n">
        <v>0</v>
      </c>
      <c r="H2105" s="0" t="n">
        <v>0</v>
      </c>
      <c r="I2105" s="0" t="n">
        <v>0</v>
      </c>
      <c r="J2105" s="0" t="n">
        <f aca="false">(I2105*0)</f>
        <v>0</v>
      </c>
      <c r="K2105" s="0" t="n">
        <v>0</v>
      </c>
      <c r="L2105" s="0" t="n">
        <v>0</v>
      </c>
      <c r="M2105" s="0" t="n">
        <f aca="false">(E2105 * F2105)+G2105+H2105-J2105+K2105+L2105</f>
        <v>0</v>
      </c>
    </row>
    <row r="2106" customFormat="false" ht="15" hidden="true" customHeight="false" outlineLevel="0" collapsed="false">
      <c r="A2106" s="0" t="s">
        <v>4177</v>
      </c>
      <c r="B2106" s="0" t="s">
        <v>4178</v>
      </c>
      <c r="C2106" s="0" t="n">
        <v>211</v>
      </c>
      <c r="D2106" s="0" t="s">
        <v>4032</v>
      </c>
      <c r="E2106" s="0" t="n">
        <v>31</v>
      </c>
      <c r="G2106" s="0" t="n">
        <v>0</v>
      </c>
      <c r="H2106" s="0" t="n">
        <v>0</v>
      </c>
      <c r="I2106" s="0" t="n">
        <v>0</v>
      </c>
      <c r="J2106" s="0" t="n">
        <f aca="false">(I2106*0)</f>
        <v>0</v>
      </c>
      <c r="K2106" s="0" t="n">
        <v>0</v>
      </c>
      <c r="L2106" s="0" t="n">
        <v>0</v>
      </c>
      <c r="M2106" s="0" t="n">
        <f aca="false">(E2106 * F2106)+G2106+H2106-J2106+K2106+L2106</f>
        <v>0</v>
      </c>
    </row>
    <row r="2107" customFormat="false" ht="15" hidden="true" customHeight="false" outlineLevel="0" collapsed="false">
      <c r="A2107" s="0" t="s">
        <v>4179</v>
      </c>
      <c r="B2107" s="0" t="s">
        <v>4180</v>
      </c>
      <c r="C2107" s="0" t="n">
        <v>212</v>
      </c>
      <c r="D2107" s="0" t="s">
        <v>4032</v>
      </c>
      <c r="E2107" s="0" t="n">
        <v>31</v>
      </c>
      <c r="G2107" s="0" t="n">
        <v>0</v>
      </c>
      <c r="H2107" s="0" t="n">
        <v>0</v>
      </c>
      <c r="I2107" s="0" t="n">
        <v>0</v>
      </c>
      <c r="J2107" s="0" t="n">
        <f aca="false">(I2107*0)</f>
        <v>0</v>
      </c>
      <c r="K2107" s="0" t="n">
        <v>0</v>
      </c>
      <c r="L2107" s="0" t="n">
        <v>0</v>
      </c>
      <c r="M2107" s="0" t="n">
        <f aca="false">(E2107 * F2107)+G2107+H2107-J2107+K2107+L2107</f>
        <v>0</v>
      </c>
    </row>
    <row r="2108" customFormat="false" ht="15" hidden="true" customHeight="false" outlineLevel="0" collapsed="false">
      <c r="A2108" s="0" t="s">
        <v>4181</v>
      </c>
      <c r="B2108" s="0" t="s">
        <v>4182</v>
      </c>
      <c r="C2108" s="0" t="n">
        <v>213</v>
      </c>
      <c r="D2108" s="0" t="s">
        <v>4032</v>
      </c>
      <c r="E2108" s="0" t="n">
        <v>31</v>
      </c>
      <c r="G2108" s="0" t="n">
        <v>0</v>
      </c>
      <c r="H2108" s="0" t="n">
        <v>0</v>
      </c>
      <c r="I2108" s="0" t="n">
        <v>0</v>
      </c>
      <c r="J2108" s="0" t="n">
        <f aca="false">(I2108*0)</f>
        <v>0</v>
      </c>
      <c r="K2108" s="0" t="n">
        <v>0</v>
      </c>
      <c r="L2108" s="0" t="n">
        <v>0</v>
      </c>
      <c r="M2108" s="0" t="n">
        <f aca="false">(E2108 * F2108)+G2108+H2108-J2108+K2108+L2108</f>
        <v>0</v>
      </c>
    </row>
    <row r="2109" customFormat="false" ht="15" hidden="true" customHeight="false" outlineLevel="0" collapsed="false">
      <c r="A2109" s="0" t="s">
        <v>4183</v>
      </c>
      <c r="B2109" s="0" t="s">
        <v>4184</v>
      </c>
      <c r="C2109" s="0" t="n">
        <v>214</v>
      </c>
      <c r="D2109" s="0" t="s">
        <v>4032</v>
      </c>
      <c r="E2109" s="0" t="n">
        <v>31</v>
      </c>
      <c r="G2109" s="0" t="n">
        <v>0</v>
      </c>
      <c r="H2109" s="0" t="n">
        <v>0</v>
      </c>
      <c r="I2109" s="0" t="n">
        <v>0</v>
      </c>
      <c r="J2109" s="0" t="n">
        <f aca="false">(I2109*0)</f>
        <v>0</v>
      </c>
      <c r="K2109" s="0" t="n">
        <v>0</v>
      </c>
      <c r="L2109" s="0" t="n">
        <v>0</v>
      </c>
      <c r="M2109" s="0" t="n">
        <f aca="false">(E2109 * F2109)+G2109+H2109-J2109+K2109+L2109</f>
        <v>0</v>
      </c>
    </row>
    <row r="2110" customFormat="false" ht="15" hidden="true" customHeight="false" outlineLevel="0" collapsed="false">
      <c r="A2110" s="0" t="s">
        <v>4185</v>
      </c>
      <c r="B2110" s="0" t="s">
        <v>4186</v>
      </c>
      <c r="C2110" s="0" t="n">
        <v>215</v>
      </c>
      <c r="D2110" s="0" t="s">
        <v>4032</v>
      </c>
      <c r="E2110" s="0" t="n">
        <v>31</v>
      </c>
      <c r="G2110" s="0" t="n">
        <v>0</v>
      </c>
      <c r="H2110" s="0" t="n">
        <v>0</v>
      </c>
      <c r="I2110" s="0" t="n">
        <v>0</v>
      </c>
      <c r="J2110" s="0" t="n">
        <f aca="false">(I2110*0)</f>
        <v>0</v>
      </c>
      <c r="K2110" s="0" t="n">
        <v>0</v>
      </c>
      <c r="L2110" s="0" t="n">
        <v>0</v>
      </c>
      <c r="M2110" s="0" t="n">
        <f aca="false">(E2110 * F2110)+G2110+H2110-J2110+K2110+L2110</f>
        <v>0</v>
      </c>
    </row>
    <row r="2111" customFormat="false" ht="15" hidden="true" customHeight="false" outlineLevel="0" collapsed="false">
      <c r="A2111" s="0" t="s">
        <v>4187</v>
      </c>
      <c r="B2111" s="0" t="s">
        <v>4188</v>
      </c>
      <c r="C2111" s="0" t="n">
        <v>216</v>
      </c>
      <c r="D2111" s="0" t="s">
        <v>4032</v>
      </c>
      <c r="E2111" s="0" t="n">
        <v>31</v>
      </c>
      <c r="G2111" s="0" t="n">
        <v>0</v>
      </c>
      <c r="H2111" s="0" t="n">
        <v>0</v>
      </c>
      <c r="I2111" s="0" t="n">
        <v>0</v>
      </c>
      <c r="J2111" s="0" t="n">
        <f aca="false">(I2111*0)</f>
        <v>0</v>
      </c>
      <c r="K2111" s="0" t="n">
        <v>0</v>
      </c>
      <c r="L2111" s="0" t="n">
        <v>0</v>
      </c>
      <c r="M2111" s="0" t="n">
        <f aca="false">(E2111 * F2111)+G2111+H2111-J2111+K2111+L2111</f>
        <v>0</v>
      </c>
    </row>
    <row r="2112" customFormat="false" ht="15" hidden="true" customHeight="false" outlineLevel="0" collapsed="false">
      <c r="A2112" s="0" t="s">
        <v>4189</v>
      </c>
      <c r="B2112" s="0" t="s">
        <v>4190</v>
      </c>
      <c r="C2112" s="0" t="n">
        <v>217</v>
      </c>
      <c r="D2112" s="0" t="s">
        <v>4032</v>
      </c>
      <c r="E2112" s="0" t="n">
        <v>31</v>
      </c>
      <c r="G2112" s="0" t="n">
        <v>0</v>
      </c>
      <c r="H2112" s="0" t="n">
        <v>45</v>
      </c>
      <c r="I2112" s="0" t="n">
        <v>0</v>
      </c>
      <c r="J2112" s="0" t="n">
        <f aca="false">(I2112*0)</f>
        <v>0</v>
      </c>
      <c r="K2112" s="0" t="n">
        <v>0</v>
      </c>
      <c r="L2112" s="0" t="n">
        <v>0</v>
      </c>
      <c r="M2112" s="0" t="n">
        <f aca="false">(E2112 * F2112)+G2112+H2112-J2112+K2112+L2112</f>
        <v>45</v>
      </c>
    </row>
    <row r="2113" customFormat="false" ht="15" hidden="true" customHeight="false" outlineLevel="0" collapsed="false">
      <c r="A2113" s="0" t="s">
        <v>4191</v>
      </c>
      <c r="B2113" s="0" t="s">
        <v>4192</v>
      </c>
      <c r="C2113" s="0" t="n">
        <v>218</v>
      </c>
      <c r="D2113" s="0" t="s">
        <v>4032</v>
      </c>
      <c r="E2113" s="0" t="n">
        <v>31</v>
      </c>
      <c r="G2113" s="0" t="n">
        <v>0</v>
      </c>
      <c r="H2113" s="0" t="n">
        <v>0</v>
      </c>
      <c r="I2113" s="0" t="n">
        <v>0</v>
      </c>
      <c r="J2113" s="0" t="n">
        <f aca="false">(I2113*0)</f>
        <v>0</v>
      </c>
      <c r="K2113" s="0" t="n">
        <v>0</v>
      </c>
      <c r="L2113" s="0" t="n">
        <v>0</v>
      </c>
      <c r="M2113" s="0" t="n">
        <f aca="false">(E2113 * F2113)+G2113+H2113-J2113+K2113+L2113</f>
        <v>0</v>
      </c>
    </row>
    <row r="2114" customFormat="false" ht="15" hidden="true" customHeight="false" outlineLevel="0" collapsed="false">
      <c r="A2114" s="0" t="s">
        <v>4193</v>
      </c>
      <c r="B2114" s="0" t="s">
        <v>4194</v>
      </c>
      <c r="C2114" s="0" t="n">
        <v>219</v>
      </c>
      <c r="D2114" s="0" t="s">
        <v>4032</v>
      </c>
      <c r="E2114" s="0" t="n">
        <v>31</v>
      </c>
      <c r="G2114" s="0" t="n">
        <v>0</v>
      </c>
      <c r="H2114" s="0" t="n">
        <v>0</v>
      </c>
      <c r="I2114" s="0" t="n">
        <v>0</v>
      </c>
      <c r="J2114" s="0" t="n">
        <f aca="false">(I2114*0)</f>
        <v>0</v>
      </c>
      <c r="K2114" s="0" t="n">
        <v>0</v>
      </c>
      <c r="L2114" s="0" t="n">
        <v>0</v>
      </c>
      <c r="M2114" s="0" t="n">
        <f aca="false">(E2114 * F2114)+G2114+H2114-J2114+K2114+L2114</f>
        <v>0</v>
      </c>
    </row>
    <row r="2115" customFormat="false" ht="15" hidden="true" customHeight="false" outlineLevel="0" collapsed="false">
      <c r="A2115" s="0" t="s">
        <v>4195</v>
      </c>
      <c r="B2115" s="0" t="s">
        <v>4196</v>
      </c>
      <c r="C2115" s="0" t="n">
        <v>220</v>
      </c>
      <c r="D2115" s="0" t="s">
        <v>4032</v>
      </c>
      <c r="E2115" s="0" t="n">
        <v>31</v>
      </c>
      <c r="G2115" s="0" t="n">
        <v>0</v>
      </c>
      <c r="H2115" s="0" t="n">
        <v>0</v>
      </c>
      <c r="I2115" s="0" t="n">
        <v>0</v>
      </c>
      <c r="J2115" s="0" t="n">
        <f aca="false">(I2115*0)</f>
        <v>0</v>
      </c>
      <c r="K2115" s="0" t="n">
        <v>0</v>
      </c>
      <c r="L2115" s="0" t="n">
        <v>0</v>
      </c>
      <c r="M2115" s="0" t="n">
        <f aca="false">(E2115 * F2115)+G2115+H2115-J2115+K2115+L2115</f>
        <v>0</v>
      </c>
    </row>
    <row r="2116" customFormat="false" ht="15" hidden="true" customHeight="false" outlineLevel="0" collapsed="false">
      <c r="A2116" s="0" t="s">
        <v>4197</v>
      </c>
      <c r="B2116" s="0" t="s">
        <v>4198</v>
      </c>
      <c r="C2116" s="0" t="n">
        <v>221</v>
      </c>
      <c r="D2116" s="0" t="s">
        <v>4032</v>
      </c>
      <c r="E2116" s="0" t="n">
        <v>31</v>
      </c>
      <c r="G2116" s="0" t="n">
        <v>0</v>
      </c>
      <c r="H2116" s="0" t="n">
        <v>0</v>
      </c>
      <c r="I2116" s="0" t="n">
        <v>0</v>
      </c>
      <c r="J2116" s="0" t="n">
        <f aca="false">(I2116*0)</f>
        <v>0</v>
      </c>
      <c r="K2116" s="0" t="n">
        <v>0</v>
      </c>
      <c r="L2116" s="0" t="n">
        <v>0</v>
      </c>
      <c r="M2116" s="0" t="n">
        <f aca="false">(E2116 * F2116)+G2116+H2116-J2116+K2116+L2116</f>
        <v>0</v>
      </c>
    </row>
    <row r="2117" customFormat="false" ht="15" hidden="true" customHeight="false" outlineLevel="0" collapsed="false">
      <c r="A2117" s="0" t="s">
        <v>4199</v>
      </c>
      <c r="B2117" s="0" t="s">
        <v>4200</v>
      </c>
      <c r="C2117" s="0" t="n">
        <v>222</v>
      </c>
      <c r="D2117" s="0" t="s">
        <v>4032</v>
      </c>
      <c r="E2117" s="0" t="n">
        <v>31</v>
      </c>
      <c r="G2117" s="0" t="n">
        <v>0</v>
      </c>
      <c r="H2117" s="0" t="n">
        <v>0</v>
      </c>
      <c r="I2117" s="0" t="n">
        <v>0</v>
      </c>
      <c r="J2117" s="0" t="n">
        <f aca="false">(I2117*0)</f>
        <v>0</v>
      </c>
      <c r="K2117" s="0" t="n">
        <v>0</v>
      </c>
      <c r="L2117" s="0" t="n">
        <v>0</v>
      </c>
      <c r="M2117" s="0" t="n">
        <f aca="false">(E2117 * F2117)+G2117+H2117-J2117+K2117+L2117</f>
        <v>0</v>
      </c>
    </row>
    <row r="2118" customFormat="false" ht="15" hidden="true" customHeight="false" outlineLevel="0" collapsed="false">
      <c r="A2118" s="0" t="s">
        <v>4201</v>
      </c>
      <c r="B2118" s="0" t="s">
        <v>4202</v>
      </c>
      <c r="C2118" s="0" t="n">
        <v>223</v>
      </c>
      <c r="D2118" s="0" t="s">
        <v>4032</v>
      </c>
      <c r="E2118" s="0" t="n">
        <v>31</v>
      </c>
      <c r="G2118" s="0" t="n">
        <v>0</v>
      </c>
      <c r="H2118" s="0" t="n">
        <v>0</v>
      </c>
      <c r="I2118" s="0" t="n">
        <v>0</v>
      </c>
      <c r="J2118" s="0" t="n">
        <f aca="false">(I2118*0)</f>
        <v>0</v>
      </c>
      <c r="K2118" s="0" t="n">
        <v>0</v>
      </c>
      <c r="L2118" s="0" t="n">
        <v>0</v>
      </c>
      <c r="M2118" s="0" t="n">
        <f aca="false">(E2118 * F2118)+G2118+H2118-J2118+K2118+L2118</f>
        <v>0</v>
      </c>
    </row>
    <row r="2119" customFormat="false" ht="15" hidden="true" customHeight="false" outlineLevel="0" collapsed="false">
      <c r="A2119" s="0" t="s">
        <v>4203</v>
      </c>
      <c r="B2119" s="0" t="s">
        <v>4204</v>
      </c>
      <c r="C2119" s="0" t="n">
        <v>224</v>
      </c>
      <c r="D2119" s="0" t="s">
        <v>4032</v>
      </c>
      <c r="E2119" s="0" t="n">
        <v>31</v>
      </c>
      <c r="G2119" s="0" t="n">
        <v>0</v>
      </c>
      <c r="H2119" s="0" t="n">
        <v>0</v>
      </c>
      <c r="I2119" s="0" t="n">
        <v>0</v>
      </c>
      <c r="J2119" s="0" t="n">
        <f aca="false">(I2119*0)</f>
        <v>0</v>
      </c>
      <c r="K2119" s="0" t="n">
        <v>0</v>
      </c>
      <c r="L2119" s="0" t="n">
        <v>0</v>
      </c>
      <c r="M2119" s="0" t="n">
        <f aca="false">(E2119 * F2119)+G2119+H2119-J2119+K2119+L2119</f>
        <v>0</v>
      </c>
    </row>
    <row r="2120" customFormat="false" ht="15" hidden="true" customHeight="false" outlineLevel="0" collapsed="false">
      <c r="A2120" s="0" t="s">
        <v>4205</v>
      </c>
      <c r="B2120" s="0" t="s">
        <v>4206</v>
      </c>
      <c r="C2120" s="0" t="n">
        <v>225</v>
      </c>
      <c r="D2120" s="0" t="s">
        <v>4032</v>
      </c>
      <c r="E2120" s="0" t="n">
        <v>31</v>
      </c>
      <c r="G2120" s="0" t="n">
        <v>0</v>
      </c>
      <c r="H2120" s="0" t="n">
        <v>0</v>
      </c>
      <c r="I2120" s="0" t="n">
        <v>0</v>
      </c>
      <c r="J2120" s="0" t="n">
        <f aca="false">(I2120*0)</f>
        <v>0</v>
      </c>
      <c r="K2120" s="0" t="n">
        <v>0</v>
      </c>
      <c r="L2120" s="0" t="n">
        <v>0</v>
      </c>
      <c r="M2120" s="0" t="n">
        <f aca="false">(E2120 * F2120)+G2120+H2120-J2120+K2120+L2120</f>
        <v>0</v>
      </c>
    </row>
    <row r="2121" customFormat="false" ht="15" hidden="true" customHeight="false" outlineLevel="0" collapsed="false">
      <c r="A2121" s="0" t="s">
        <v>4207</v>
      </c>
      <c r="B2121" s="0" t="s">
        <v>4208</v>
      </c>
      <c r="C2121" s="0" t="n">
        <v>226</v>
      </c>
      <c r="D2121" s="0" t="s">
        <v>4032</v>
      </c>
      <c r="E2121" s="0" t="n">
        <v>31</v>
      </c>
      <c r="G2121" s="0" t="n">
        <v>0</v>
      </c>
      <c r="H2121" s="0" t="n">
        <v>0</v>
      </c>
      <c r="I2121" s="0" t="n">
        <v>0</v>
      </c>
      <c r="J2121" s="0" t="n">
        <f aca="false">(I2121*0)</f>
        <v>0</v>
      </c>
      <c r="K2121" s="0" t="n">
        <v>0</v>
      </c>
      <c r="L2121" s="0" t="n">
        <v>0</v>
      </c>
      <c r="M2121" s="0" t="n">
        <f aca="false">(E2121 * F2121)+G2121+H2121-J2121+K2121+L2121</f>
        <v>0</v>
      </c>
    </row>
    <row r="2122" customFormat="false" ht="15" hidden="true" customHeight="false" outlineLevel="0" collapsed="false">
      <c r="A2122" s="0" t="s">
        <v>4209</v>
      </c>
      <c r="B2122" s="0" t="s">
        <v>4210</v>
      </c>
      <c r="C2122" s="0" t="n">
        <v>227</v>
      </c>
      <c r="D2122" s="0" t="s">
        <v>4032</v>
      </c>
      <c r="E2122" s="0" t="n">
        <v>31</v>
      </c>
      <c r="G2122" s="0" t="n">
        <v>0</v>
      </c>
      <c r="H2122" s="0" t="n">
        <v>0</v>
      </c>
      <c r="I2122" s="0" t="n">
        <v>0</v>
      </c>
      <c r="J2122" s="0" t="n">
        <f aca="false">(I2122*0)</f>
        <v>0</v>
      </c>
      <c r="K2122" s="0" t="n">
        <v>0</v>
      </c>
      <c r="L2122" s="0" t="n">
        <v>0</v>
      </c>
      <c r="M2122" s="0" t="n">
        <f aca="false">(E2122 * F2122)+G2122+H2122-J2122+K2122+L2122</f>
        <v>0</v>
      </c>
    </row>
    <row r="2123" customFormat="false" ht="15" hidden="true" customHeight="false" outlineLevel="0" collapsed="false">
      <c r="A2123" s="0" t="s">
        <v>4211</v>
      </c>
      <c r="B2123" s="0" t="s">
        <v>4212</v>
      </c>
      <c r="C2123" s="0" t="n">
        <v>228</v>
      </c>
      <c r="D2123" s="0" t="s">
        <v>4032</v>
      </c>
      <c r="E2123" s="0" t="n">
        <v>31</v>
      </c>
      <c r="G2123" s="0" t="n">
        <v>0</v>
      </c>
      <c r="H2123" s="0" t="n">
        <v>0</v>
      </c>
      <c r="I2123" s="0" t="n">
        <v>0</v>
      </c>
      <c r="J2123" s="0" t="n">
        <f aca="false">(I2123*0)</f>
        <v>0</v>
      </c>
      <c r="K2123" s="0" t="n">
        <v>0</v>
      </c>
      <c r="L2123" s="0" t="n">
        <v>0</v>
      </c>
      <c r="M2123" s="0" t="n">
        <f aca="false">(E2123 * F2123)+G2123+H2123-J2123+K2123+L2123</f>
        <v>0</v>
      </c>
    </row>
    <row r="2124" customFormat="false" ht="15" hidden="true" customHeight="false" outlineLevel="0" collapsed="false">
      <c r="A2124" s="0" t="s">
        <v>4213</v>
      </c>
      <c r="B2124" s="0" t="s">
        <v>4214</v>
      </c>
      <c r="C2124" s="0" t="n">
        <v>229</v>
      </c>
      <c r="D2124" s="0" t="s">
        <v>4032</v>
      </c>
      <c r="E2124" s="0" t="n">
        <v>31</v>
      </c>
      <c r="G2124" s="0" t="n">
        <v>0</v>
      </c>
      <c r="H2124" s="0" t="n">
        <v>0</v>
      </c>
      <c r="I2124" s="0" t="n">
        <v>0</v>
      </c>
      <c r="J2124" s="0" t="n">
        <f aca="false">(I2124*0)</f>
        <v>0</v>
      </c>
      <c r="K2124" s="0" t="n">
        <v>0</v>
      </c>
      <c r="L2124" s="0" t="n">
        <v>0</v>
      </c>
      <c r="M2124" s="0" t="n">
        <f aca="false">(E2124 * F2124)+G2124+H2124-J2124+K2124+L2124</f>
        <v>0</v>
      </c>
    </row>
    <row r="2125" customFormat="false" ht="15" hidden="true" customHeight="false" outlineLevel="0" collapsed="false">
      <c r="A2125" s="0" t="s">
        <v>4215</v>
      </c>
      <c r="B2125" s="0" t="s">
        <v>4216</v>
      </c>
      <c r="C2125" s="0" t="n">
        <v>230</v>
      </c>
      <c r="D2125" s="0" t="s">
        <v>4032</v>
      </c>
      <c r="E2125" s="0" t="n">
        <v>31</v>
      </c>
      <c r="G2125" s="0" t="n">
        <v>0</v>
      </c>
      <c r="H2125" s="0" t="n">
        <v>0</v>
      </c>
      <c r="I2125" s="0" t="n">
        <v>0</v>
      </c>
      <c r="J2125" s="0" t="n">
        <f aca="false">(I2125*0)</f>
        <v>0</v>
      </c>
      <c r="K2125" s="0" t="n">
        <v>0</v>
      </c>
      <c r="L2125" s="0" t="n">
        <v>0</v>
      </c>
      <c r="M2125" s="0" t="n">
        <f aca="false">(E2125 * F2125)+G2125+H2125-J2125+K2125+L2125</f>
        <v>0</v>
      </c>
    </row>
    <row r="2126" customFormat="false" ht="15" hidden="true" customHeight="false" outlineLevel="0" collapsed="false">
      <c r="A2126" s="0" t="s">
        <v>4217</v>
      </c>
      <c r="B2126" s="0" t="s">
        <v>4218</v>
      </c>
      <c r="C2126" s="0" t="n">
        <v>231</v>
      </c>
      <c r="D2126" s="0" t="s">
        <v>4032</v>
      </c>
      <c r="E2126" s="0" t="n">
        <v>31</v>
      </c>
      <c r="G2126" s="0" t="n">
        <v>0</v>
      </c>
      <c r="H2126" s="0" t="n">
        <v>140</v>
      </c>
      <c r="I2126" s="0" t="n">
        <v>0</v>
      </c>
      <c r="J2126" s="0" t="n">
        <f aca="false">(I2126*0)</f>
        <v>0</v>
      </c>
      <c r="K2126" s="0" t="n">
        <v>0</v>
      </c>
      <c r="L2126" s="0" t="n">
        <v>0</v>
      </c>
      <c r="M2126" s="0" t="n">
        <f aca="false">(E2126 * F2126)+G2126+H2126-J2126+K2126+L2126</f>
        <v>140</v>
      </c>
    </row>
    <row r="2127" customFormat="false" ht="15" hidden="true" customHeight="false" outlineLevel="0" collapsed="false">
      <c r="A2127" s="0" t="s">
        <v>4219</v>
      </c>
      <c r="B2127" s="0" t="s">
        <v>4220</v>
      </c>
      <c r="C2127" s="0" t="n">
        <v>232</v>
      </c>
      <c r="D2127" s="0" t="s">
        <v>4032</v>
      </c>
      <c r="E2127" s="0" t="n">
        <v>31</v>
      </c>
      <c r="G2127" s="0" t="n">
        <v>0</v>
      </c>
      <c r="H2127" s="0" t="n">
        <v>0</v>
      </c>
      <c r="I2127" s="0" t="n">
        <v>0</v>
      </c>
      <c r="J2127" s="0" t="n">
        <f aca="false">(I2127*0)</f>
        <v>0</v>
      </c>
      <c r="K2127" s="0" t="n">
        <v>0</v>
      </c>
      <c r="L2127" s="0" t="n">
        <v>0</v>
      </c>
      <c r="M2127" s="0" t="n">
        <f aca="false">(E2127 * F2127)+G2127+H2127-J2127+K2127+L2127</f>
        <v>0</v>
      </c>
    </row>
    <row r="2128" customFormat="false" ht="15" hidden="true" customHeight="false" outlineLevel="0" collapsed="false">
      <c r="A2128" s="0" t="s">
        <v>4221</v>
      </c>
      <c r="B2128" s="0" t="s">
        <v>4222</v>
      </c>
      <c r="C2128" s="0" t="n">
        <v>233</v>
      </c>
      <c r="D2128" s="0" t="s">
        <v>4032</v>
      </c>
      <c r="E2128" s="0" t="n">
        <v>31</v>
      </c>
      <c r="G2128" s="0" t="n">
        <v>0</v>
      </c>
      <c r="H2128" s="0" t="n">
        <v>0</v>
      </c>
      <c r="I2128" s="0" t="n">
        <v>0</v>
      </c>
      <c r="J2128" s="0" t="n">
        <f aca="false">(I2128*0)</f>
        <v>0</v>
      </c>
      <c r="K2128" s="0" t="n">
        <v>0</v>
      </c>
      <c r="L2128" s="0" t="n">
        <v>0</v>
      </c>
      <c r="M2128" s="0" t="n">
        <f aca="false">(E2128 * F2128)+G2128+H2128-J2128+K2128+L2128</f>
        <v>0</v>
      </c>
    </row>
    <row r="2129" customFormat="false" ht="15" hidden="true" customHeight="false" outlineLevel="0" collapsed="false">
      <c r="A2129" s="0" t="s">
        <v>4223</v>
      </c>
      <c r="B2129" s="0" t="s">
        <v>4224</v>
      </c>
      <c r="C2129" s="0" t="n">
        <v>234</v>
      </c>
      <c r="D2129" s="0" t="s">
        <v>4032</v>
      </c>
      <c r="E2129" s="0" t="n">
        <v>31</v>
      </c>
      <c r="G2129" s="0" t="n">
        <v>0</v>
      </c>
      <c r="H2129" s="0" t="n">
        <v>0</v>
      </c>
      <c r="I2129" s="0" t="n">
        <v>0</v>
      </c>
      <c r="J2129" s="0" t="n">
        <f aca="false">(I2129*0)</f>
        <v>0</v>
      </c>
      <c r="K2129" s="0" t="n">
        <v>0</v>
      </c>
      <c r="L2129" s="0" t="n">
        <v>0</v>
      </c>
      <c r="M2129" s="0" t="n">
        <f aca="false">(E2129 * F2129)+G2129+H2129-J2129+K2129+L2129</f>
        <v>0</v>
      </c>
    </row>
    <row r="2130" customFormat="false" ht="15" hidden="true" customHeight="false" outlineLevel="0" collapsed="false">
      <c r="A2130" s="0" t="s">
        <v>4225</v>
      </c>
      <c r="B2130" s="0" t="s">
        <v>4226</v>
      </c>
      <c r="C2130" s="0" t="n">
        <v>235</v>
      </c>
      <c r="D2130" s="0" t="s">
        <v>4032</v>
      </c>
      <c r="E2130" s="0" t="n">
        <v>31</v>
      </c>
      <c r="G2130" s="0" t="n">
        <v>0</v>
      </c>
      <c r="H2130" s="0" t="n">
        <v>0</v>
      </c>
      <c r="I2130" s="0" t="n">
        <v>0</v>
      </c>
      <c r="J2130" s="0" t="n">
        <f aca="false">(I2130*0)</f>
        <v>0</v>
      </c>
      <c r="K2130" s="0" t="n">
        <v>0</v>
      </c>
      <c r="L2130" s="0" t="n">
        <v>0</v>
      </c>
      <c r="M2130" s="0" t="n">
        <f aca="false">(E2130 * F2130)+G2130+H2130-J2130+K2130+L2130</f>
        <v>0</v>
      </c>
    </row>
    <row r="2131" customFormat="false" ht="15" hidden="true" customHeight="false" outlineLevel="0" collapsed="false">
      <c r="A2131" s="0" t="s">
        <v>4227</v>
      </c>
      <c r="B2131" s="0" t="s">
        <v>4228</v>
      </c>
      <c r="C2131" s="0" t="n">
        <v>236</v>
      </c>
      <c r="D2131" s="0" t="s">
        <v>4032</v>
      </c>
      <c r="E2131" s="0" t="n">
        <v>31</v>
      </c>
      <c r="G2131" s="0" t="n">
        <v>0</v>
      </c>
      <c r="H2131" s="0" t="n">
        <v>315</v>
      </c>
      <c r="I2131" s="0" t="n">
        <v>0</v>
      </c>
      <c r="J2131" s="0" t="n">
        <f aca="false">(I2131*0)</f>
        <v>0</v>
      </c>
      <c r="K2131" s="0" t="n">
        <v>0</v>
      </c>
      <c r="L2131" s="0" t="n">
        <v>0</v>
      </c>
      <c r="M2131" s="0" t="n">
        <f aca="false">(E2131 * F2131)+G2131+H2131-J2131+K2131+L2131</f>
        <v>315</v>
      </c>
    </row>
    <row r="2132" customFormat="false" ht="15" hidden="true" customHeight="false" outlineLevel="0" collapsed="false">
      <c r="A2132" s="0" t="s">
        <v>4229</v>
      </c>
      <c r="B2132" s="0" t="s">
        <v>4230</v>
      </c>
      <c r="C2132" s="0" t="n">
        <v>237</v>
      </c>
      <c r="D2132" s="0" t="s">
        <v>4032</v>
      </c>
      <c r="E2132" s="0" t="n">
        <v>31</v>
      </c>
      <c r="G2132" s="0" t="n">
        <v>0</v>
      </c>
      <c r="H2132" s="0" t="n">
        <v>0</v>
      </c>
      <c r="I2132" s="0" t="n">
        <v>0</v>
      </c>
      <c r="J2132" s="0" t="n">
        <f aca="false">(I2132*0)</f>
        <v>0</v>
      </c>
      <c r="K2132" s="0" t="n">
        <v>0</v>
      </c>
      <c r="L2132" s="0" t="n">
        <v>0</v>
      </c>
      <c r="M2132" s="0" t="n">
        <f aca="false">(E2132 * F2132)+G2132+H2132-J2132+K2132+L2132</f>
        <v>0</v>
      </c>
    </row>
    <row r="2133" customFormat="false" ht="15" hidden="true" customHeight="false" outlineLevel="0" collapsed="false">
      <c r="A2133" s="0" t="s">
        <v>4231</v>
      </c>
      <c r="B2133" s="0" t="s">
        <v>4232</v>
      </c>
      <c r="C2133" s="0" t="n">
        <v>238</v>
      </c>
      <c r="D2133" s="0" t="s">
        <v>4032</v>
      </c>
      <c r="E2133" s="0" t="n">
        <v>31</v>
      </c>
      <c r="G2133" s="0" t="n">
        <v>0</v>
      </c>
      <c r="H2133" s="0" t="n">
        <v>0</v>
      </c>
      <c r="I2133" s="0" t="n">
        <v>0</v>
      </c>
      <c r="J2133" s="0" t="n">
        <f aca="false">(I2133*0)</f>
        <v>0</v>
      </c>
      <c r="K2133" s="0" t="n">
        <v>0</v>
      </c>
      <c r="L2133" s="0" t="n">
        <v>0</v>
      </c>
      <c r="M2133" s="0" t="n">
        <f aca="false">(E2133 * F2133)+G2133+H2133-J2133+K2133+L2133</f>
        <v>0</v>
      </c>
    </row>
    <row r="2134" customFormat="false" ht="15" hidden="true" customHeight="false" outlineLevel="0" collapsed="false">
      <c r="A2134" s="0" t="s">
        <v>4233</v>
      </c>
      <c r="B2134" s="0" t="s">
        <v>4234</v>
      </c>
      <c r="C2134" s="0" t="n">
        <v>239</v>
      </c>
      <c r="D2134" s="0" t="s">
        <v>4032</v>
      </c>
      <c r="E2134" s="0" t="n">
        <v>31</v>
      </c>
      <c r="G2134" s="0" t="n">
        <v>0</v>
      </c>
      <c r="H2134" s="0" t="n">
        <v>0</v>
      </c>
      <c r="I2134" s="0" t="n">
        <v>0</v>
      </c>
      <c r="J2134" s="0" t="n">
        <f aca="false">(I2134*0)</f>
        <v>0</v>
      </c>
      <c r="K2134" s="0" t="n">
        <v>0</v>
      </c>
      <c r="L2134" s="0" t="n">
        <v>0</v>
      </c>
      <c r="M2134" s="0" t="n">
        <f aca="false">(E2134 * F2134)+G2134+H2134-J2134+K2134+L2134</f>
        <v>0</v>
      </c>
    </row>
    <row r="2135" customFormat="false" ht="15" hidden="true" customHeight="false" outlineLevel="0" collapsed="false">
      <c r="A2135" s="0" t="s">
        <v>4235</v>
      </c>
      <c r="B2135" s="0" t="s">
        <v>4236</v>
      </c>
      <c r="C2135" s="0" t="n">
        <v>241</v>
      </c>
      <c r="D2135" s="0" t="s">
        <v>4032</v>
      </c>
      <c r="E2135" s="0" t="n">
        <v>31</v>
      </c>
      <c r="G2135" s="0" t="n">
        <v>0</v>
      </c>
      <c r="H2135" s="0" t="n">
        <v>0</v>
      </c>
      <c r="I2135" s="0" t="n">
        <v>0</v>
      </c>
      <c r="J2135" s="0" t="n">
        <f aca="false">(I2135*0)</f>
        <v>0</v>
      </c>
      <c r="K2135" s="0" t="n">
        <v>0</v>
      </c>
      <c r="L2135" s="0" t="n">
        <v>0</v>
      </c>
      <c r="M2135" s="0" t="n">
        <f aca="false">(E2135 * F2135)+G2135+H2135-J2135+K2135+L2135</f>
        <v>0</v>
      </c>
    </row>
    <row r="2136" customFormat="false" ht="15" hidden="true" customHeight="false" outlineLevel="0" collapsed="false">
      <c r="A2136" s="0" t="s">
        <v>4237</v>
      </c>
      <c r="B2136" s="0" t="s">
        <v>4238</v>
      </c>
      <c r="C2136" s="0" t="n">
        <v>242</v>
      </c>
      <c r="D2136" s="0" t="s">
        <v>4032</v>
      </c>
      <c r="E2136" s="0" t="n">
        <v>31</v>
      </c>
      <c r="G2136" s="0" t="n">
        <v>0</v>
      </c>
      <c r="H2136" s="0" t="n">
        <v>0</v>
      </c>
      <c r="I2136" s="0" t="n">
        <v>0</v>
      </c>
      <c r="J2136" s="0" t="n">
        <f aca="false">(I2136*0)</f>
        <v>0</v>
      </c>
      <c r="K2136" s="0" t="n">
        <v>0</v>
      </c>
      <c r="L2136" s="0" t="n">
        <v>0</v>
      </c>
      <c r="M2136" s="0" t="n">
        <f aca="false">(E2136 * F2136)+G2136+H2136-J2136+K2136+L2136</f>
        <v>0</v>
      </c>
    </row>
    <row r="2137" customFormat="false" ht="15" hidden="true" customHeight="false" outlineLevel="0" collapsed="false">
      <c r="A2137" s="0" t="s">
        <v>4239</v>
      </c>
      <c r="B2137" s="0" t="s">
        <v>4240</v>
      </c>
      <c r="C2137" s="0" t="n">
        <v>243</v>
      </c>
      <c r="D2137" s="0" t="s">
        <v>4032</v>
      </c>
      <c r="E2137" s="0" t="n">
        <v>31</v>
      </c>
      <c r="G2137" s="0" t="n">
        <v>0</v>
      </c>
      <c r="H2137" s="0" t="n">
        <v>0</v>
      </c>
      <c r="I2137" s="0" t="n">
        <v>0</v>
      </c>
      <c r="J2137" s="0" t="n">
        <f aca="false">(I2137*0)</f>
        <v>0</v>
      </c>
      <c r="K2137" s="0" t="n">
        <v>0</v>
      </c>
      <c r="L2137" s="0" t="n">
        <v>0</v>
      </c>
      <c r="M2137" s="0" t="n">
        <f aca="false">(E2137 * F2137)+G2137+H2137-J2137+K2137+L2137</f>
        <v>0</v>
      </c>
    </row>
    <row r="2138" customFormat="false" ht="15" hidden="true" customHeight="false" outlineLevel="0" collapsed="false">
      <c r="A2138" s="0" t="s">
        <v>4241</v>
      </c>
      <c r="B2138" s="0" t="s">
        <v>4242</v>
      </c>
      <c r="C2138" s="0" t="n">
        <v>244</v>
      </c>
      <c r="D2138" s="0" t="s">
        <v>4032</v>
      </c>
      <c r="E2138" s="0" t="n">
        <v>31</v>
      </c>
      <c r="G2138" s="0" t="n">
        <v>0</v>
      </c>
      <c r="H2138" s="0" t="n">
        <v>0</v>
      </c>
      <c r="I2138" s="0" t="n">
        <v>0</v>
      </c>
      <c r="J2138" s="0" t="n">
        <f aca="false">(I2138*0)</f>
        <v>0</v>
      </c>
      <c r="K2138" s="0" t="n">
        <v>0</v>
      </c>
      <c r="L2138" s="0" t="n">
        <v>0</v>
      </c>
      <c r="M2138" s="0" t="n">
        <f aca="false">(E2138 * F2138)+G2138+H2138-J2138+K2138+L2138</f>
        <v>0</v>
      </c>
    </row>
    <row r="2139" customFormat="false" ht="15" hidden="true" customHeight="false" outlineLevel="0" collapsed="false">
      <c r="A2139" s="0" t="s">
        <v>4243</v>
      </c>
      <c r="B2139" s="0" t="s">
        <v>4244</v>
      </c>
      <c r="C2139" s="0" t="n">
        <v>245</v>
      </c>
      <c r="D2139" s="0" t="s">
        <v>4032</v>
      </c>
      <c r="E2139" s="0" t="n">
        <v>31</v>
      </c>
      <c r="G2139" s="0" t="n">
        <v>0</v>
      </c>
      <c r="H2139" s="0" t="n">
        <v>0</v>
      </c>
      <c r="I2139" s="0" t="n">
        <v>0</v>
      </c>
      <c r="J2139" s="0" t="n">
        <f aca="false">(I2139*0)</f>
        <v>0</v>
      </c>
      <c r="K2139" s="0" t="n">
        <v>0</v>
      </c>
      <c r="L2139" s="0" t="n">
        <v>0</v>
      </c>
      <c r="M2139" s="0" t="n">
        <f aca="false">(E2139 * F2139)+G2139+H2139-J2139+K2139+L2139</f>
        <v>0</v>
      </c>
    </row>
    <row r="2140" customFormat="false" ht="15" hidden="true" customHeight="false" outlineLevel="0" collapsed="false">
      <c r="A2140" s="0" t="s">
        <v>4245</v>
      </c>
      <c r="B2140" s="0" t="s">
        <v>4246</v>
      </c>
      <c r="C2140" s="0" t="n">
        <v>246</v>
      </c>
      <c r="D2140" s="0" t="s">
        <v>4032</v>
      </c>
      <c r="E2140" s="0" t="n">
        <v>31</v>
      </c>
      <c r="G2140" s="0" t="n">
        <v>0</v>
      </c>
      <c r="H2140" s="0" t="n">
        <v>90</v>
      </c>
      <c r="I2140" s="0" t="n">
        <v>0</v>
      </c>
      <c r="J2140" s="0" t="n">
        <f aca="false">(I2140*0)</f>
        <v>0</v>
      </c>
      <c r="K2140" s="0" t="n">
        <v>0</v>
      </c>
      <c r="L2140" s="0" t="n">
        <v>0</v>
      </c>
      <c r="M2140" s="0" t="n">
        <f aca="false">(E2140 * F2140)+G2140+H2140-J2140+K2140+L2140</f>
        <v>90</v>
      </c>
    </row>
    <row r="2141" customFormat="false" ht="15" hidden="true" customHeight="false" outlineLevel="0" collapsed="false">
      <c r="A2141" s="0" t="s">
        <v>4247</v>
      </c>
      <c r="B2141" s="0" t="s">
        <v>4248</v>
      </c>
      <c r="C2141" s="0" t="n">
        <v>247</v>
      </c>
      <c r="D2141" s="0" t="s">
        <v>4032</v>
      </c>
      <c r="E2141" s="0" t="n">
        <v>31</v>
      </c>
      <c r="G2141" s="0" t="n">
        <v>0</v>
      </c>
      <c r="H2141" s="0" t="n">
        <v>0</v>
      </c>
      <c r="I2141" s="0" t="n">
        <v>0</v>
      </c>
      <c r="J2141" s="0" t="n">
        <f aca="false">(I2141*0)</f>
        <v>0</v>
      </c>
      <c r="K2141" s="0" t="n">
        <v>0</v>
      </c>
      <c r="L2141" s="0" t="n">
        <v>0</v>
      </c>
      <c r="M2141" s="0" t="n">
        <f aca="false">(E2141 * F2141)+G2141+H2141-J2141+K2141+L2141</f>
        <v>0</v>
      </c>
    </row>
    <row r="2142" customFormat="false" ht="15" hidden="true" customHeight="false" outlineLevel="0" collapsed="false">
      <c r="A2142" s="0" t="s">
        <v>4249</v>
      </c>
      <c r="B2142" s="0" t="s">
        <v>4250</v>
      </c>
      <c r="C2142" s="0" t="n">
        <v>248</v>
      </c>
      <c r="D2142" s="0" t="s">
        <v>4032</v>
      </c>
      <c r="E2142" s="0" t="n">
        <v>31</v>
      </c>
      <c r="G2142" s="0" t="n">
        <v>0</v>
      </c>
      <c r="H2142" s="0" t="n">
        <v>0</v>
      </c>
      <c r="I2142" s="0" t="n">
        <v>0</v>
      </c>
      <c r="J2142" s="0" t="n">
        <f aca="false">(I2142*0)</f>
        <v>0</v>
      </c>
      <c r="K2142" s="0" t="n">
        <v>0</v>
      </c>
      <c r="L2142" s="0" t="n">
        <v>0</v>
      </c>
      <c r="M2142" s="0" t="n">
        <f aca="false">(E2142 * F2142)+G2142+H2142-J2142+K2142+L2142</f>
        <v>0</v>
      </c>
    </row>
    <row r="2143" customFormat="false" ht="15" hidden="true" customHeight="false" outlineLevel="0" collapsed="false">
      <c r="A2143" s="0" t="s">
        <v>4251</v>
      </c>
      <c r="B2143" s="0" t="s">
        <v>4252</v>
      </c>
      <c r="C2143" s="0" t="n">
        <v>249</v>
      </c>
      <c r="D2143" s="0" t="s">
        <v>4032</v>
      </c>
      <c r="E2143" s="0" t="n">
        <v>31</v>
      </c>
      <c r="G2143" s="0" t="n">
        <v>0</v>
      </c>
      <c r="H2143" s="0" t="n">
        <v>0</v>
      </c>
      <c r="I2143" s="0" t="n">
        <v>0</v>
      </c>
      <c r="J2143" s="0" t="n">
        <f aca="false">(I2143*0)</f>
        <v>0</v>
      </c>
      <c r="K2143" s="0" t="n">
        <v>0</v>
      </c>
      <c r="L2143" s="0" t="n">
        <v>0</v>
      </c>
      <c r="M2143" s="0" t="n">
        <f aca="false">(E2143 * F2143)+G2143+H2143-J2143+K2143+L2143</f>
        <v>0</v>
      </c>
    </row>
    <row r="2144" customFormat="false" ht="15" hidden="true" customHeight="false" outlineLevel="0" collapsed="false">
      <c r="A2144" s="0" t="s">
        <v>4253</v>
      </c>
      <c r="B2144" s="0" t="s">
        <v>4254</v>
      </c>
      <c r="C2144" s="0" t="n">
        <v>250</v>
      </c>
      <c r="D2144" s="0" t="s">
        <v>4032</v>
      </c>
      <c r="E2144" s="0" t="n">
        <v>31</v>
      </c>
      <c r="G2144" s="0" t="n">
        <v>0</v>
      </c>
      <c r="H2144" s="0" t="n">
        <v>0</v>
      </c>
      <c r="I2144" s="0" t="n">
        <v>0</v>
      </c>
      <c r="J2144" s="0" t="n">
        <f aca="false">(I2144*0)</f>
        <v>0</v>
      </c>
      <c r="K2144" s="0" t="n">
        <v>0</v>
      </c>
      <c r="L2144" s="0" t="n">
        <v>0</v>
      </c>
      <c r="M2144" s="0" t="n">
        <f aca="false">(E2144 * F2144)+G2144+H2144-J2144+K2144+L2144</f>
        <v>0</v>
      </c>
    </row>
    <row r="2145" customFormat="false" ht="15" hidden="true" customHeight="false" outlineLevel="0" collapsed="false">
      <c r="A2145" s="0" t="s">
        <v>4255</v>
      </c>
      <c r="B2145" s="0" t="s">
        <v>4256</v>
      </c>
      <c r="C2145" s="0" t="n">
        <v>251</v>
      </c>
      <c r="D2145" s="0" t="s">
        <v>4032</v>
      </c>
      <c r="E2145" s="0" t="n">
        <v>31</v>
      </c>
      <c r="G2145" s="0" t="n">
        <v>0</v>
      </c>
      <c r="H2145" s="0" t="n">
        <v>0</v>
      </c>
      <c r="I2145" s="0" t="n">
        <v>0</v>
      </c>
      <c r="J2145" s="0" t="n">
        <f aca="false">(I2145*0)</f>
        <v>0</v>
      </c>
      <c r="K2145" s="0" t="n">
        <v>0</v>
      </c>
      <c r="L2145" s="0" t="n">
        <v>0</v>
      </c>
      <c r="M2145" s="0" t="n">
        <f aca="false">(E2145 * F2145)+G2145+H2145-J2145+K2145+L2145</f>
        <v>0</v>
      </c>
    </row>
    <row r="2146" customFormat="false" ht="15" hidden="true" customHeight="false" outlineLevel="0" collapsed="false">
      <c r="A2146" s="0" t="s">
        <v>4257</v>
      </c>
      <c r="B2146" s="0" t="s">
        <v>4258</v>
      </c>
      <c r="C2146" s="0" t="n">
        <v>252</v>
      </c>
      <c r="D2146" s="0" t="s">
        <v>4032</v>
      </c>
      <c r="E2146" s="0" t="n">
        <v>31</v>
      </c>
      <c r="G2146" s="0" t="n">
        <v>0</v>
      </c>
      <c r="H2146" s="0" t="n">
        <v>0</v>
      </c>
      <c r="I2146" s="0" t="n">
        <v>0</v>
      </c>
      <c r="J2146" s="0" t="n">
        <f aca="false">(I2146*0)</f>
        <v>0</v>
      </c>
      <c r="K2146" s="0" t="n">
        <v>0</v>
      </c>
      <c r="L2146" s="0" t="n">
        <v>0</v>
      </c>
      <c r="M2146" s="0" t="n">
        <f aca="false">(E2146 * F2146)+G2146+H2146-J2146+K2146+L2146</f>
        <v>0</v>
      </c>
    </row>
    <row r="2147" customFormat="false" ht="15" hidden="true" customHeight="false" outlineLevel="0" collapsed="false">
      <c r="A2147" s="0" t="s">
        <v>4259</v>
      </c>
      <c r="B2147" s="0" t="s">
        <v>4260</v>
      </c>
      <c r="C2147" s="0" t="n">
        <v>253</v>
      </c>
      <c r="D2147" s="0" t="s">
        <v>4032</v>
      </c>
      <c r="E2147" s="0" t="n">
        <v>31</v>
      </c>
      <c r="G2147" s="0" t="n">
        <v>0</v>
      </c>
      <c r="H2147" s="0" t="n">
        <v>0</v>
      </c>
      <c r="I2147" s="0" t="n">
        <v>0</v>
      </c>
      <c r="J2147" s="0" t="n">
        <f aca="false">(I2147*0)</f>
        <v>0</v>
      </c>
      <c r="K2147" s="0" t="n">
        <v>0</v>
      </c>
      <c r="L2147" s="0" t="n">
        <v>0</v>
      </c>
      <c r="M2147" s="0" t="n">
        <f aca="false">(E2147 * F2147)+G2147+H2147-J2147+K2147+L2147</f>
        <v>0</v>
      </c>
    </row>
    <row r="2148" customFormat="false" ht="15" hidden="true" customHeight="false" outlineLevel="0" collapsed="false">
      <c r="A2148" s="0" t="s">
        <v>4261</v>
      </c>
      <c r="B2148" s="0" t="s">
        <v>4262</v>
      </c>
      <c r="C2148" s="0" t="n">
        <v>254</v>
      </c>
      <c r="D2148" s="0" t="s">
        <v>4032</v>
      </c>
      <c r="E2148" s="0" t="n">
        <v>31</v>
      </c>
      <c r="G2148" s="0" t="n">
        <v>0</v>
      </c>
      <c r="H2148" s="0" t="n">
        <v>0</v>
      </c>
      <c r="I2148" s="0" t="n">
        <v>0</v>
      </c>
      <c r="J2148" s="0" t="n">
        <f aca="false">(I2148*0)</f>
        <v>0</v>
      </c>
      <c r="K2148" s="0" t="n">
        <v>0</v>
      </c>
      <c r="L2148" s="0" t="n">
        <v>0</v>
      </c>
      <c r="M2148" s="0" t="n">
        <f aca="false">(E2148 * F2148)+G2148+H2148-J2148+K2148+L2148</f>
        <v>0</v>
      </c>
    </row>
    <row r="2149" customFormat="false" ht="15" hidden="true" customHeight="false" outlineLevel="0" collapsed="false">
      <c r="A2149" s="0" t="s">
        <v>4263</v>
      </c>
      <c r="B2149" s="0" t="s">
        <v>4264</v>
      </c>
      <c r="C2149" s="0" t="n">
        <v>255</v>
      </c>
      <c r="D2149" s="0" t="s">
        <v>4032</v>
      </c>
      <c r="E2149" s="0" t="n">
        <v>31</v>
      </c>
      <c r="G2149" s="0" t="n">
        <v>0</v>
      </c>
      <c r="H2149" s="0" t="n">
        <v>0</v>
      </c>
      <c r="I2149" s="0" t="n">
        <v>0</v>
      </c>
      <c r="J2149" s="0" t="n">
        <f aca="false">(I2149*0)</f>
        <v>0</v>
      </c>
      <c r="K2149" s="0" t="n">
        <v>0</v>
      </c>
      <c r="L2149" s="0" t="n">
        <v>0</v>
      </c>
      <c r="M2149" s="0" t="n">
        <f aca="false">(E2149 * F2149)+G2149+H2149-J2149+K2149+L2149</f>
        <v>0</v>
      </c>
    </row>
    <row r="2150" customFormat="false" ht="15" hidden="true" customHeight="false" outlineLevel="0" collapsed="false">
      <c r="A2150" s="0" t="s">
        <v>4265</v>
      </c>
      <c r="B2150" s="0" t="s">
        <v>4266</v>
      </c>
      <c r="C2150" s="0" t="n">
        <v>256</v>
      </c>
      <c r="D2150" s="0" t="s">
        <v>4032</v>
      </c>
      <c r="E2150" s="0" t="n">
        <v>31</v>
      </c>
      <c r="G2150" s="0" t="n">
        <v>0</v>
      </c>
      <c r="H2150" s="0" t="n">
        <v>0</v>
      </c>
      <c r="I2150" s="0" t="n">
        <v>0</v>
      </c>
      <c r="J2150" s="0" t="n">
        <f aca="false">(I2150*0)</f>
        <v>0</v>
      </c>
      <c r="K2150" s="0" t="n">
        <v>0</v>
      </c>
      <c r="L2150" s="0" t="n">
        <v>0</v>
      </c>
      <c r="M2150" s="0" t="n">
        <f aca="false">(E2150 * F2150)+G2150+H2150-J2150+K2150+L2150</f>
        <v>0</v>
      </c>
    </row>
    <row r="2151" customFormat="false" ht="15" hidden="true" customHeight="false" outlineLevel="0" collapsed="false">
      <c r="A2151" s="0" t="s">
        <v>4267</v>
      </c>
      <c r="B2151" s="0" t="s">
        <v>4268</v>
      </c>
      <c r="C2151" s="0" t="n">
        <v>1101</v>
      </c>
      <c r="D2151" s="0" t="s">
        <v>4032</v>
      </c>
      <c r="E2151" s="0" t="n">
        <v>31</v>
      </c>
      <c r="G2151" s="0" t="n">
        <v>0</v>
      </c>
      <c r="H2151" s="0" t="n">
        <v>70</v>
      </c>
      <c r="I2151" s="0" t="n">
        <v>0</v>
      </c>
      <c r="J2151" s="0" t="n">
        <f aca="false">(I2151*0)</f>
        <v>0</v>
      </c>
      <c r="K2151" s="0" t="n">
        <v>0</v>
      </c>
      <c r="L2151" s="0" t="n">
        <v>0</v>
      </c>
      <c r="M2151" s="0" t="n">
        <f aca="false">(E2151 * F2151)+G2151+H2151-J2151+K2151+L2151</f>
        <v>70</v>
      </c>
    </row>
    <row r="2152" customFormat="false" ht="15" hidden="true" customHeight="false" outlineLevel="0" collapsed="false">
      <c r="A2152" s="0" t="s">
        <v>4269</v>
      </c>
      <c r="B2152" s="0" t="s">
        <v>4270</v>
      </c>
      <c r="C2152" s="0" t="n">
        <v>1103</v>
      </c>
      <c r="D2152" s="0" t="s">
        <v>4032</v>
      </c>
      <c r="E2152" s="0" t="n">
        <v>31</v>
      </c>
      <c r="G2152" s="0" t="n">
        <v>0</v>
      </c>
      <c r="H2152" s="0" t="n">
        <v>345</v>
      </c>
      <c r="I2152" s="0" t="n">
        <v>0</v>
      </c>
      <c r="J2152" s="0" t="n">
        <f aca="false">(I2152*0)</f>
        <v>0</v>
      </c>
      <c r="K2152" s="0" t="n">
        <v>0</v>
      </c>
      <c r="L2152" s="0" t="n">
        <v>0</v>
      </c>
      <c r="M2152" s="0" t="n">
        <f aca="false">(E2152 * F2152)+G2152+H2152-J2152+K2152+L2152</f>
        <v>345</v>
      </c>
    </row>
    <row r="2153" customFormat="false" ht="15" hidden="true" customHeight="false" outlineLevel="0" collapsed="false">
      <c r="A2153" s="0" t="s">
        <v>4271</v>
      </c>
      <c r="B2153" s="0" t="s">
        <v>4272</v>
      </c>
      <c r="C2153" s="0" t="n">
        <v>1105</v>
      </c>
      <c r="D2153" s="0" t="s">
        <v>4032</v>
      </c>
      <c r="E2153" s="0" t="n">
        <v>31</v>
      </c>
      <c r="G2153" s="0" t="n">
        <v>0</v>
      </c>
      <c r="H2153" s="0" t="n">
        <v>0</v>
      </c>
      <c r="I2153" s="0" t="n">
        <v>0</v>
      </c>
      <c r="J2153" s="0" t="n">
        <f aca="false">(I2153*0)</f>
        <v>0</v>
      </c>
      <c r="K2153" s="0" t="n">
        <v>0</v>
      </c>
      <c r="L2153" s="0" t="n">
        <v>0</v>
      </c>
      <c r="M2153" s="0" t="n">
        <f aca="false">(E2153 * F2153)+G2153+H2153-J2153+K2153+L2153</f>
        <v>0</v>
      </c>
    </row>
    <row r="2154" customFormat="false" ht="15" hidden="true" customHeight="false" outlineLevel="0" collapsed="false">
      <c r="A2154" s="0" t="s">
        <v>4273</v>
      </c>
      <c r="B2154" s="0" t="s">
        <v>4274</v>
      </c>
      <c r="C2154" s="0" t="n">
        <v>1106</v>
      </c>
      <c r="D2154" s="0" t="s">
        <v>4032</v>
      </c>
      <c r="E2154" s="0" t="n">
        <v>31</v>
      </c>
      <c r="G2154" s="0" t="n">
        <v>0</v>
      </c>
      <c r="H2154" s="0" t="n">
        <v>0</v>
      </c>
      <c r="I2154" s="0" t="n">
        <v>0</v>
      </c>
      <c r="J2154" s="0" t="n">
        <f aca="false">(I2154*0)</f>
        <v>0</v>
      </c>
      <c r="K2154" s="0" t="n">
        <v>0</v>
      </c>
      <c r="L2154" s="0" t="n">
        <v>0</v>
      </c>
      <c r="M2154" s="0" t="n">
        <f aca="false">(E2154 * F2154)+G2154+H2154-J2154+K2154+L2154</f>
        <v>0</v>
      </c>
    </row>
    <row r="2155" customFormat="false" ht="15" hidden="true" customHeight="false" outlineLevel="0" collapsed="false">
      <c r="A2155" s="0" t="s">
        <v>4275</v>
      </c>
      <c r="B2155" s="0" t="s">
        <v>4276</v>
      </c>
      <c r="C2155" s="0" t="n">
        <v>1107</v>
      </c>
      <c r="D2155" s="0" t="s">
        <v>4032</v>
      </c>
      <c r="E2155" s="0" t="n">
        <v>31</v>
      </c>
      <c r="G2155" s="0" t="n">
        <v>0</v>
      </c>
      <c r="H2155" s="0" t="n">
        <v>100</v>
      </c>
      <c r="I2155" s="0" t="n">
        <v>0</v>
      </c>
      <c r="J2155" s="0" t="n">
        <f aca="false">(I2155*0)</f>
        <v>0</v>
      </c>
      <c r="K2155" s="0" t="n">
        <v>0</v>
      </c>
      <c r="L2155" s="0" t="n">
        <v>0</v>
      </c>
      <c r="M2155" s="0" t="n">
        <f aca="false">(E2155 * F2155)+G2155+H2155-J2155+K2155+L2155</f>
        <v>100</v>
      </c>
    </row>
    <row r="2156" customFormat="false" ht="15" hidden="true" customHeight="false" outlineLevel="0" collapsed="false">
      <c r="A2156" s="0" t="s">
        <v>4277</v>
      </c>
      <c r="B2156" s="0" t="s">
        <v>4278</v>
      </c>
      <c r="C2156" s="0" t="n">
        <v>1109</v>
      </c>
      <c r="D2156" s="0" t="s">
        <v>4032</v>
      </c>
      <c r="E2156" s="0" t="n">
        <v>31</v>
      </c>
      <c r="G2156" s="0" t="n">
        <v>0</v>
      </c>
      <c r="H2156" s="0" t="n">
        <v>151</v>
      </c>
      <c r="I2156" s="0" t="n">
        <v>0</v>
      </c>
      <c r="J2156" s="0" t="n">
        <f aca="false">(I2156*0)</f>
        <v>0</v>
      </c>
      <c r="K2156" s="0" t="n">
        <v>0</v>
      </c>
      <c r="L2156" s="0" t="n">
        <v>0</v>
      </c>
      <c r="M2156" s="0" t="n">
        <f aca="false">(E2156 * F2156)+G2156+H2156-J2156+K2156+L2156</f>
        <v>151</v>
      </c>
    </row>
    <row r="2157" customFormat="false" ht="15" hidden="true" customHeight="false" outlineLevel="0" collapsed="false">
      <c r="A2157" s="0" t="s">
        <v>4279</v>
      </c>
      <c r="B2157" s="0" t="s">
        <v>4280</v>
      </c>
      <c r="C2157" s="0" t="n">
        <v>1111</v>
      </c>
      <c r="D2157" s="0" t="s">
        <v>4032</v>
      </c>
      <c r="E2157" s="0" t="n">
        <v>31</v>
      </c>
      <c r="G2157" s="0" t="n">
        <v>0</v>
      </c>
      <c r="H2157" s="0" t="n">
        <v>78</v>
      </c>
      <c r="I2157" s="0" t="n">
        <v>0</v>
      </c>
      <c r="J2157" s="0" t="n">
        <f aca="false">(I2157*0)</f>
        <v>0</v>
      </c>
      <c r="K2157" s="0" t="n">
        <v>0</v>
      </c>
      <c r="L2157" s="0" t="n">
        <v>0</v>
      </c>
      <c r="M2157" s="0" t="n">
        <f aca="false">(E2157 * F2157)+G2157+H2157-J2157+K2157+L2157</f>
        <v>78</v>
      </c>
    </row>
    <row r="2158" customFormat="false" ht="15" hidden="true" customHeight="false" outlineLevel="0" collapsed="false">
      <c r="A2158" s="0" t="s">
        <v>4281</v>
      </c>
      <c r="B2158" s="0" t="s">
        <v>4282</v>
      </c>
      <c r="C2158" s="0" t="n">
        <v>1112</v>
      </c>
      <c r="D2158" s="0" t="s">
        <v>4032</v>
      </c>
      <c r="E2158" s="0" t="n">
        <v>31</v>
      </c>
      <c r="G2158" s="0" t="n">
        <v>0</v>
      </c>
      <c r="H2158" s="0" t="n">
        <v>0</v>
      </c>
      <c r="I2158" s="0" t="n">
        <v>0</v>
      </c>
      <c r="J2158" s="0" t="n">
        <f aca="false">(I2158*0)</f>
        <v>0</v>
      </c>
      <c r="K2158" s="0" t="n">
        <v>0</v>
      </c>
      <c r="L2158" s="0" t="n">
        <v>0</v>
      </c>
      <c r="M2158" s="0" t="n">
        <f aca="false">(E2158 * F2158)+G2158+H2158-J2158+K2158+L2158</f>
        <v>0</v>
      </c>
    </row>
    <row r="2159" customFormat="false" ht="15" hidden="true" customHeight="false" outlineLevel="0" collapsed="false">
      <c r="A2159" s="0" t="s">
        <v>4283</v>
      </c>
      <c r="B2159" s="0" t="s">
        <v>4284</v>
      </c>
      <c r="C2159" s="0" t="n">
        <v>1113</v>
      </c>
      <c r="D2159" s="0" t="s">
        <v>4032</v>
      </c>
      <c r="E2159" s="0" t="n">
        <v>31</v>
      </c>
      <c r="G2159" s="0" t="n">
        <v>0</v>
      </c>
      <c r="H2159" s="0" t="n">
        <v>30</v>
      </c>
      <c r="I2159" s="0" t="n">
        <v>0</v>
      </c>
      <c r="J2159" s="0" t="n">
        <f aca="false">(I2159*0)</f>
        <v>0</v>
      </c>
      <c r="K2159" s="0" t="n">
        <v>0</v>
      </c>
      <c r="L2159" s="0" t="n">
        <v>0</v>
      </c>
      <c r="M2159" s="0" t="n">
        <f aca="false">(E2159 * F2159)+G2159+H2159-J2159+K2159+L2159</f>
        <v>30</v>
      </c>
    </row>
    <row r="2160" customFormat="false" ht="15" hidden="true" customHeight="false" outlineLevel="0" collapsed="false">
      <c r="A2160" s="0" t="s">
        <v>4285</v>
      </c>
      <c r="B2160" s="0" t="s">
        <v>4286</v>
      </c>
      <c r="C2160" s="0" t="n">
        <v>1114</v>
      </c>
      <c r="D2160" s="0" t="s">
        <v>4032</v>
      </c>
      <c r="E2160" s="0" t="n">
        <v>31</v>
      </c>
      <c r="G2160" s="0" t="n">
        <v>0</v>
      </c>
      <c r="H2160" s="0" t="n">
        <v>30</v>
      </c>
      <c r="I2160" s="0" t="n">
        <v>0</v>
      </c>
      <c r="J2160" s="0" t="n">
        <f aca="false">(I2160*0)</f>
        <v>0</v>
      </c>
      <c r="K2160" s="0" t="n">
        <v>0</v>
      </c>
      <c r="L2160" s="0" t="n">
        <v>0</v>
      </c>
      <c r="M2160" s="0" t="n">
        <f aca="false">(E2160 * F2160)+G2160+H2160-J2160+K2160+L2160</f>
        <v>30</v>
      </c>
    </row>
    <row r="2161" customFormat="false" ht="15" hidden="true" customHeight="false" outlineLevel="0" collapsed="false">
      <c r="A2161" s="0" t="s">
        <v>4287</v>
      </c>
      <c r="B2161" s="0" t="s">
        <v>4288</v>
      </c>
      <c r="C2161" s="0" t="n">
        <v>1115</v>
      </c>
      <c r="D2161" s="0" t="s">
        <v>4032</v>
      </c>
      <c r="E2161" s="0" t="n">
        <v>31</v>
      </c>
      <c r="G2161" s="0" t="n">
        <v>0</v>
      </c>
      <c r="H2161" s="0" t="n">
        <v>440</v>
      </c>
      <c r="I2161" s="0" t="n">
        <v>0</v>
      </c>
      <c r="J2161" s="0" t="n">
        <f aca="false">(I2161*0)</f>
        <v>0</v>
      </c>
      <c r="K2161" s="0" t="n">
        <v>0</v>
      </c>
      <c r="L2161" s="0" t="n">
        <v>0</v>
      </c>
      <c r="M2161" s="0" t="n">
        <f aca="false">(E2161 * F2161)+G2161+H2161-J2161+K2161+L2161</f>
        <v>440</v>
      </c>
    </row>
    <row r="2162" customFormat="false" ht="15" hidden="true" customHeight="false" outlineLevel="0" collapsed="false">
      <c r="A2162" s="0" t="s">
        <v>4289</v>
      </c>
      <c r="B2162" s="0" t="s">
        <v>4290</v>
      </c>
      <c r="C2162" s="0" t="n">
        <v>1116</v>
      </c>
      <c r="D2162" s="0" t="s">
        <v>4032</v>
      </c>
      <c r="E2162" s="0" t="n">
        <v>31</v>
      </c>
      <c r="G2162" s="0" t="n">
        <v>0</v>
      </c>
      <c r="H2162" s="0" t="n">
        <v>380</v>
      </c>
      <c r="I2162" s="0" t="n">
        <v>0</v>
      </c>
      <c r="J2162" s="0" t="n">
        <f aca="false">(I2162*0)</f>
        <v>0</v>
      </c>
      <c r="K2162" s="0" t="n">
        <v>0</v>
      </c>
      <c r="L2162" s="0" t="n">
        <v>0</v>
      </c>
      <c r="M2162" s="0" t="n">
        <f aca="false">(E2162 * F2162)+G2162+H2162-J2162+K2162+L2162</f>
        <v>380</v>
      </c>
    </row>
    <row r="2163" customFormat="false" ht="15" hidden="true" customHeight="false" outlineLevel="0" collapsed="false">
      <c r="A2163" s="0" t="s">
        <v>4291</v>
      </c>
      <c r="B2163" s="0" t="s">
        <v>4292</v>
      </c>
      <c r="C2163" s="0" t="n">
        <v>1117</v>
      </c>
      <c r="D2163" s="0" t="s">
        <v>4032</v>
      </c>
      <c r="E2163" s="0" t="n">
        <v>31</v>
      </c>
      <c r="G2163" s="0" t="n">
        <v>0</v>
      </c>
      <c r="H2163" s="0" t="n">
        <v>125</v>
      </c>
      <c r="I2163" s="0" t="n">
        <v>0</v>
      </c>
      <c r="J2163" s="0" t="n">
        <f aca="false">(I2163*0)</f>
        <v>0</v>
      </c>
      <c r="K2163" s="0" t="n">
        <v>0</v>
      </c>
      <c r="L2163" s="0" t="n">
        <v>0</v>
      </c>
      <c r="M2163" s="0" t="n">
        <f aca="false">(E2163 * F2163)+G2163+H2163-J2163+K2163+L2163</f>
        <v>125</v>
      </c>
    </row>
    <row r="2164" customFormat="false" ht="15" hidden="true" customHeight="false" outlineLevel="0" collapsed="false">
      <c r="A2164" s="0" t="s">
        <v>4293</v>
      </c>
      <c r="B2164" s="0" t="s">
        <v>4294</v>
      </c>
      <c r="C2164" s="0" t="n">
        <v>1118</v>
      </c>
      <c r="D2164" s="0" t="s">
        <v>4032</v>
      </c>
      <c r="E2164" s="0" t="n">
        <v>31</v>
      </c>
      <c r="G2164" s="0" t="n">
        <v>0</v>
      </c>
      <c r="H2164" s="0" t="n">
        <v>240</v>
      </c>
      <c r="I2164" s="0" t="n">
        <v>0</v>
      </c>
      <c r="J2164" s="0" t="n">
        <f aca="false">(I2164*0)</f>
        <v>0</v>
      </c>
      <c r="K2164" s="0" t="n">
        <v>0</v>
      </c>
      <c r="L2164" s="0" t="n">
        <v>0</v>
      </c>
      <c r="M2164" s="0" t="n">
        <f aca="false">(E2164 * F2164)+G2164+H2164-J2164+K2164+L2164</f>
        <v>240</v>
      </c>
    </row>
    <row r="2165" customFormat="false" ht="15" hidden="true" customHeight="false" outlineLevel="0" collapsed="false">
      <c r="A2165" s="0" t="s">
        <v>4295</v>
      </c>
      <c r="B2165" s="0" t="s">
        <v>4296</v>
      </c>
      <c r="C2165" s="0" t="n">
        <v>1118</v>
      </c>
      <c r="D2165" s="0" t="s">
        <v>4032</v>
      </c>
      <c r="E2165" s="0" t="n">
        <v>31</v>
      </c>
      <c r="G2165" s="0" t="n">
        <v>0</v>
      </c>
      <c r="H2165" s="0" t="n">
        <v>60</v>
      </c>
      <c r="I2165" s="0" t="n">
        <v>0</v>
      </c>
      <c r="J2165" s="0" t="n">
        <f aca="false">(I2165*0)</f>
        <v>0</v>
      </c>
      <c r="K2165" s="0" t="n">
        <v>0</v>
      </c>
      <c r="L2165" s="0" t="n">
        <v>0</v>
      </c>
      <c r="M2165" s="0" t="n">
        <f aca="false">(E2165 * F2165)+G2165+H2165-J2165+K2165+L2165</f>
        <v>60</v>
      </c>
    </row>
    <row r="2166" customFormat="false" ht="15" hidden="true" customHeight="false" outlineLevel="0" collapsed="false">
      <c r="A2166" s="0" t="s">
        <v>4297</v>
      </c>
      <c r="B2166" s="0" t="s">
        <v>4298</v>
      </c>
      <c r="C2166" s="0" t="n">
        <v>1119</v>
      </c>
      <c r="D2166" s="0" t="s">
        <v>4032</v>
      </c>
      <c r="E2166" s="0" t="n">
        <v>31</v>
      </c>
      <c r="G2166" s="0" t="n">
        <v>0</v>
      </c>
      <c r="H2166" s="0" t="n">
        <v>175</v>
      </c>
      <c r="I2166" s="0" t="n">
        <v>0</v>
      </c>
      <c r="J2166" s="0" t="n">
        <f aca="false">(I2166*0)</f>
        <v>0</v>
      </c>
      <c r="K2166" s="0" t="n">
        <v>0</v>
      </c>
      <c r="L2166" s="0" t="n">
        <v>0</v>
      </c>
      <c r="M2166" s="0" t="n">
        <f aca="false">(E2166 * F2166)+G2166+H2166-J2166+K2166+L2166</f>
        <v>175</v>
      </c>
    </row>
    <row r="2167" customFormat="false" ht="15" hidden="true" customHeight="false" outlineLevel="0" collapsed="false">
      <c r="A2167" s="0" t="s">
        <v>4299</v>
      </c>
      <c r="B2167" s="0" t="s">
        <v>4300</v>
      </c>
      <c r="C2167" s="0" t="n">
        <v>1120</v>
      </c>
      <c r="D2167" s="0" t="s">
        <v>4032</v>
      </c>
      <c r="E2167" s="0" t="n">
        <v>31</v>
      </c>
      <c r="G2167" s="0" t="n">
        <v>0</v>
      </c>
      <c r="H2167" s="0" t="n">
        <v>0</v>
      </c>
      <c r="I2167" s="0" t="n">
        <v>0</v>
      </c>
      <c r="J2167" s="0" t="n">
        <f aca="false">(I2167*0)</f>
        <v>0</v>
      </c>
      <c r="K2167" s="0" t="n">
        <v>0</v>
      </c>
      <c r="L2167" s="0" t="n">
        <v>0</v>
      </c>
      <c r="M2167" s="0" t="n">
        <f aca="false">(E2167 * F2167)+G2167+H2167-J2167+K2167+L2167</f>
        <v>0</v>
      </c>
    </row>
    <row r="2168" customFormat="false" ht="15" hidden="true" customHeight="false" outlineLevel="0" collapsed="false">
      <c r="A2168" s="0" t="s">
        <v>4301</v>
      </c>
      <c r="B2168" s="0" t="s">
        <v>4302</v>
      </c>
      <c r="C2168" s="0" t="n">
        <v>1121</v>
      </c>
      <c r="D2168" s="0" t="s">
        <v>4032</v>
      </c>
      <c r="E2168" s="0" t="n">
        <v>31</v>
      </c>
      <c r="G2168" s="0" t="n">
        <v>0</v>
      </c>
      <c r="H2168" s="0" t="n">
        <v>0</v>
      </c>
      <c r="I2168" s="0" t="n">
        <v>0</v>
      </c>
      <c r="J2168" s="0" t="n">
        <f aca="false">(I2168*0)</f>
        <v>0</v>
      </c>
      <c r="K2168" s="0" t="n">
        <v>0</v>
      </c>
      <c r="L2168" s="0" t="n">
        <v>0</v>
      </c>
      <c r="M2168" s="0" t="n">
        <f aca="false">(E2168 * F2168)+G2168+H2168-J2168+K2168+L2168</f>
        <v>0</v>
      </c>
    </row>
    <row r="2169" customFormat="false" ht="15" hidden="true" customHeight="false" outlineLevel="0" collapsed="false">
      <c r="A2169" s="0" t="s">
        <v>4303</v>
      </c>
      <c r="B2169" s="0" t="s">
        <v>4304</v>
      </c>
      <c r="C2169" s="0" t="n">
        <v>1123</v>
      </c>
      <c r="D2169" s="0" t="s">
        <v>4032</v>
      </c>
      <c r="E2169" s="0" t="n">
        <v>31</v>
      </c>
      <c r="G2169" s="0" t="n">
        <v>0</v>
      </c>
      <c r="H2169" s="0" t="n">
        <v>525</v>
      </c>
      <c r="I2169" s="0" t="n">
        <v>0</v>
      </c>
      <c r="J2169" s="0" t="n">
        <f aca="false">(I2169*0)</f>
        <v>0</v>
      </c>
      <c r="K2169" s="0" t="n">
        <v>0</v>
      </c>
      <c r="L2169" s="0" t="n">
        <v>0</v>
      </c>
      <c r="M2169" s="0" t="n">
        <f aca="false">(E2169 * F2169)+G2169+H2169-J2169+K2169+L2169</f>
        <v>525</v>
      </c>
    </row>
    <row r="2170" customFormat="false" ht="15" hidden="true" customHeight="false" outlineLevel="0" collapsed="false">
      <c r="A2170" s="0" t="s">
        <v>4305</v>
      </c>
      <c r="B2170" s="0" t="s">
        <v>4306</v>
      </c>
      <c r="C2170" s="0" t="n">
        <v>1124</v>
      </c>
      <c r="D2170" s="0" t="s">
        <v>4032</v>
      </c>
      <c r="E2170" s="0" t="n">
        <v>31</v>
      </c>
      <c r="G2170" s="0" t="n">
        <v>0</v>
      </c>
      <c r="H2170" s="0" t="n">
        <v>0</v>
      </c>
      <c r="I2170" s="0" t="n">
        <v>0</v>
      </c>
      <c r="J2170" s="0" t="n">
        <f aca="false">(I2170*0)</f>
        <v>0</v>
      </c>
      <c r="K2170" s="0" t="n">
        <v>0</v>
      </c>
      <c r="L2170" s="0" t="n">
        <v>0</v>
      </c>
      <c r="M2170" s="0" t="n">
        <f aca="false">(E2170 * F2170)+G2170+H2170-J2170+K2170+L2170</f>
        <v>0</v>
      </c>
    </row>
    <row r="2171" customFormat="false" ht="15" hidden="true" customHeight="false" outlineLevel="0" collapsed="false">
      <c r="A2171" s="0" t="s">
        <v>4307</v>
      </c>
      <c r="B2171" s="0" t="s">
        <v>4308</v>
      </c>
      <c r="C2171" s="0" t="n">
        <v>1201</v>
      </c>
      <c r="D2171" s="0" t="s">
        <v>4032</v>
      </c>
      <c r="E2171" s="0" t="n">
        <v>31</v>
      </c>
      <c r="G2171" s="0" t="n">
        <v>0</v>
      </c>
      <c r="H2171" s="0" t="n">
        <v>40</v>
      </c>
      <c r="I2171" s="0" t="n">
        <v>0</v>
      </c>
      <c r="J2171" s="0" t="n">
        <f aca="false">(I2171*0)</f>
        <v>0</v>
      </c>
      <c r="K2171" s="0" t="n">
        <v>0</v>
      </c>
      <c r="L2171" s="0" t="n">
        <v>0</v>
      </c>
      <c r="M2171" s="0" t="n">
        <f aca="false">(E2171 * F2171)+G2171+H2171-J2171+K2171+L2171</f>
        <v>40</v>
      </c>
    </row>
    <row r="2172" customFormat="false" ht="15" hidden="true" customHeight="false" outlineLevel="0" collapsed="false">
      <c r="A2172" s="0" t="s">
        <v>4309</v>
      </c>
      <c r="B2172" s="0" t="s">
        <v>4310</v>
      </c>
      <c r="C2172" s="0" t="n">
        <v>1202</v>
      </c>
      <c r="D2172" s="0" t="s">
        <v>4032</v>
      </c>
      <c r="E2172" s="0" t="n">
        <v>31</v>
      </c>
      <c r="G2172" s="0" t="n">
        <v>0</v>
      </c>
      <c r="H2172" s="0" t="n">
        <v>80</v>
      </c>
      <c r="I2172" s="0" t="n">
        <v>0</v>
      </c>
      <c r="J2172" s="0" t="n">
        <f aca="false">(I2172*0)</f>
        <v>0</v>
      </c>
      <c r="K2172" s="0" t="n">
        <v>0</v>
      </c>
      <c r="L2172" s="0" t="n">
        <v>0</v>
      </c>
      <c r="M2172" s="0" t="n">
        <f aca="false">(E2172 * F2172)+G2172+H2172-J2172+K2172+L2172</f>
        <v>80</v>
      </c>
    </row>
    <row r="2173" customFormat="false" ht="15" hidden="true" customHeight="false" outlineLevel="0" collapsed="false">
      <c r="A2173" s="0" t="s">
        <v>4311</v>
      </c>
      <c r="B2173" s="0" t="s">
        <v>4312</v>
      </c>
      <c r="C2173" s="0" t="n">
        <v>1203</v>
      </c>
      <c r="D2173" s="0" t="s">
        <v>4032</v>
      </c>
      <c r="E2173" s="0" t="n">
        <v>31</v>
      </c>
      <c r="G2173" s="0" t="n">
        <v>0</v>
      </c>
      <c r="H2173" s="0" t="n">
        <v>0</v>
      </c>
      <c r="I2173" s="0" t="n">
        <v>0</v>
      </c>
      <c r="J2173" s="0" t="n">
        <f aca="false">(I2173*0)</f>
        <v>0</v>
      </c>
      <c r="K2173" s="0" t="n">
        <v>0</v>
      </c>
      <c r="L2173" s="0" t="n">
        <v>0</v>
      </c>
      <c r="M2173" s="0" t="n">
        <f aca="false">(E2173 * F2173)+G2173+H2173-J2173+K2173+L2173</f>
        <v>0</v>
      </c>
    </row>
    <row r="2174" customFormat="false" ht="15" hidden="true" customHeight="false" outlineLevel="0" collapsed="false">
      <c r="A2174" s="0" t="s">
        <v>4313</v>
      </c>
      <c r="B2174" s="0" t="s">
        <v>4314</v>
      </c>
      <c r="C2174" s="0" t="n">
        <v>1204</v>
      </c>
      <c r="D2174" s="0" t="s">
        <v>4032</v>
      </c>
      <c r="E2174" s="0" t="n">
        <v>31</v>
      </c>
      <c r="G2174" s="0" t="n">
        <v>0</v>
      </c>
      <c r="H2174" s="0" t="n">
        <v>40</v>
      </c>
      <c r="I2174" s="0" t="n">
        <v>0</v>
      </c>
      <c r="J2174" s="0" t="n">
        <f aca="false">(I2174*0)</f>
        <v>0</v>
      </c>
      <c r="K2174" s="0" t="n">
        <v>0</v>
      </c>
      <c r="L2174" s="0" t="n">
        <v>0</v>
      </c>
      <c r="M2174" s="0" t="n">
        <f aca="false">(E2174 * F2174)+G2174+H2174-J2174+K2174+L2174</f>
        <v>40</v>
      </c>
    </row>
    <row r="2175" customFormat="false" ht="15" hidden="true" customHeight="false" outlineLevel="0" collapsed="false">
      <c r="A2175" s="0" t="s">
        <v>4315</v>
      </c>
      <c r="B2175" s="0" t="s">
        <v>4316</v>
      </c>
      <c r="C2175" s="0" t="n">
        <v>1205</v>
      </c>
      <c r="D2175" s="0" t="s">
        <v>4032</v>
      </c>
      <c r="E2175" s="0" t="n">
        <v>31</v>
      </c>
      <c r="G2175" s="0" t="n">
        <v>0</v>
      </c>
      <c r="H2175" s="0" t="n">
        <v>30</v>
      </c>
      <c r="I2175" s="0" t="n">
        <v>0</v>
      </c>
      <c r="J2175" s="0" t="n">
        <f aca="false">(I2175*0)</f>
        <v>0</v>
      </c>
      <c r="K2175" s="0" t="n">
        <v>0</v>
      </c>
      <c r="L2175" s="0" t="n">
        <v>0</v>
      </c>
      <c r="M2175" s="0" t="n">
        <f aca="false">(E2175 * F2175)+G2175+H2175-J2175+K2175+L2175</f>
        <v>30</v>
      </c>
    </row>
    <row r="2176" customFormat="false" ht="15" hidden="true" customHeight="false" outlineLevel="0" collapsed="false">
      <c r="A2176" s="0" t="s">
        <v>4317</v>
      </c>
      <c r="B2176" s="0" t="s">
        <v>4318</v>
      </c>
      <c r="C2176" s="0" t="n">
        <v>1206</v>
      </c>
      <c r="D2176" s="0" t="s">
        <v>4032</v>
      </c>
      <c r="E2176" s="0" t="n">
        <v>31</v>
      </c>
      <c r="G2176" s="0" t="n">
        <v>0</v>
      </c>
      <c r="H2176" s="0" t="n">
        <v>0</v>
      </c>
      <c r="I2176" s="0" t="n">
        <v>0</v>
      </c>
      <c r="J2176" s="0" t="n">
        <f aca="false">(I2176*0)</f>
        <v>0</v>
      </c>
      <c r="K2176" s="0" t="n">
        <v>0</v>
      </c>
      <c r="L2176" s="0" t="n">
        <v>0</v>
      </c>
      <c r="M2176" s="0" t="n">
        <f aca="false">(E2176 * F2176)+G2176+H2176-J2176+K2176+L2176</f>
        <v>0</v>
      </c>
    </row>
    <row r="2177" customFormat="false" ht="15" hidden="true" customHeight="false" outlineLevel="0" collapsed="false">
      <c r="A2177" s="0" t="s">
        <v>4319</v>
      </c>
      <c r="B2177" s="0" t="s">
        <v>4320</v>
      </c>
      <c r="C2177" s="0" t="n">
        <v>1207</v>
      </c>
      <c r="D2177" s="0" t="s">
        <v>4032</v>
      </c>
      <c r="E2177" s="0" t="n">
        <v>31</v>
      </c>
      <c r="G2177" s="0" t="n">
        <v>0</v>
      </c>
      <c r="H2177" s="0" t="n">
        <v>0</v>
      </c>
      <c r="I2177" s="0" t="n">
        <v>0</v>
      </c>
      <c r="J2177" s="0" t="n">
        <f aca="false">(I2177*0)</f>
        <v>0</v>
      </c>
      <c r="K2177" s="0" t="n">
        <v>0</v>
      </c>
      <c r="L2177" s="0" t="n">
        <v>0</v>
      </c>
      <c r="M2177" s="0" t="n">
        <f aca="false">(E2177 * F2177)+G2177+H2177-J2177+K2177+L2177</f>
        <v>0</v>
      </c>
    </row>
    <row r="2178" customFormat="false" ht="15" hidden="true" customHeight="false" outlineLevel="0" collapsed="false">
      <c r="A2178" s="0" t="s">
        <v>4321</v>
      </c>
      <c r="B2178" s="0" t="s">
        <v>4322</v>
      </c>
      <c r="C2178" s="0" t="n">
        <v>1208</v>
      </c>
      <c r="D2178" s="0" t="s">
        <v>4032</v>
      </c>
      <c r="E2178" s="0" t="n">
        <v>31</v>
      </c>
      <c r="G2178" s="0" t="n">
        <v>0</v>
      </c>
      <c r="H2178" s="0" t="n">
        <v>195</v>
      </c>
      <c r="I2178" s="0" t="n">
        <v>0</v>
      </c>
      <c r="J2178" s="0" t="n">
        <f aca="false">(I2178*0)</f>
        <v>0</v>
      </c>
      <c r="K2178" s="0" t="n">
        <v>0</v>
      </c>
      <c r="L2178" s="0" t="n">
        <v>0</v>
      </c>
      <c r="M2178" s="0" t="n">
        <f aca="false">(E2178 * F2178)+G2178+H2178-J2178+K2178+L2178</f>
        <v>195</v>
      </c>
    </row>
    <row r="2179" customFormat="false" ht="15" hidden="true" customHeight="false" outlineLevel="0" collapsed="false">
      <c r="A2179" s="0" t="s">
        <v>4323</v>
      </c>
      <c r="B2179" s="0" t="s">
        <v>4324</v>
      </c>
      <c r="C2179" s="0" t="n">
        <v>1209</v>
      </c>
      <c r="D2179" s="0" t="s">
        <v>4032</v>
      </c>
      <c r="E2179" s="0" t="n">
        <v>31</v>
      </c>
      <c r="G2179" s="0" t="n">
        <v>0</v>
      </c>
      <c r="H2179" s="0" t="n">
        <v>0</v>
      </c>
      <c r="I2179" s="0" t="n">
        <v>0</v>
      </c>
      <c r="J2179" s="0" t="n">
        <f aca="false">(I2179*0)</f>
        <v>0</v>
      </c>
      <c r="K2179" s="0" t="n">
        <v>0</v>
      </c>
      <c r="L2179" s="0" t="n">
        <v>0</v>
      </c>
      <c r="M2179" s="0" t="n">
        <f aca="false">(E2179 * F2179)+G2179+H2179-J2179+K2179+L2179</f>
        <v>0</v>
      </c>
    </row>
    <row r="2180" customFormat="false" ht="15" hidden="true" customHeight="false" outlineLevel="0" collapsed="false">
      <c r="A2180" s="0" t="s">
        <v>4325</v>
      </c>
      <c r="B2180" s="0" t="s">
        <v>4326</v>
      </c>
      <c r="C2180" s="0" t="n">
        <v>1210</v>
      </c>
      <c r="D2180" s="0" t="s">
        <v>4032</v>
      </c>
      <c r="E2180" s="0" t="n">
        <v>31</v>
      </c>
      <c r="G2180" s="0" t="n">
        <v>0</v>
      </c>
      <c r="H2180" s="0" t="n">
        <v>0</v>
      </c>
      <c r="I2180" s="0" t="n">
        <v>0</v>
      </c>
      <c r="J2180" s="0" t="n">
        <f aca="false">(I2180*0)</f>
        <v>0</v>
      </c>
      <c r="K2180" s="0" t="n">
        <v>0</v>
      </c>
      <c r="L2180" s="0" t="n">
        <v>0</v>
      </c>
      <c r="M2180" s="0" t="n">
        <f aca="false">(E2180 * F2180)+G2180+H2180-J2180+K2180+L2180</f>
        <v>0</v>
      </c>
    </row>
    <row r="2181" customFormat="false" ht="15" hidden="true" customHeight="false" outlineLevel="0" collapsed="false">
      <c r="A2181" s="0" t="s">
        <v>4327</v>
      </c>
      <c r="B2181" s="0" t="s">
        <v>4328</v>
      </c>
      <c r="C2181" s="0" t="n">
        <v>1212</v>
      </c>
      <c r="D2181" s="0" t="s">
        <v>4032</v>
      </c>
      <c r="E2181" s="0" t="n">
        <v>31</v>
      </c>
      <c r="G2181" s="0" t="n">
        <v>0</v>
      </c>
      <c r="H2181" s="0" t="n">
        <v>190</v>
      </c>
      <c r="I2181" s="0" t="n">
        <v>0</v>
      </c>
      <c r="J2181" s="0" t="n">
        <f aca="false">(I2181*0)</f>
        <v>0</v>
      </c>
      <c r="K2181" s="0" t="n">
        <v>0</v>
      </c>
      <c r="L2181" s="0" t="n">
        <v>0</v>
      </c>
      <c r="M2181" s="0" t="n">
        <f aca="false">(E2181 * F2181)+G2181+H2181-J2181+K2181+L2181</f>
        <v>190</v>
      </c>
    </row>
    <row r="2182" customFormat="false" ht="15" hidden="true" customHeight="false" outlineLevel="0" collapsed="false">
      <c r="A2182" s="0" t="s">
        <v>4329</v>
      </c>
      <c r="B2182" s="0" t="s">
        <v>4330</v>
      </c>
      <c r="C2182" s="0" t="n">
        <v>1213</v>
      </c>
      <c r="D2182" s="0" t="s">
        <v>4032</v>
      </c>
      <c r="E2182" s="0" t="n">
        <v>31</v>
      </c>
      <c r="G2182" s="0" t="n">
        <v>0</v>
      </c>
      <c r="H2182" s="0" t="n">
        <v>220</v>
      </c>
      <c r="I2182" s="0" t="n">
        <v>0</v>
      </c>
      <c r="J2182" s="0" t="n">
        <f aca="false">(I2182*0)</f>
        <v>0</v>
      </c>
      <c r="K2182" s="0" t="n">
        <v>0</v>
      </c>
      <c r="L2182" s="0" t="n">
        <v>0</v>
      </c>
      <c r="M2182" s="0" t="n">
        <f aca="false">(E2182 * F2182)+G2182+H2182-J2182+K2182+L2182</f>
        <v>220</v>
      </c>
    </row>
    <row r="2183" customFormat="false" ht="15" hidden="true" customHeight="false" outlineLevel="0" collapsed="false">
      <c r="A2183" s="0" t="s">
        <v>4331</v>
      </c>
      <c r="B2183" s="0" t="s">
        <v>4332</v>
      </c>
      <c r="C2183" s="0" t="n">
        <v>1214</v>
      </c>
      <c r="D2183" s="0" t="s">
        <v>4032</v>
      </c>
      <c r="E2183" s="0" t="n">
        <v>31</v>
      </c>
      <c r="G2183" s="0" t="n">
        <v>0</v>
      </c>
      <c r="H2183" s="0" t="n">
        <v>0</v>
      </c>
      <c r="I2183" s="0" t="n">
        <v>0</v>
      </c>
      <c r="J2183" s="0" t="n">
        <f aca="false">(I2183*0)</f>
        <v>0</v>
      </c>
      <c r="K2183" s="0" t="n">
        <v>0</v>
      </c>
      <c r="L2183" s="0" t="n">
        <v>0</v>
      </c>
      <c r="M2183" s="0" t="n">
        <f aca="false">(E2183 * F2183)+G2183+H2183-J2183+K2183+L2183</f>
        <v>0</v>
      </c>
    </row>
    <row r="2184" customFormat="false" ht="15" hidden="true" customHeight="false" outlineLevel="0" collapsed="false">
      <c r="A2184" s="0" t="s">
        <v>4333</v>
      </c>
      <c r="B2184" s="0" t="s">
        <v>4334</v>
      </c>
      <c r="C2184" s="0" t="n">
        <v>1215</v>
      </c>
      <c r="D2184" s="0" t="s">
        <v>4032</v>
      </c>
      <c r="E2184" s="0" t="n">
        <v>31</v>
      </c>
      <c r="G2184" s="0" t="n">
        <v>0</v>
      </c>
      <c r="H2184" s="0" t="n">
        <v>105</v>
      </c>
      <c r="I2184" s="0" t="n">
        <v>0</v>
      </c>
      <c r="J2184" s="0" t="n">
        <f aca="false">(I2184*0)</f>
        <v>0</v>
      </c>
      <c r="K2184" s="0" t="n">
        <v>0</v>
      </c>
      <c r="L2184" s="0" t="n">
        <v>0</v>
      </c>
      <c r="M2184" s="0" t="n">
        <f aca="false">(E2184 * F2184)+G2184+H2184-J2184+K2184+L2184</f>
        <v>105</v>
      </c>
    </row>
    <row r="2185" customFormat="false" ht="15" hidden="true" customHeight="false" outlineLevel="0" collapsed="false">
      <c r="A2185" s="0" t="s">
        <v>4335</v>
      </c>
      <c r="B2185" s="0" t="s">
        <v>4336</v>
      </c>
      <c r="C2185" s="0" t="n">
        <v>1216</v>
      </c>
      <c r="D2185" s="0" t="s">
        <v>4032</v>
      </c>
      <c r="E2185" s="0" t="n">
        <v>31</v>
      </c>
      <c r="G2185" s="0" t="n">
        <v>0</v>
      </c>
      <c r="H2185" s="0" t="n">
        <v>80</v>
      </c>
      <c r="I2185" s="0" t="n">
        <v>0</v>
      </c>
      <c r="J2185" s="0" t="n">
        <f aca="false">(I2185*0)</f>
        <v>0</v>
      </c>
      <c r="K2185" s="0" t="n">
        <v>0</v>
      </c>
      <c r="L2185" s="0" t="n">
        <v>0</v>
      </c>
      <c r="M2185" s="0" t="n">
        <f aca="false">(E2185 * F2185)+G2185+H2185-J2185+K2185+L2185</f>
        <v>80</v>
      </c>
    </row>
    <row r="2186" customFormat="false" ht="15" hidden="true" customHeight="false" outlineLevel="0" collapsed="false">
      <c r="A2186" s="0" t="s">
        <v>4337</v>
      </c>
      <c r="B2186" s="0" t="s">
        <v>4338</v>
      </c>
      <c r="C2186" s="0" t="n">
        <v>1217</v>
      </c>
      <c r="D2186" s="0" t="s">
        <v>4032</v>
      </c>
      <c r="E2186" s="0" t="n">
        <v>31</v>
      </c>
      <c r="G2186" s="0" t="n">
        <v>0</v>
      </c>
      <c r="H2186" s="0" t="n">
        <v>0</v>
      </c>
      <c r="I2186" s="0" t="n">
        <v>0</v>
      </c>
      <c r="J2186" s="0" t="n">
        <f aca="false">(I2186*0)</f>
        <v>0</v>
      </c>
      <c r="K2186" s="0" t="n">
        <v>0</v>
      </c>
      <c r="L2186" s="0" t="n">
        <v>0</v>
      </c>
      <c r="M2186" s="0" t="n">
        <f aca="false">(E2186 * F2186)+G2186+H2186-J2186+K2186+L2186</f>
        <v>0</v>
      </c>
    </row>
    <row r="2187" customFormat="false" ht="15" hidden="true" customHeight="false" outlineLevel="0" collapsed="false">
      <c r="A2187" s="0" t="s">
        <v>4339</v>
      </c>
      <c r="B2187" s="0" t="s">
        <v>4340</v>
      </c>
      <c r="C2187" s="0" t="n">
        <v>1218</v>
      </c>
      <c r="D2187" s="0" t="s">
        <v>4032</v>
      </c>
      <c r="E2187" s="0" t="n">
        <v>31</v>
      </c>
      <c r="G2187" s="0" t="n">
        <v>0</v>
      </c>
      <c r="H2187" s="0" t="n">
        <v>80</v>
      </c>
      <c r="I2187" s="0" t="n">
        <v>0</v>
      </c>
      <c r="J2187" s="0" t="n">
        <f aca="false">(I2187*0)</f>
        <v>0</v>
      </c>
      <c r="K2187" s="0" t="n">
        <v>0</v>
      </c>
      <c r="L2187" s="0" t="n">
        <v>0</v>
      </c>
      <c r="M2187" s="0" t="n">
        <f aca="false">(E2187 * F2187)+G2187+H2187-J2187+K2187+L2187</f>
        <v>80</v>
      </c>
    </row>
    <row r="2188" customFormat="false" ht="15" hidden="true" customHeight="false" outlineLevel="0" collapsed="false">
      <c r="A2188" s="0" t="s">
        <v>4341</v>
      </c>
      <c r="B2188" s="0" t="s">
        <v>4342</v>
      </c>
      <c r="C2188" s="0" t="n">
        <v>1219</v>
      </c>
      <c r="D2188" s="0" t="s">
        <v>4032</v>
      </c>
      <c r="E2188" s="0" t="n">
        <v>31</v>
      </c>
      <c r="G2188" s="0" t="n">
        <v>0</v>
      </c>
      <c r="H2188" s="0" t="n">
        <v>360</v>
      </c>
      <c r="I2188" s="0" t="n">
        <v>0</v>
      </c>
      <c r="J2188" s="0" t="n">
        <f aca="false">(I2188*0)</f>
        <v>0</v>
      </c>
      <c r="K2188" s="0" t="n">
        <v>0</v>
      </c>
      <c r="L2188" s="0" t="n">
        <v>0</v>
      </c>
      <c r="M2188" s="0" t="n">
        <f aca="false">(E2188 * F2188)+G2188+H2188-J2188+K2188+L2188</f>
        <v>360</v>
      </c>
    </row>
    <row r="2189" customFormat="false" ht="15" hidden="true" customHeight="false" outlineLevel="0" collapsed="false">
      <c r="A2189" s="0" t="s">
        <v>4343</v>
      </c>
      <c r="B2189" s="0" t="s">
        <v>4344</v>
      </c>
      <c r="C2189" s="0" t="n">
        <v>1220</v>
      </c>
      <c r="D2189" s="0" t="s">
        <v>4032</v>
      </c>
      <c r="E2189" s="0" t="n">
        <v>31</v>
      </c>
      <c r="G2189" s="0" t="n">
        <v>0</v>
      </c>
      <c r="H2189" s="0" t="n">
        <v>50</v>
      </c>
      <c r="I2189" s="0" t="n">
        <v>0</v>
      </c>
      <c r="J2189" s="0" t="n">
        <f aca="false">(I2189*0)</f>
        <v>0</v>
      </c>
      <c r="K2189" s="0" t="n">
        <v>0</v>
      </c>
      <c r="L2189" s="0" t="n">
        <v>0</v>
      </c>
      <c r="M2189" s="0" t="n">
        <f aca="false">(E2189 * F2189)+G2189+H2189-J2189+K2189+L2189</f>
        <v>50</v>
      </c>
    </row>
    <row r="2190" customFormat="false" ht="15" hidden="true" customHeight="false" outlineLevel="0" collapsed="false">
      <c r="A2190" s="0" t="s">
        <v>4345</v>
      </c>
      <c r="B2190" s="0" t="s">
        <v>4346</v>
      </c>
      <c r="C2190" s="0" t="n">
        <v>1221</v>
      </c>
      <c r="D2190" s="0" t="s">
        <v>4032</v>
      </c>
      <c r="E2190" s="0" t="n">
        <v>31</v>
      </c>
      <c r="G2190" s="0" t="n">
        <v>0</v>
      </c>
      <c r="H2190" s="0" t="n">
        <v>100</v>
      </c>
      <c r="I2190" s="0" t="n">
        <v>0</v>
      </c>
      <c r="J2190" s="0" t="n">
        <f aca="false">(I2190*0)</f>
        <v>0</v>
      </c>
      <c r="K2190" s="0" t="n">
        <v>0</v>
      </c>
      <c r="L2190" s="0" t="n">
        <v>0</v>
      </c>
      <c r="M2190" s="0" t="n">
        <f aca="false">(E2190 * F2190)+G2190+H2190-J2190+K2190+L2190</f>
        <v>100</v>
      </c>
    </row>
    <row r="2191" customFormat="false" ht="15" hidden="true" customHeight="false" outlineLevel="0" collapsed="false">
      <c r="A2191" s="0" t="s">
        <v>4347</v>
      </c>
      <c r="B2191" s="0" t="s">
        <v>4348</v>
      </c>
      <c r="C2191" s="0" t="n">
        <v>1222</v>
      </c>
      <c r="D2191" s="0" t="s">
        <v>4032</v>
      </c>
      <c r="E2191" s="0" t="n">
        <v>31</v>
      </c>
      <c r="G2191" s="0" t="n">
        <v>0</v>
      </c>
      <c r="H2191" s="0" t="n">
        <v>60</v>
      </c>
      <c r="I2191" s="0" t="n">
        <v>0</v>
      </c>
      <c r="J2191" s="0" t="n">
        <f aca="false">(I2191*0)</f>
        <v>0</v>
      </c>
      <c r="K2191" s="0" t="n">
        <v>0</v>
      </c>
      <c r="L2191" s="0" t="n">
        <v>0</v>
      </c>
      <c r="M2191" s="0" t="n">
        <f aca="false">(E2191 * F2191)+G2191+H2191-J2191+K2191+L2191</f>
        <v>60</v>
      </c>
    </row>
    <row r="2192" customFormat="false" ht="15" hidden="true" customHeight="false" outlineLevel="0" collapsed="false">
      <c r="A2192" s="0" t="s">
        <v>4349</v>
      </c>
      <c r="B2192" s="0" t="s">
        <v>4350</v>
      </c>
      <c r="C2192" s="0" t="n">
        <v>1223</v>
      </c>
      <c r="D2192" s="0" t="s">
        <v>4032</v>
      </c>
      <c r="E2192" s="0" t="n">
        <v>31</v>
      </c>
      <c r="G2192" s="0" t="n">
        <v>0</v>
      </c>
      <c r="H2192" s="0" t="n">
        <v>95</v>
      </c>
      <c r="I2192" s="0" t="n">
        <v>0</v>
      </c>
      <c r="J2192" s="0" t="n">
        <f aca="false">(I2192*0)</f>
        <v>0</v>
      </c>
      <c r="K2192" s="0" t="n">
        <v>0</v>
      </c>
      <c r="L2192" s="0" t="n">
        <v>0</v>
      </c>
      <c r="M2192" s="0" t="n">
        <f aca="false">(E2192 * F2192)+G2192+H2192-J2192+K2192+L2192</f>
        <v>95</v>
      </c>
    </row>
    <row r="2193" customFormat="false" ht="15" hidden="true" customHeight="false" outlineLevel="0" collapsed="false">
      <c r="A2193" s="0" t="s">
        <v>4351</v>
      </c>
      <c r="B2193" s="0" t="s">
        <v>4352</v>
      </c>
      <c r="C2193" s="0" t="n">
        <v>1224</v>
      </c>
      <c r="D2193" s="0" t="s">
        <v>4032</v>
      </c>
      <c r="E2193" s="0" t="n">
        <v>31</v>
      </c>
      <c r="G2193" s="0" t="n">
        <v>0</v>
      </c>
      <c r="H2193" s="0" t="n">
        <v>60</v>
      </c>
      <c r="I2193" s="0" t="n">
        <v>0</v>
      </c>
      <c r="J2193" s="0" t="n">
        <f aca="false">(I2193*0)</f>
        <v>0</v>
      </c>
      <c r="K2193" s="0" t="n">
        <v>0</v>
      </c>
      <c r="L2193" s="0" t="n">
        <v>0</v>
      </c>
      <c r="M2193" s="0" t="n">
        <f aca="false">(E2193 * F2193)+G2193+H2193-J2193+K2193+L2193</f>
        <v>60</v>
      </c>
    </row>
    <row r="2194" customFormat="false" ht="15" hidden="true" customHeight="false" outlineLevel="0" collapsed="false">
      <c r="A2194" s="0" t="s">
        <v>4353</v>
      </c>
      <c r="B2194" s="0" t="s">
        <v>4354</v>
      </c>
      <c r="C2194" s="0" t="n">
        <v>2101</v>
      </c>
      <c r="D2194" s="0" t="s">
        <v>4032</v>
      </c>
      <c r="E2194" s="0" t="n">
        <v>31</v>
      </c>
      <c r="G2194" s="0" t="n">
        <v>0</v>
      </c>
      <c r="H2194" s="0" t="n">
        <v>20</v>
      </c>
      <c r="I2194" s="0" t="n">
        <v>0</v>
      </c>
      <c r="J2194" s="0" t="n">
        <f aca="false">(I2194*0)</f>
        <v>0</v>
      </c>
      <c r="K2194" s="0" t="n">
        <v>0</v>
      </c>
      <c r="L2194" s="0" t="n">
        <v>0</v>
      </c>
      <c r="M2194" s="0" t="n">
        <f aca="false">(E2194 * F2194)+G2194+H2194-J2194+K2194+L2194</f>
        <v>20</v>
      </c>
    </row>
    <row r="2195" customFormat="false" ht="15" hidden="true" customHeight="false" outlineLevel="0" collapsed="false">
      <c r="A2195" s="0" t="s">
        <v>4355</v>
      </c>
      <c r="B2195" s="0" t="s">
        <v>4356</v>
      </c>
      <c r="C2195" s="0" t="n">
        <v>2102</v>
      </c>
      <c r="D2195" s="0" t="s">
        <v>4032</v>
      </c>
      <c r="E2195" s="0" t="n">
        <v>31</v>
      </c>
      <c r="G2195" s="0" t="n">
        <v>0</v>
      </c>
      <c r="H2195" s="0" t="n">
        <v>0</v>
      </c>
      <c r="I2195" s="0" t="n">
        <v>0</v>
      </c>
      <c r="J2195" s="0" t="n">
        <f aca="false">(I2195*0)</f>
        <v>0</v>
      </c>
      <c r="K2195" s="0" t="n">
        <v>0</v>
      </c>
      <c r="L2195" s="0" t="n">
        <v>0</v>
      </c>
      <c r="M2195" s="0" t="n">
        <f aca="false">(E2195 * F2195)+G2195+H2195-J2195+K2195+L2195</f>
        <v>0</v>
      </c>
    </row>
    <row r="2196" customFormat="false" ht="15" hidden="true" customHeight="false" outlineLevel="0" collapsed="false">
      <c r="A2196" s="0" t="s">
        <v>4357</v>
      </c>
      <c r="B2196" s="0" t="s">
        <v>4358</v>
      </c>
      <c r="C2196" s="0" t="n">
        <v>2103</v>
      </c>
      <c r="D2196" s="0" t="s">
        <v>4032</v>
      </c>
      <c r="E2196" s="0" t="n">
        <v>31</v>
      </c>
      <c r="G2196" s="0" t="n">
        <v>0</v>
      </c>
      <c r="H2196" s="0" t="n">
        <v>130</v>
      </c>
      <c r="I2196" s="0" t="n">
        <v>0</v>
      </c>
      <c r="J2196" s="0" t="n">
        <f aca="false">(I2196*0)</f>
        <v>0</v>
      </c>
      <c r="K2196" s="0" t="n">
        <v>0</v>
      </c>
      <c r="L2196" s="0" t="n">
        <v>0</v>
      </c>
      <c r="M2196" s="0" t="n">
        <f aca="false">(E2196 * F2196)+G2196+H2196-J2196+K2196+L2196</f>
        <v>130</v>
      </c>
    </row>
    <row r="2197" customFormat="false" ht="15" hidden="true" customHeight="false" outlineLevel="0" collapsed="false">
      <c r="A2197" s="0" t="s">
        <v>4359</v>
      </c>
      <c r="B2197" s="0" t="s">
        <v>4360</v>
      </c>
      <c r="C2197" s="0" t="n">
        <v>2104</v>
      </c>
      <c r="D2197" s="0" t="s">
        <v>4032</v>
      </c>
      <c r="E2197" s="0" t="n">
        <v>31</v>
      </c>
      <c r="G2197" s="0" t="n">
        <v>0</v>
      </c>
      <c r="H2197" s="0" t="n">
        <v>110</v>
      </c>
      <c r="I2197" s="0" t="n">
        <v>0</v>
      </c>
      <c r="J2197" s="0" t="n">
        <f aca="false">(I2197*0)</f>
        <v>0</v>
      </c>
      <c r="K2197" s="0" t="n">
        <v>0</v>
      </c>
      <c r="L2197" s="0" t="n">
        <v>0</v>
      </c>
      <c r="M2197" s="0" t="n">
        <f aca="false">(E2197 * F2197)+G2197+H2197-J2197+K2197+L2197</f>
        <v>110</v>
      </c>
    </row>
    <row r="2198" customFormat="false" ht="15" hidden="true" customHeight="false" outlineLevel="0" collapsed="false">
      <c r="A2198" s="0" t="s">
        <v>4361</v>
      </c>
      <c r="B2198" s="0" t="s">
        <v>4362</v>
      </c>
      <c r="C2198" s="0" t="n">
        <v>2105</v>
      </c>
      <c r="D2198" s="0" t="s">
        <v>4032</v>
      </c>
      <c r="E2198" s="0" t="n">
        <v>31</v>
      </c>
      <c r="G2198" s="0" t="n">
        <v>0</v>
      </c>
      <c r="H2198" s="0" t="n">
        <v>0</v>
      </c>
      <c r="I2198" s="0" t="n">
        <v>0</v>
      </c>
      <c r="J2198" s="0" t="n">
        <f aca="false">(I2198*0)</f>
        <v>0</v>
      </c>
      <c r="K2198" s="0" t="n">
        <v>0</v>
      </c>
      <c r="L2198" s="0" t="n">
        <v>0</v>
      </c>
      <c r="M2198" s="0" t="n">
        <f aca="false">(E2198 * F2198)+G2198+H2198-J2198+K2198+L2198</f>
        <v>0</v>
      </c>
    </row>
    <row r="2199" customFormat="false" ht="15" hidden="true" customHeight="false" outlineLevel="0" collapsed="false">
      <c r="A2199" s="0" t="s">
        <v>4363</v>
      </c>
      <c r="B2199" s="0" t="s">
        <v>4364</v>
      </c>
      <c r="C2199" s="0" t="n">
        <v>2106</v>
      </c>
      <c r="D2199" s="0" t="s">
        <v>4032</v>
      </c>
      <c r="E2199" s="0" t="n">
        <v>31</v>
      </c>
      <c r="G2199" s="0" t="n">
        <v>0</v>
      </c>
      <c r="H2199" s="0" t="n">
        <v>55</v>
      </c>
      <c r="I2199" s="0" t="n">
        <v>0</v>
      </c>
      <c r="J2199" s="0" t="n">
        <f aca="false">(I2199*0)</f>
        <v>0</v>
      </c>
      <c r="K2199" s="0" t="n">
        <v>0</v>
      </c>
      <c r="L2199" s="0" t="n">
        <v>0</v>
      </c>
      <c r="M2199" s="0" t="n">
        <f aca="false">(E2199 * F2199)+G2199+H2199-J2199+K2199+L2199</f>
        <v>55</v>
      </c>
    </row>
    <row r="2200" customFormat="false" ht="15" hidden="true" customHeight="false" outlineLevel="0" collapsed="false">
      <c r="A2200" s="0" t="s">
        <v>4365</v>
      </c>
      <c r="B2200" s="0" t="s">
        <v>4366</v>
      </c>
      <c r="C2200" s="0" t="n">
        <v>2107</v>
      </c>
      <c r="D2200" s="0" t="s">
        <v>4032</v>
      </c>
      <c r="E2200" s="0" t="n">
        <v>31</v>
      </c>
      <c r="G2200" s="0" t="n">
        <v>0</v>
      </c>
      <c r="H2200" s="0" t="n">
        <v>0</v>
      </c>
      <c r="I2200" s="0" t="n">
        <v>0</v>
      </c>
      <c r="J2200" s="0" t="n">
        <f aca="false">(I2200*0)</f>
        <v>0</v>
      </c>
      <c r="K2200" s="0" t="n">
        <v>0</v>
      </c>
      <c r="L2200" s="0" t="n">
        <v>0</v>
      </c>
      <c r="M2200" s="0" t="n">
        <f aca="false">(E2200 * F2200)+G2200+H2200-J2200+K2200+L2200</f>
        <v>0</v>
      </c>
    </row>
    <row r="2201" customFormat="false" ht="15" hidden="true" customHeight="false" outlineLevel="0" collapsed="false">
      <c r="A2201" s="0" t="s">
        <v>4367</v>
      </c>
      <c r="B2201" s="0" t="s">
        <v>4368</v>
      </c>
      <c r="C2201" s="0" t="n">
        <v>2108</v>
      </c>
      <c r="D2201" s="0" t="s">
        <v>4032</v>
      </c>
      <c r="E2201" s="0" t="n">
        <v>31</v>
      </c>
      <c r="G2201" s="0" t="n">
        <v>0</v>
      </c>
      <c r="H2201" s="0" t="n">
        <v>90</v>
      </c>
      <c r="I2201" s="0" t="n">
        <v>0</v>
      </c>
      <c r="J2201" s="0" t="n">
        <f aca="false">(I2201*0)</f>
        <v>0</v>
      </c>
      <c r="K2201" s="0" t="n">
        <v>0</v>
      </c>
      <c r="L2201" s="0" t="n">
        <v>0</v>
      </c>
      <c r="M2201" s="0" t="n">
        <f aca="false">(E2201 * F2201)+G2201+H2201-J2201+K2201+L2201</f>
        <v>90</v>
      </c>
    </row>
    <row r="2202" customFormat="false" ht="15" hidden="true" customHeight="false" outlineLevel="0" collapsed="false">
      <c r="A2202" s="0" t="s">
        <v>4369</v>
      </c>
      <c r="B2202" s="0" t="s">
        <v>4370</v>
      </c>
      <c r="C2202" s="0" t="n">
        <v>2109</v>
      </c>
      <c r="D2202" s="0" t="s">
        <v>4032</v>
      </c>
      <c r="E2202" s="0" t="n">
        <v>31</v>
      </c>
      <c r="G2202" s="0" t="n">
        <v>0</v>
      </c>
      <c r="H2202" s="0" t="n">
        <v>190</v>
      </c>
      <c r="I2202" s="0" t="n">
        <v>0</v>
      </c>
      <c r="J2202" s="0" t="n">
        <f aca="false">(I2202*0)</f>
        <v>0</v>
      </c>
      <c r="K2202" s="0" t="n">
        <v>0</v>
      </c>
      <c r="L2202" s="0" t="n">
        <v>0</v>
      </c>
      <c r="M2202" s="0" t="n">
        <f aca="false">(E2202 * F2202)+G2202+H2202-J2202+K2202+L2202</f>
        <v>190</v>
      </c>
    </row>
    <row r="2203" customFormat="false" ht="15" hidden="true" customHeight="false" outlineLevel="0" collapsed="false">
      <c r="A2203" s="0" t="s">
        <v>4371</v>
      </c>
      <c r="B2203" s="0" t="s">
        <v>4372</v>
      </c>
      <c r="C2203" s="0" t="n">
        <v>2111</v>
      </c>
      <c r="D2203" s="0" t="s">
        <v>4032</v>
      </c>
      <c r="E2203" s="0" t="n">
        <v>31</v>
      </c>
      <c r="G2203" s="0" t="n">
        <v>0</v>
      </c>
      <c r="H2203" s="0" t="n">
        <v>0</v>
      </c>
      <c r="I2203" s="0" t="n">
        <v>0</v>
      </c>
      <c r="J2203" s="0" t="n">
        <f aca="false">(I2203*0)</f>
        <v>0</v>
      </c>
      <c r="K2203" s="0" t="n">
        <v>0</v>
      </c>
      <c r="L2203" s="0" t="n">
        <v>0</v>
      </c>
      <c r="M2203" s="0" t="n">
        <f aca="false">(E2203 * F2203)+G2203+H2203-J2203+K2203+L2203</f>
        <v>0</v>
      </c>
    </row>
    <row r="2204" customFormat="false" ht="15" hidden="true" customHeight="false" outlineLevel="0" collapsed="false">
      <c r="A2204" s="0" t="s">
        <v>4373</v>
      </c>
      <c r="B2204" s="0" t="s">
        <v>4374</v>
      </c>
      <c r="C2204" s="0" t="n">
        <v>2112</v>
      </c>
      <c r="D2204" s="0" t="s">
        <v>4032</v>
      </c>
      <c r="E2204" s="0" t="n">
        <v>31</v>
      </c>
      <c r="G2204" s="0" t="n">
        <v>0</v>
      </c>
      <c r="H2204" s="0" t="n">
        <v>30</v>
      </c>
      <c r="I2204" s="0" t="n">
        <v>0</v>
      </c>
      <c r="J2204" s="0" t="n">
        <f aca="false">(I2204*0)</f>
        <v>0</v>
      </c>
      <c r="K2204" s="0" t="n">
        <v>0</v>
      </c>
      <c r="L2204" s="0" t="n">
        <v>0</v>
      </c>
      <c r="M2204" s="0" t="n">
        <f aca="false">(E2204 * F2204)+G2204+H2204-J2204+K2204+L2204</f>
        <v>30</v>
      </c>
    </row>
    <row r="2205" customFormat="false" ht="15" hidden="true" customHeight="false" outlineLevel="0" collapsed="false">
      <c r="A2205" s="0" t="s">
        <v>4375</v>
      </c>
      <c r="B2205" s="0" t="s">
        <v>4376</v>
      </c>
      <c r="C2205" s="0" t="n">
        <v>2113</v>
      </c>
      <c r="D2205" s="0" t="s">
        <v>4032</v>
      </c>
      <c r="E2205" s="0" t="n">
        <v>31</v>
      </c>
      <c r="G2205" s="0" t="n">
        <v>0</v>
      </c>
      <c r="H2205" s="0" t="n">
        <v>0</v>
      </c>
      <c r="I2205" s="0" t="n">
        <v>0</v>
      </c>
      <c r="J2205" s="0" t="n">
        <f aca="false">(I2205*0)</f>
        <v>0</v>
      </c>
      <c r="K2205" s="0" t="n">
        <v>0</v>
      </c>
      <c r="L2205" s="0" t="n">
        <v>0</v>
      </c>
      <c r="M2205" s="0" t="n">
        <f aca="false">(E2205 * F2205)+G2205+H2205-J2205+K2205+L2205</f>
        <v>0</v>
      </c>
    </row>
    <row r="2206" customFormat="false" ht="15" hidden="true" customHeight="false" outlineLevel="0" collapsed="false">
      <c r="A2206" s="0" t="s">
        <v>4377</v>
      </c>
      <c r="B2206" s="0" t="s">
        <v>4378</v>
      </c>
      <c r="C2206" s="0" t="n">
        <v>2114</v>
      </c>
      <c r="D2206" s="0" t="s">
        <v>4032</v>
      </c>
      <c r="E2206" s="0" t="n">
        <v>31</v>
      </c>
      <c r="G2206" s="0" t="n">
        <v>0</v>
      </c>
      <c r="H2206" s="0" t="n">
        <v>0</v>
      </c>
      <c r="I2206" s="0" t="n">
        <v>0</v>
      </c>
      <c r="J2206" s="0" t="n">
        <f aca="false">(I2206*0)</f>
        <v>0</v>
      </c>
      <c r="K2206" s="0" t="n">
        <v>0</v>
      </c>
      <c r="L2206" s="0" t="n">
        <v>0</v>
      </c>
      <c r="M2206" s="0" t="n">
        <f aca="false">(E2206 * F2206)+G2206+H2206-J2206+K2206+L2206</f>
        <v>0</v>
      </c>
    </row>
    <row r="2207" customFormat="false" ht="15" hidden="true" customHeight="false" outlineLevel="0" collapsed="false">
      <c r="A2207" s="0" t="s">
        <v>4379</v>
      </c>
      <c r="B2207" s="0" t="s">
        <v>4380</v>
      </c>
      <c r="C2207" s="0" t="n">
        <v>2115</v>
      </c>
      <c r="D2207" s="0" t="s">
        <v>4032</v>
      </c>
      <c r="E2207" s="0" t="n">
        <v>31</v>
      </c>
      <c r="G2207" s="0" t="n">
        <v>0</v>
      </c>
      <c r="H2207" s="0" t="n">
        <v>230</v>
      </c>
      <c r="I2207" s="0" t="n">
        <v>0</v>
      </c>
      <c r="J2207" s="0" t="n">
        <f aca="false">(I2207*0)</f>
        <v>0</v>
      </c>
      <c r="K2207" s="0" t="n">
        <v>0</v>
      </c>
      <c r="L2207" s="0" t="n">
        <v>0</v>
      </c>
      <c r="M2207" s="0" t="n">
        <f aca="false">(E2207 * F2207)+G2207+H2207-J2207+K2207+L2207</f>
        <v>230</v>
      </c>
    </row>
    <row r="2208" customFormat="false" ht="15" hidden="true" customHeight="false" outlineLevel="0" collapsed="false">
      <c r="A2208" s="0" t="s">
        <v>4381</v>
      </c>
      <c r="B2208" s="0" t="s">
        <v>4382</v>
      </c>
      <c r="C2208" s="0" t="n">
        <v>2116</v>
      </c>
      <c r="D2208" s="0" t="s">
        <v>4032</v>
      </c>
      <c r="E2208" s="0" t="n">
        <v>31</v>
      </c>
      <c r="G2208" s="0" t="n">
        <v>0</v>
      </c>
      <c r="H2208" s="0" t="n">
        <v>80</v>
      </c>
      <c r="I2208" s="0" t="n">
        <v>0</v>
      </c>
      <c r="J2208" s="0" t="n">
        <f aca="false">(I2208*0)</f>
        <v>0</v>
      </c>
      <c r="K2208" s="0" t="n">
        <v>0</v>
      </c>
      <c r="L2208" s="0" t="n">
        <v>0</v>
      </c>
      <c r="M2208" s="0" t="n">
        <f aca="false">(E2208 * F2208)+G2208+H2208-J2208+K2208+L2208</f>
        <v>80</v>
      </c>
    </row>
    <row r="2209" customFormat="false" ht="15" hidden="true" customHeight="false" outlineLevel="0" collapsed="false">
      <c r="A2209" s="0" t="s">
        <v>4383</v>
      </c>
      <c r="B2209" s="0" t="s">
        <v>4384</v>
      </c>
      <c r="C2209" s="0" t="n">
        <v>2117</v>
      </c>
      <c r="D2209" s="0" t="s">
        <v>4032</v>
      </c>
      <c r="E2209" s="0" t="n">
        <v>31</v>
      </c>
      <c r="G2209" s="0" t="n">
        <v>0</v>
      </c>
      <c r="H2209" s="0" t="n">
        <v>0</v>
      </c>
      <c r="I2209" s="0" t="n">
        <v>0</v>
      </c>
      <c r="J2209" s="0" t="n">
        <f aca="false">(I2209*0)</f>
        <v>0</v>
      </c>
      <c r="K2209" s="0" t="n">
        <v>0</v>
      </c>
      <c r="L2209" s="0" t="n">
        <v>0</v>
      </c>
      <c r="M2209" s="0" t="n">
        <f aca="false">(E2209 * F2209)+G2209+H2209-J2209+K2209+L2209</f>
        <v>0</v>
      </c>
    </row>
    <row r="2210" customFormat="false" ht="15" hidden="true" customHeight="false" outlineLevel="0" collapsed="false">
      <c r="A2210" s="0" t="s">
        <v>4385</v>
      </c>
      <c r="B2210" s="0" t="s">
        <v>4386</v>
      </c>
      <c r="C2210" s="0" t="n">
        <v>2118</v>
      </c>
      <c r="D2210" s="0" t="s">
        <v>4032</v>
      </c>
      <c r="E2210" s="0" t="n">
        <v>31</v>
      </c>
      <c r="G2210" s="0" t="n">
        <v>0</v>
      </c>
      <c r="H2210" s="0" t="n">
        <v>0</v>
      </c>
      <c r="I2210" s="0" t="n">
        <v>0</v>
      </c>
      <c r="J2210" s="0" t="n">
        <f aca="false">(I2210*0)</f>
        <v>0</v>
      </c>
      <c r="K2210" s="0" t="n">
        <v>0</v>
      </c>
      <c r="L2210" s="0" t="n">
        <v>0</v>
      </c>
      <c r="M2210" s="0" t="n">
        <f aca="false">(E2210 * F2210)+G2210+H2210-J2210+K2210+L2210</f>
        <v>0</v>
      </c>
    </row>
    <row r="2211" customFormat="false" ht="15" hidden="true" customHeight="false" outlineLevel="0" collapsed="false">
      <c r="A2211" s="0" t="s">
        <v>4387</v>
      </c>
      <c r="B2211" s="0" t="s">
        <v>4388</v>
      </c>
      <c r="C2211" s="0" t="n">
        <v>2119</v>
      </c>
      <c r="D2211" s="0" t="s">
        <v>4032</v>
      </c>
      <c r="E2211" s="0" t="n">
        <v>31</v>
      </c>
      <c r="G2211" s="0" t="n">
        <v>0</v>
      </c>
      <c r="H2211" s="0" t="n">
        <v>199</v>
      </c>
      <c r="I2211" s="0" t="n">
        <v>0</v>
      </c>
      <c r="J2211" s="0" t="n">
        <f aca="false">(I2211*0)</f>
        <v>0</v>
      </c>
      <c r="K2211" s="0" t="n">
        <v>0</v>
      </c>
      <c r="L2211" s="0" t="n">
        <v>0</v>
      </c>
      <c r="M2211" s="0" t="n">
        <f aca="false">(E2211 * F2211)+G2211+H2211-J2211+K2211+L2211</f>
        <v>199</v>
      </c>
    </row>
    <row r="2212" customFormat="false" ht="15" hidden="true" customHeight="false" outlineLevel="0" collapsed="false">
      <c r="A2212" s="0" t="s">
        <v>4389</v>
      </c>
      <c r="B2212" s="0" t="s">
        <v>4390</v>
      </c>
      <c r="C2212" s="0" t="n">
        <v>2120</v>
      </c>
      <c r="D2212" s="0" t="s">
        <v>4032</v>
      </c>
      <c r="E2212" s="0" t="n">
        <v>31</v>
      </c>
      <c r="G2212" s="0" t="n">
        <v>0</v>
      </c>
      <c r="H2212" s="0" t="n">
        <v>45</v>
      </c>
      <c r="I2212" s="0" t="n">
        <v>0</v>
      </c>
      <c r="J2212" s="0" t="n">
        <f aca="false">(I2212*0)</f>
        <v>0</v>
      </c>
      <c r="K2212" s="0" t="n">
        <v>0</v>
      </c>
      <c r="L2212" s="0" t="n">
        <v>0</v>
      </c>
      <c r="M2212" s="0" t="n">
        <f aca="false">(E2212 * F2212)+G2212+H2212-J2212+K2212+L2212</f>
        <v>45</v>
      </c>
    </row>
    <row r="2213" customFormat="false" ht="15" hidden="true" customHeight="false" outlineLevel="0" collapsed="false">
      <c r="A2213" s="0" t="s">
        <v>4391</v>
      </c>
      <c r="B2213" s="0" t="s">
        <v>4392</v>
      </c>
      <c r="C2213" s="0" t="n">
        <v>2121</v>
      </c>
      <c r="D2213" s="0" t="s">
        <v>4032</v>
      </c>
      <c r="E2213" s="0" t="n">
        <v>31</v>
      </c>
      <c r="G2213" s="0" t="n">
        <v>0</v>
      </c>
      <c r="H2213" s="0" t="n">
        <v>0</v>
      </c>
      <c r="I2213" s="0" t="n">
        <v>0</v>
      </c>
      <c r="J2213" s="0" t="n">
        <f aca="false">(I2213*0)</f>
        <v>0</v>
      </c>
      <c r="K2213" s="0" t="n">
        <v>0</v>
      </c>
      <c r="L2213" s="0" t="n">
        <v>0</v>
      </c>
      <c r="M2213" s="0" t="n">
        <f aca="false">(E2213 * F2213)+G2213+H2213-J2213+K2213+L2213</f>
        <v>0</v>
      </c>
    </row>
    <row r="2214" customFormat="false" ht="15" hidden="true" customHeight="false" outlineLevel="0" collapsed="false">
      <c r="A2214" s="0" t="s">
        <v>4393</v>
      </c>
      <c r="B2214" s="0" t="s">
        <v>4394</v>
      </c>
      <c r="C2214" s="0" t="n">
        <v>2122</v>
      </c>
      <c r="D2214" s="0" t="s">
        <v>4032</v>
      </c>
      <c r="E2214" s="0" t="n">
        <v>31</v>
      </c>
      <c r="G2214" s="0" t="n">
        <v>0</v>
      </c>
      <c r="H2214" s="0" t="n">
        <v>0</v>
      </c>
      <c r="I2214" s="0" t="n">
        <v>0</v>
      </c>
      <c r="J2214" s="0" t="n">
        <f aca="false">(I2214*0)</f>
        <v>0</v>
      </c>
      <c r="K2214" s="0" t="n">
        <v>0</v>
      </c>
      <c r="L2214" s="0" t="n">
        <v>0</v>
      </c>
      <c r="M2214" s="0" t="n">
        <f aca="false">(E2214 * F2214)+G2214+H2214-J2214+K2214+L2214</f>
        <v>0</v>
      </c>
    </row>
    <row r="2215" customFormat="false" ht="15" hidden="true" customHeight="false" outlineLevel="0" collapsed="false">
      <c r="A2215" s="0" t="s">
        <v>4395</v>
      </c>
      <c r="B2215" s="0" t="s">
        <v>4396</v>
      </c>
      <c r="C2215" s="0" t="n">
        <v>2123</v>
      </c>
      <c r="D2215" s="0" t="s">
        <v>4032</v>
      </c>
      <c r="E2215" s="0" t="n">
        <v>31</v>
      </c>
      <c r="G2215" s="0" t="n">
        <v>0</v>
      </c>
      <c r="H2215" s="0" t="n">
        <v>0</v>
      </c>
      <c r="I2215" s="0" t="n">
        <v>0</v>
      </c>
      <c r="J2215" s="0" t="n">
        <f aca="false">(I2215*0)</f>
        <v>0</v>
      </c>
      <c r="K2215" s="0" t="n">
        <v>0</v>
      </c>
      <c r="L2215" s="0" t="n">
        <v>0</v>
      </c>
      <c r="M2215" s="0" t="n">
        <f aca="false">(E2215 * F2215)+G2215+H2215-J2215+K2215+L2215</f>
        <v>0</v>
      </c>
    </row>
    <row r="2216" customFormat="false" ht="15" hidden="true" customHeight="false" outlineLevel="0" collapsed="false">
      <c r="A2216" s="0" t="s">
        <v>4397</v>
      </c>
      <c r="B2216" s="0" t="s">
        <v>4398</v>
      </c>
      <c r="C2216" s="0" t="n">
        <v>2124</v>
      </c>
      <c r="D2216" s="0" t="s">
        <v>4032</v>
      </c>
      <c r="E2216" s="0" t="n">
        <v>31</v>
      </c>
      <c r="G2216" s="0" t="n">
        <v>0</v>
      </c>
      <c r="H2216" s="0" t="n">
        <v>105</v>
      </c>
      <c r="I2216" s="0" t="n">
        <v>0</v>
      </c>
      <c r="J2216" s="0" t="n">
        <f aca="false">(I2216*0)</f>
        <v>0</v>
      </c>
      <c r="K2216" s="0" t="n">
        <v>0</v>
      </c>
      <c r="L2216" s="0" t="n">
        <v>0</v>
      </c>
      <c r="M2216" s="0" t="n">
        <f aca="false">(E2216 * F2216)+G2216+H2216-J2216+K2216+L2216</f>
        <v>105</v>
      </c>
    </row>
    <row r="2217" customFormat="false" ht="15" hidden="true" customHeight="false" outlineLevel="0" collapsed="false">
      <c r="A2217" s="0" t="s">
        <v>4399</v>
      </c>
      <c r="B2217" s="0" t="s">
        <v>4400</v>
      </c>
      <c r="C2217" s="0" t="n">
        <v>2201</v>
      </c>
      <c r="D2217" s="0" t="s">
        <v>4032</v>
      </c>
      <c r="E2217" s="0" t="n">
        <v>31</v>
      </c>
      <c r="G2217" s="0" t="n">
        <v>0</v>
      </c>
      <c r="H2217" s="0" t="n">
        <v>55</v>
      </c>
      <c r="I2217" s="0" t="n">
        <v>0</v>
      </c>
      <c r="J2217" s="0" t="n">
        <f aca="false">(I2217*0)</f>
        <v>0</v>
      </c>
      <c r="K2217" s="0" t="n">
        <v>0</v>
      </c>
      <c r="L2217" s="0" t="n">
        <v>0</v>
      </c>
      <c r="M2217" s="0" t="n">
        <f aca="false">(E2217 * F2217)+G2217+H2217-J2217+K2217+L2217</f>
        <v>55</v>
      </c>
    </row>
    <row r="2218" customFormat="false" ht="15" hidden="true" customHeight="false" outlineLevel="0" collapsed="false">
      <c r="A2218" s="0" t="s">
        <v>4401</v>
      </c>
      <c r="B2218" s="0" t="s">
        <v>4402</v>
      </c>
      <c r="C2218" s="0" t="n">
        <v>2202</v>
      </c>
      <c r="D2218" s="0" t="s">
        <v>4032</v>
      </c>
      <c r="E2218" s="0" t="n">
        <v>31</v>
      </c>
      <c r="G2218" s="0" t="n">
        <v>0</v>
      </c>
      <c r="H2218" s="0" t="n">
        <v>0</v>
      </c>
      <c r="I2218" s="0" t="n">
        <v>0</v>
      </c>
      <c r="J2218" s="0" t="n">
        <f aca="false">(I2218*0)</f>
        <v>0</v>
      </c>
      <c r="K2218" s="0" t="n">
        <v>0</v>
      </c>
      <c r="L2218" s="0" t="n">
        <v>0</v>
      </c>
      <c r="M2218" s="0" t="n">
        <f aca="false">(E2218 * F2218)+G2218+H2218-J2218+K2218+L2218</f>
        <v>0</v>
      </c>
    </row>
    <row r="2219" customFormat="false" ht="15" hidden="true" customHeight="false" outlineLevel="0" collapsed="false">
      <c r="A2219" s="0" t="s">
        <v>4403</v>
      </c>
      <c r="B2219" s="0" t="s">
        <v>4404</v>
      </c>
      <c r="C2219" s="0" t="n">
        <v>2203</v>
      </c>
      <c r="D2219" s="0" t="s">
        <v>4032</v>
      </c>
      <c r="E2219" s="0" t="n">
        <v>31</v>
      </c>
      <c r="G2219" s="0" t="n">
        <v>0</v>
      </c>
      <c r="H2219" s="0" t="n">
        <v>60</v>
      </c>
      <c r="I2219" s="0" t="n">
        <v>0</v>
      </c>
      <c r="J2219" s="0" t="n">
        <f aca="false">(I2219*0)</f>
        <v>0</v>
      </c>
      <c r="K2219" s="0" t="n">
        <v>0</v>
      </c>
      <c r="L2219" s="0" t="n">
        <v>0</v>
      </c>
      <c r="M2219" s="0" t="n">
        <f aca="false">(E2219 * F2219)+G2219+H2219-J2219+K2219+L2219</f>
        <v>60</v>
      </c>
    </row>
    <row r="2220" customFormat="false" ht="15" hidden="true" customHeight="false" outlineLevel="0" collapsed="false">
      <c r="A2220" s="0" t="s">
        <v>4405</v>
      </c>
      <c r="B2220" s="0" t="s">
        <v>4406</v>
      </c>
      <c r="C2220" s="0" t="n">
        <v>2204</v>
      </c>
      <c r="D2220" s="0" t="s">
        <v>4032</v>
      </c>
      <c r="E2220" s="0" t="n">
        <v>31</v>
      </c>
      <c r="G2220" s="0" t="n">
        <v>0</v>
      </c>
      <c r="H2220" s="0" t="n">
        <v>165</v>
      </c>
      <c r="I2220" s="0" t="n">
        <v>0</v>
      </c>
      <c r="J2220" s="0" t="n">
        <f aca="false">(I2220*0)</f>
        <v>0</v>
      </c>
      <c r="K2220" s="0" t="n">
        <v>0</v>
      </c>
      <c r="L2220" s="0" t="n">
        <v>0</v>
      </c>
      <c r="M2220" s="0" t="n">
        <f aca="false">(E2220 * F2220)+G2220+H2220-J2220+K2220+L2220</f>
        <v>165</v>
      </c>
    </row>
    <row r="2221" customFormat="false" ht="15" hidden="true" customHeight="false" outlineLevel="0" collapsed="false">
      <c r="A2221" s="0" t="s">
        <v>4407</v>
      </c>
      <c r="B2221" s="0" t="s">
        <v>4408</v>
      </c>
      <c r="C2221" s="0" t="n">
        <v>2205</v>
      </c>
      <c r="D2221" s="0" t="s">
        <v>4032</v>
      </c>
      <c r="E2221" s="0" t="n">
        <v>31</v>
      </c>
      <c r="G2221" s="0" t="n">
        <v>0</v>
      </c>
      <c r="H2221" s="0" t="n">
        <v>0</v>
      </c>
      <c r="I2221" s="0" t="n">
        <v>0</v>
      </c>
      <c r="J2221" s="0" t="n">
        <f aca="false">(I2221*0)</f>
        <v>0</v>
      </c>
      <c r="K2221" s="0" t="n">
        <v>0</v>
      </c>
      <c r="L2221" s="0" t="n">
        <v>0</v>
      </c>
      <c r="M2221" s="0" t="n">
        <f aca="false">(E2221 * F2221)+G2221+H2221-J2221+K2221+L2221</f>
        <v>0</v>
      </c>
    </row>
    <row r="2222" customFormat="false" ht="15" hidden="true" customHeight="false" outlineLevel="0" collapsed="false">
      <c r="A2222" s="0" t="s">
        <v>4409</v>
      </c>
      <c r="B2222" s="0" t="s">
        <v>4410</v>
      </c>
      <c r="C2222" s="0" t="n">
        <v>2206</v>
      </c>
      <c r="D2222" s="0" t="s">
        <v>4032</v>
      </c>
      <c r="E2222" s="0" t="n">
        <v>31</v>
      </c>
      <c r="G2222" s="0" t="n">
        <v>0</v>
      </c>
      <c r="H2222" s="0" t="n">
        <v>45</v>
      </c>
      <c r="I2222" s="0" t="n">
        <v>0</v>
      </c>
      <c r="J2222" s="0" t="n">
        <f aca="false">(I2222*0)</f>
        <v>0</v>
      </c>
      <c r="K2222" s="0" t="n">
        <v>0</v>
      </c>
      <c r="L2222" s="0" t="n">
        <v>0</v>
      </c>
      <c r="M2222" s="0" t="n">
        <f aca="false">(E2222 * F2222)+G2222+H2222-J2222+K2222+L2222</f>
        <v>45</v>
      </c>
    </row>
    <row r="2223" customFormat="false" ht="15" hidden="true" customHeight="false" outlineLevel="0" collapsed="false">
      <c r="A2223" s="0" t="s">
        <v>4411</v>
      </c>
      <c r="B2223" s="0" t="s">
        <v>4412</v>
      </c>
      <c r="C2223" s="0" t="n">
        <v>2207</v>
      </c>
      <c r="D2223" s="0" t="s">
        <v>4032</v>
      </c>
      <c r="E2223" s="0" t="n">
        <v>31</v>
      </c>
      <c r="G2223" s="0" t="n">
        <v>0</v>
      </c>
      <c r="H2223" s="0" t="n">
        <v>280</v>
      </c>
      <c r="I2223" s="0" t="n">
        <v>0</v>
      </c>
      <c r="J2223" s="0" t="n">
        <f aca="false">(I2223*0)</f>
        <v>0</v>
      </c>
      <c r="K2223" s="0" t="n">
        <v>0</v>
      </c>
      <c r="L2223" s="0" t="n">
        <v>0</v>
      </c>
      <c r="M2223" s="0" t="n">
        <f aca="false">(E2223 * F2223)+G2223+H2223-J2223+K2223+L2223</f>
        <v>280</v>
      </c>
    </row>
    <row r="2224" customFormat="false" ht="15" hidden="true" customHeight="false" outlineLevel="0" collapsed="false">
      <c r="A2224" s="0" t="s">
        <v>4413</v>
      </c>
      <c r="B2224" s="0" t="s">
        <v>4414</v>
      </c>
      <c r="C2224" s="0" t="n">
        <v>2210</v>
      </c>
      <c r="D2224" s="0" t="s">
        <v>4032</v>
      </c>
      <c r="E2224" s="0" t="n">
        <v>31</v>
      </c>
      <c r="G2224" s="0" t="n">
        <v>0</v>
      </c>
      <c r="H2224" s="0" t="n">
        <v>0</v>
      </c>
      <c r="I2224" s="0" t="n">
        <v>0</v>
      </c>
      <c r="J2224" s="0" t="n">
        <f aca="false">(I2224*0)</f>
        <v>0</v>
      </c>
      <c r="K2224" s="0" t="n">
        <v>0</v>
      </c>
      <c r="L2224" s="0" t="n">
        <v>0</v>
      </c>
      <c r="M2224" s="0" t="n">
        <f aca="false">(E2224 * F2224)+G2224+H2224-J2224+K2224+L2224</f>
        <v>0</v>
      </c>
    </row>
    <row r="2225" customFormat="false" ht="15" hidden="true" customHeight="false" outlineLevel="0" collapsed="false">
      <c r="A2225" s="0" t="s">
        <v>4415</v>
      </c>
      <c r="B2225" s="0" t="s">
        <v>4416</v>
      </c>
      <c r="C2225" s="0" t="n">
        <v>2211</v>
      </c>
      <c r="D2225" s="0" t="s">
        <v>4032</v>
      </c>
      <c r="E2225" s="0" t="n">
        <v>31</v>
      </c>
      <c r="G2225" s="0" t="n">
        <v>0</v>
      </c>
      <c r="H2225" s="0" t="n">
        <v>0</v>
      </c>
      <c r="I2225" s="0" t="n">
        <v>0</v>
      </c>
      <c r="J2225" s="0" t="n">
        <f aca="false">(I2225*0)</f>
        <v>0</v>
      </c>
      <c r="K2225" s="0" t="n">
        <v>0</v>
      </c>
      <c r="L2225" s="0" t="n">
        <v>0</v>
      </c>
      <c r="M2225" s="0" t="n">
        <f aca="false">(E2225 * F2225)+G2225+H2225-J2225+K2225+L2225</f>
        <v>0</v>
      </c>
    </row>
    <row r="2226" customFormat="false" ht="15" hidden="true" customHeight="false" outlineLevel="0" collapsed="false">
      <c r="A2226" s="0" t="s">
        <v>4417</v>
      </c>
      <c r="B2226" s="0" t="s">
        <v>4418</v>
      </c>
      <c r="C2226" s="0" t="n">
        <v>2212</v>
      </c>
      <c r="D2226" s="0" t="s">
        <v>4032</v>
      </c>
      <c r="E2226" s="0" t="n">
        <v>31</v>
      </c>
      <c r="G2226" s="0" t="n">
        <v>0</v>
      </c>
      <c r="H2226" s="0" t="n">
        <v>190</v>
      </c>
      <c r="I2226" s="0" t="n">
        <v>0</v>
      </c>
      <c r="J2226" s="0" t="n">
        <f aca="false">(I2226*0)</f>
        <v>0</v>
      </c>
      <c r="K2226" s="0" t="n">
        <v>0</v>
      </c>
      <c r="L2226" s="0" t="n">
        <v>0</v>
      </c>
      <c r="M2226" s="0" t="n">
        <f aca="false">(E2226 * F2226)+G2226+H2226-J2226+K2226+L2226</f>
        <v>190</v>
      </c>
    </row>
    <row r="2227" customFormat="false" ht="15" hidden="true" customHeight="false" outlineLevel="0" collapsed="false">
      <c r="A2227" s="0" t="s">
        <v>4419</v>
      </c>
      <c r="B2227" s="0" t="s">
        <v>4420</v>
      </c>
      <c r="C2227" s="0" t="n">
        <v>2213</v>
      </c>
      <c r="D2227" s="0" t="s">
        <v>4032</v>
      </c>
      <c r="E2227" s="0" t="n">
        <v>31</v>
      </c>
      <c r="G2227" s="0" t="n">
        <v>0</v>
      </c>
      <c r="H2227" s="0" t="n">
        <v>35</v>
      </c>
      <c r="I2227" s="0" t="n">
        <v>0</v>
      </c>
      <c r="J2227" s="0" t="n">
        <f aca="false">(I2227*0)</f>
        <v>0</v>
      </c>
      <c r="K2227" s="0" t="n">
        <v>0</v>
      </c>
      <c r="L2227" s="0" t="n">
        <v>0</v>
      </c>
      <c r="M2227" s="0" t="n">
        <f aca="false">(E2227 * F2227)+G2227+H2227-J2227+K2227+L2227</f>
        <v>35</v>
      </c>
    </row>
    <row r="2228" customFormat="false" ht="15" hidden="true" customHeight="false" outlineLevel="0" collapsed="false">
      <c r="A2228" s="0" t="s">
        <v>4421</v>
      </c>
      <c r="B2228" s="0" t="s">
        <v>4422</v>
      </c>
      <c r="C2228" s="0" t="n">
        <v>2214</v>
      </c>
      <c r="D2228" s="0" t="s">
        <v>4032</v>
      </c>
      <c r="E2228" s="0" t="n">
        <v>31</v>
      </c>
      <c r="G2228" s="0" t="n">
        <v>0</v>
      </c>
      <c r="H2228" s="0" t="n">
        <v>0</v>
      </c>
      <c r="I2228" s="0" t="n">
        <v>0</v>
      </c>
      <c r="J2228" s="0" t="n">
        <f aca="false">(I2228*0)</f>
        <v>0</v>
      </c>
      <c r="K2228" s="0" t="n">
        <v>0</v>
      </c>
      <c r="L2228" s="0" t="n">
        <v>0</v>
      </c>
      <c r="M2228" s="0" t="n">
        <f aca="false">(E2228 * F2228)+G2228+H2228-J2228+K2228+L2228</f>
        <v>0</v>
      </c>
    </row>
    <row r="2229" customFormat="false" ht="15" hidden="true" customHeight="false" outlineLevel="0" collapsed="false">
      <c r="A2229" s="0" t="s">
        <v>4423</v>
      </c>
      <c r="B2229" s="0" t="s">
        <v>4424</v>
      </c>
      <c r="C2229" s="0" t="n">
        <v>2215</v>
      </c>
      <c r="D2229" s="0" t="s">
        <v>4032</v>
      </c>
      <c r="E2229" s="0" t="n">
        <v>31</v>
      </c>
      <c r="G2229" s="0" t="n">
        <v>0</v>
      </c>
      <c r="H2229" s="0" t="n">
        <v>463</v>
      </c>
      <c r="I2229" s="0" t="n">
        <v>0</v>
      </c>
      <c r="J2229" s="0" t="n">
        <f aca="false">(I2229*0)</f>
        <v>0</v>
      </c>
      <c r="K2229" s="0" t="n">
        <v>0</v>
      </c>
      <c r="L2229" s="0" t="n">
        <v>0</v>
      </c>
      <c r="M2229" s="0" t="n">
        <f aca="false">(E2229 * F2229)+G2229+H2229-J2229+K2229+L2229</f>
        <v>463</v>
      </c>
    </row>
    <row r="2230" customFormat="false" ht="15" hidden="true" customHeight="false" outlineLevel="0" collapsed="false">
      <c r="A2230" s="0" t="s">
        <v>4425</v>
      </c>
      <c r="B2230" s="0" t="s">
        <v>4426</v>
      </c>
      <c r="C2230" s="0" t="n">
        <v>2216</v>
      </c>
      <c r="D2230" s="0" t="s">
        <v>4032</v>
      </c>
      <c r="E2230" s="0" t="n">
        <v>31</v>
      </c>
      <c r="G2230" s="0" t="n">
        <v>0</v>
      </c>
      <c r="H2230" s="0" t="n">
        <v>0</v>
      </c>
      <c r="I2230" s="0" t="n">
        <v>0</v>
      </c>
      <c r="J2230" s="0" t="n">
        <f aca="false">(I2230*0)</f>
        <v>0</v>
      </c>
      <c r="K2230" s="0" t="n">
        <v>0</v>
      </c>
      <c r="L2230" s="0" t="n">
        <v>0</v>
      </c>
      <c r="M2230" s="0" t="n">
        <f aca="false">(E2230 * F2230)+G2230+H2230-J2230+K2230+L2230</f>
        <v>0</v>
      </c>
    </row>
    <row r="2231" customFormat="false" ht="15" hidden="true" customHeight="false" outlineLevel="0" collapsed="false">
      <c r="A2231" s="0" t="s">
        <v>4427</v>
      </c>
      <c r="B2231" s="0" t="s">
        <v>4428</v>
      </c>
      <c r="C2231" s="0" t="n">
        <v>2217</v>
      </c>
      <c r="D2231" s="0" t="s">
        <v>4032</v>
      </c>
      <c r="E2231" s="0" t="n">
        <v>31</v>
      </c>
      <c r="G2231" s="0" t="n">
        <v>0</v>
      </c>
      <c r="H2231" s="0" t="n">
        <v>70</v>
      </c>
      <c r="I2231" s="0" t="n">
        <v>0</v>
      </c>
      <c r="J2231" s="0" t="n">
        <f aca="false">(I2231*0)</f>
        <v>0</v>
      </c>
      <c r="K2231" s="0" t="n">
        <v>0</v>
      </c>
      <c r="L2231" s="0" t="n">
        <v>0</v>
      </c>
      <c r="M2231" s="0" t="n">
        <f aca="false">(E2231 * F2231)+G2231+H2231-J2231+K2231+L2231</f>
        <v>70</v>
      </c>
    </row>
    <row r="2232" customFormat="false" ht="15" hidden="true" customHeight="false" outlineLevel="0" collapsed="false">
      <c r="A2232" s="0" t="s">
        <v>4429</v>
      </c>
      <c r="B2232" s="0" t="s">
        <v>4430</v>
      </c>
      <c r="C2232" s="0" t="n">
        <v>2218</v>
      </c>
      <c r="D2232" s="0" t="s">
        <v>4032</v>
      </c>
      <c r="E2232" s="0" t="n">
        <v>31</v>
      </c>
      <c r="G2232" s="0" t="n">
        <v>0</v>
      </c>
      <c r="H2232" s="0" t="n">
        <v>0</v>
      </c>
      <c r="I2232" s="0" t="n">
        <v>0</v>
      </c>
      <c r="J2232" s="0" t="n">
        <f aca="false">(I2232*0)</f>
        <v>0</v>
      </c>
      <c r="K2232" s="0" t="n">
        <v>0</v>
      </c>
      <c r="L2232" s="0" t="n">
        <v>0</v>
      </c>
      <c r="M2232" s="0" t="n">
        <f aca="false">(E2232 * F2232)+G2232+H2232-J2232+K2232+L2232</f>
        <v>0</v>
      </c>
    </row>
    <row r="2233" customFormat="false" ht="15" hidden="true" customHeight="false" outlineLevel="0" collapsed="false">
      <c r="A2233" s="0" t="s">
        <v>4431</v>
      </c>
      <c r="B2233" s="0" t="s">
        <v>4432</v>
      </c>
      <c r="C2233" s="0" t="n">
        <v>2219</v>
      </c>
      <c r="D2233" s="0" t="s">
        <v>4032</v>
      </c>
      <c r="E2233" s="0" t="n">
        <v>31</v>
      </c>
      <c r="G2233" s="0" t="n">
        <v>0</v>
      </c>
      <c r="H2233" s="0" t="n">
        <v>0</v>
      </c>
      <c r="I2233" s="0" t="n">
        <v>0</v>
      </c>
      <c r="J2233" s="0" t="n">
        <f aca="false">(I2233*0)</f>
        <v>0</v>
      </c>
      <c r="K2233" s="0" t="n">
        <v>0</v>
      </c>
      <c r="L2233" s="0" t="n">
        <v>0</v>
      </c>
      <c r="M2233" s="0" t="n">
        <f aca="false">(E2233 * F2233)+G2233+H2233-J2233+K2233+L2233</f>
        <v>0</v>
      </c>
    </row>
    <row r="2234" customFormat="false" ht="15" hidden="true" customHeight="false" outlineLevel="0" collapsed="false">
      <c r="A2234" s="0" t="s">
        <v>4433</v>
      </c>
      <c r="B2234" s="0" t="s">
        <v>4434</v>
      </c>
      <c r="C2234" s="0" t="n">
        <v>2220</v>
      </c>
      <c r="D2234" s="0" t="s">
        <v>4032</v>
      </c>
      <c r="E2234" s="0" t="n">
        <v>31</v>
      </c>
      <c r="G2234" s="0" t="n">
        <v>0</v>
      </c>
      <c r="H2234" s="0" t="n">
        <v>100</v>
      </c>
      <c r="I2234" s="0" t="n">
        <v>0</v>
      </c>
      <c r="J2234" s="0" t="n">
        <f aca="false">(I2234*0)</f>
        <v>0</v>
      </c>
      <c r="K2234" s="0" t="n">
        <v>0</v>
      </c>
      <c r="L2234" s="0" t="n">
        <v>0</v>
      </c>
      <c r="M2234" s="0" t="n">
        <f aca="false">(E2234 * F2234)+G2234+H2234-J2234+K2234+L2234</f>
        <v>100</v>
      </c>
    </row>
    <row r="2235" customFormat="false" ht="15" hidden="true" customHeight="false" outlineLevel="0" collapsed="false">
      <c r="A2235" s="0" t="s">
        <v>4435</v>
      </c>
      <c r="B2235" s="0" t="s">
        <v>4436</v>
      </c>
      <c r="C2235" s="0" t="n">
        <v>2221</v>
      </c>
      <c r="D2235" s="0" t="s">
        <v>4032</v>
      </c>
      <c r="E2235" s="0" t="n">
        <v>31</v>
      </c>
      <c r="G2235" s="0" t="n">
        <v>0</v>
      </c>
      <c r="H2235" s="0" t="n">
        <v>0</v>
      </c>
      <c r="I2235" s="0" t="n">
        <v>0</v>
      </c>
      <c r="J2235" s="0" t="n">
        <f aca="false">(I2235*0)</f>
        <v>0</v>
      </c>
      <c r="K2235" s="0" t="n">
        <v>0</v>
      </c>
      <c r="L2235" s="0" t="n">
        <v>0</v>
      </c>
      <c r="M2235" s="0" t="n">
        <f aca="false">(E2235 * F2235)+G2235+H2235-J2235+K2235+L2235</f>
        <v>0</v>
      </c>
    </row>
    <row r="2236" customFormat="false" ht="15" hidden="true" customHeight="false" outlineLevel="0" collapsed="false">
      <c r="A2236" s="0" t="s">
        <v>4437</v>
      </c>
      <c r="B2236" s="0" t="s">
        <v>4438</v>
      </c>
      <c r="C2236" s="0" t="n">
        <v>2222</v>
      </c>
      <c r="D2236" s="0" t="s">
        <v>4032</v>
      </c>
      <c r="E2236" s="0" t="n">
        <v>31</v>
      </c>
      <c r="G2236" s="0" t="n">
        <v>0</v>
      </c>
      <c r="H2236" s="0" t="n">
        <v>0</v>
      </c>
      <c r="I2236" s="0" t="n">
        <v>0</v>
      </c>
      <c r="J2236" s="0" t="n">
        <f aca="false">(I2236*0)</f>
        <v>0</v>
      </c>
      <c r="K2236" s="0" t="n">
        <v>0</v>
      </c>
      <c r="L2236" s="0" t="n">
        <v>0</v>
      </c>
      <c r="M2236" s="0" t="n">
        <f aca="false">(E2236 * F2236)+G2236+H2236-J2236+K2236+L2236</f>
        <v>0</v>
      </c>
    </row>
    <row r="2237" customFormat="false" ht="15" hidden="true" customHeight="false" outlineLevel="0" collapsed="false">
      <c r="A2237" s="0" t="s">
        <v>4439</v>
      </c>
      <c r="B2237" s="0" t="s">
        <v>4440</v>
      </c>
      <c r="C2237" s="0" t="n">
        <v>2223</v>
      </c>
      <c r="D2237" s="0" t="s">
        <v>4032</v>
      </c>
      <c r="E2237" s="0" t="n">
        <v>31</v>
      </c>
      <c r="G2237" s="0" t="n">
        <v>0</v>
      </c>
      <c r="H2237" s="0" t="n">
        <v>200</v>
      </c>
      <c r="I2237" s="0" t="n">
        <v>0</v>
      </c>
      <c r="J2237" s="0" t="n">
        <f aca="false">(I2237*0)</f>
        <v>0</v>
      </c>
      <c r="K2237" s="0" t="n">
        <v>0</v>
      </c>
      <c r="L2237" s="0" t="n">
        <v>0</v>
      </c>
      <c r="M2237" s="0" t="n">
        <f aca="false">(E2237 * F2237)+G2237+H2237-J2237+K2237+L2237</f>
        <v>200</v>
      </c>
    </row>
    <row r="2238" customFormat="false" ht="15" hidden="true" customHeight="false" outlineLevel="0" collapsed="false">
      <c r="A2238" s="0" t="s">
        <v>4441</v>
      </c>
      <c r="B2238" s="0" t="s">
        <v>4442</v>
      </c>
      <c r="C2238" s="0" t="n">
        <v>2224</v>
      </c>
      <c r="D2238" s="0" t="s">
        <v>4032</v>
      </c>
      <c r="E2238" s="0" t="n">
        <v>31</v>
      </c>
      <c r="G2238" s="0" t="n">
        <v>0</v>
      </c>
      <c r="H2238" s="0" t="n">
        <v>0</v>
      </c>
      <c r="I2238" s="0" t="n">
        <v>0</v>
      </c>
      <c r="J2238" s="0" t="n">
        <f aca="false">(I2238*0)</f>
        <v>0</v>
      </c>
      <c r="K2238" s="0" t="n">
        <v>0</v>
      </c>
      <c r="L2238" s="0" t="n">
        <v>0</v>
      </c>
      <c r="M2238" s="0" t="n">
        <f aca="false">(E2238 * F2238)+G2238+H2238-J2238+K2238+L2238</f>
        <v>0</v>
      </c>
    </row>
    <row r="2239" customFormat="false" ht="15" hidden="true" customHeight="false" outlineLevel="0" collapsed="false">
      <c r="A2239" s="0" t="s">
        <v>4443</v>
      </c>
      <c r="B2239" s="0" t="s">
        <v>4444</v>
      </c>
      <c r="C2239" s="0" t="n">
        <v>3101</v>
      </c>
      <c r="D2239" s="0" t="s">
        <v>4032</v>
      </c>
      <c r="E2239" s="0" t="n">
        <v>31</v>
      </c>
      <c r="G2239" s="0" t="n">
        <v>0</v>
      </c>
      <c r="H2239" s="0" t="n">
        <v>0</v>
      </c>
      <c r="I2239" s="0" t="n">
        <v>0</v>
      </c>
      <c r="J2239" s="0" t="n">
        <f aca="false">(I2239*0)</f>
        <v>0</v>
      </c>
      <c r="K2239" s="0" t="n">
        <v>0</v>
      </c>
      <c r="L2239" s="0" t="n">
        <v>0</v>
      </c>
      <c r="M2239" s="0" t="n">
        <f aca="false">(E2239 * F2239)+G2239+H2239-J2239+K2239+L2239</f>
        <v>0</v>
      </c>
    </row>
    <row r="2240" customFormat="false" ht="15" hidden="true" customHeight="false" outlineLevel="0" collapsed="false">
      <c r="A2240" s="0" t="s">
        <v>4445</v>
      </c>
      <c r="B2240" s="0" t="s">
        <v>4446</v>
      </c>
      <c r="C2240" s="0" t="n">
        <v>3101</v>
      </c>
      <c r="D2240" s="0" t="s">
        <v>4032</v>
      </c>
      <c r="E2240" s="0" t="n">
        <v>31</v>
      </c>
      <c r="G2240" s="0" t="n">
        <v>0</v>
      </c>
      <c r="H2240" s="0" t="n">
        <v>350</v>
      </c>
      <c r="I2240" s="0" t="n">
        <v>0</v>
      </c>
      <c r="J2240" s="0" t="n">
        <f aca="false">(I2240*0)</f>
        <v>0</v>
      </c>
      <c r="K2240" s="0" t="n">
        <v>0</v>
      </c>
      <c r="L2240" s="0" t="n">
        <v>0</v>
      </c>
      <c r="M2240" s="0" t="n">
        <f aca="false">(E2240 * F2240)+G2240+H2240-J2240+K2240+L2240</f>
        <v>350</v>
      </c>
    </row>
    <row r="2241" customFormat="false" ht="15" hidden="true" customHeight="false" outlineLevel="0" collapsed="false">
      <c r="A2241" s="0" t="s">
        <v>4447</v>
      </c>
      <c r="B2241" s="0" t="s">
        <v>4448</v>
      </c>
      <c r="C2241" s="0" t="n">
        <v>3102</v>
      </c>
      <c r="D2241" s="0" t="s">
        <v>4032</v>
      </c>
      <c r="E2241" s="0" t="n">
        <v>31</v>
      </c>
      <c r="G2241" s="0" t="n">
        <v>0</v>
      </c>
      <c r="H2241" s="0" t="n">
        <v>0</v>
      </c>
      <c r="I2241" s="0" t="n">
        <v>0</v>
      </c>
      <c r="J2241" s="0" t="n">
        <f aca="false">(I2241*0)</f>
        <v>0</v>
      </c>
      <c r="K2241" s="0" t="n">
        <v>0</v>
      </c>
      <c r="L2241" s="0" t="n">
        <v>0</v>
      </c>
      <c r="M2241" s="0" t="n">
        <f aca="false">(E2241 * F2241)+G2241+H2241-J2241+K2241+L2241</f>
        <v>0</v>
      </c>
    </row>
    <row r="2242" customFormat="false" ht="15" hidden="true" customHeight="false" outlineLevel="0" collapsed="false">
      <c r="A2242" s="0" t="s">
        <v>4449</v>
      </c>
      <c r="B2242" s="0" t="s">
        <v>4450</v>
      </c>
      <c r="C2242" s="0" t="n">
        <v>3104</v>
      </c>
      <c r="D2242" s="0" t="s">
        <v>4032</v>
      </c>
      <c r="E2242" s="0" t="n">
        <v>31</v>
      </c>
      <c r="G2242" s="0" t="n">
        <v>0</v>
      </c>
      <c r="H2242" s="0" t="n">
        <v>0</v>
      </c>
      <c r="I2242" s="0" t="n">
        <v>0</v>
      </c>
      <c r="J2242" s="0" t="n">
        <f aca="false">(I2242*0)</f>
        <v>0</v>
      </c>
      <c r="K2242" s="0" t="n">
        <v>0</v>
      </c>
      <c r="L2242" s="0" t="n">
        <v>0</v>
      </c>
      <c r="M2242" s="0" t="n">
        <f aca="false">(E2242 * F2242)+G2242+H2242-J2242+K2242+L2242</f>
        <v>0</v>
      </c>
    </row>
    <row r="2243" customFormat="false" ht="15" hidden="true" customHeight="false" outlineLevel="0" collapsed="false">
      <c r="A2243" s="0" t="s">
        <v>4451</v>
      </c>
      <c r="B2243" s="0" t="s">
        <v>4452</v>
      </c>
      <c r="C2243" s="0" t="n">
        <v>3105</v>
      </c>
      <c r="D2243" s="0" t="s">
        <v>4032</v>
      </c>
      <c r="E2243" s="0" t="n">
        <v>31</v>
      </c>
      <c r="G2243" s="0" t="n">
        <v>0</v>
      </c>
      <c r="H2243" s="0" t="n">
        <v>360</v>
      </c>
      <c r="I2243" s="0" t="n">
        <v>0</v>
      </c>
      <c r="J2243" s="0" t="n">
        <f aca="false">(I2243*0)</f>
        <v>0</v>
      </c>
      <c r="K2243" s="0" t="n">
        <v>0</v>
      </c>
      <c r="L2243" s="0" t="n">
        <v>0</v>
      </c>
      <c r="M2243" s="0" t="n">
        <f aca="false">(E2243 * F2243)+G2243+H2243-J2243+K2243+L2243</f>
        <v>360</v>
      </c>
    </row>
    <row r="2244" customFormat="false" ht="15" hidden="true" customHeight="false" outlineLevel="0" collapsed="false">
      <c r="A2244" s="0" t="s">
        <v>4453</v>
      </c>
      <c r="B2244" s="0" t="s">
        <v>4454</v>
      </c>
      <c r="C2244" s="0" t="n">
        <v>3105</v>
      </c>
      <c r="D2244" s="0" t="s">
        <v>4032</v>
      </c>
      <c r="E2244" s="0" t="n">
        <v>31</v>
      </c>
      <c r="G2244" s="0" t="n">
        <v>0</v>
      </c>
      <c r="H2244" s="0" t="n">
        <v>0</v>
      </c>
      <c r="I2244" s="0" t="n">
        <v>0</v>
      </c>
      <c r="J2244" s="0" t="n">
        <f aca="false">(I2244*0)</f>
        <v>0</v>
      </c>
      <c r="K2244" s="0" t="n">
        <v>0</v>
      </c>
      <c r="L2244" s="0" t="n">
        <v>0</v>
      </c>
      <c r="M2244" s="0" t="n">
        <f aca="false">(E2244 * F2244)+G2244+H2244-J2244+K2244+L2244</f>
        <v>0</v>
      </c>
    </row>
    <row r="2245" customFormat="false" ht="15" hidden="true" customHeight="false" outlineLevel="0" collapsed="false">
      <c r="A2245" s="0" t="s">
        <v>4455</v>
      </c>
      <c r="B2245" s="0" t="s">
        <v>4456</v>
      </c>
      <c r="C2245" s="0" t="n">
        <v>3106</v>
      </c>
      <c r="D2245" s="0" t="s">
        <v>4032</v>
      </c>
      <c r="E2245" s="0" t="n">
        <v>31</v>
      </c>
      <c r="G2245" s="0" t="n">
        <v>0</v>
      </c>
      <c r="H2245" s="0" t="n">
        <v>185</v>
      </c>
      <c r="I2245" s="0" t="n">
        <v>0</v>
      </c>
      <c r="J2245" s="0" t="n">
        <f aca="false">(I2245*0)</f>
        <v>0</v>
      </c>
      <c r="K2245" s="0" t="n">
        <v>0</v>
      </c>
      <c r="L2245" s="0" t="n">
        <v>0</v>
      </c>
      <c r="M2245" s="0" t="n">
        <f aca="false">(E2245 * F2245)+G2245+H2245-J2245+K2245+L2245</f>
        <v>185</v>
      </c>
    </row>
    <row r="2246" customFormat="false" ht="15" hidden="true" customHeight="false" outlineLevel="0" collapsed="false">
      <c r="A2246" s="0" t="s">
        <v>4457</v>
      </c>
      <c r="B2246" s="0" t="s">
        <v>4458</v>
      </c>
      <c r="C2246" s="0" t="n">
        <v>3106</v>
      </c>
      <c r="D2246" s="0" t="s">
        <v>4032</v>
      </c>
      <c r="E2246" s="0" t="n">
        <v>31</v>
      </c>
      <c r="G2246" s="0" t="n">
        <v>0</v>
      </c>
      <c r="H2246" s="0" t="n">
        <v>0</v>
      </c>
      <c r="I2246" s="0" t="n">
        <v>0</v>
      </c>
      <c r="J2246" s="0" t="n">
        <f aca="false">(I2246*0)</f>
        <v>0</v>
      </c>
      <c r="K2246" s="0" t="n">
        <v>0</v>
      </c>
      <c r="L2246" s="0" t="n">
        <v>0</v>
      </c>
      <c r="M2246" s="0" t="n">
        <f aca="false">(E2246 * F2246)+G2246+H2246-J2246+K2246+L2246</f>
        <v>0</v>
      </c>
    </row>
    <row r="2247" customFormat="false" ht="15" hidden="true" customHeight="false" outlineLevel="0" collapsed="false">
      <c r="A2247" s="0" t="s">
        <v>4459</v>
      </c>
      <c r="B2247" s="0" t="s">
        <v>4460</v>
      </c>
      <c r="C2247" s="0" t="n">
        <v>3107</v>
      </c>
      <c r="D2247" s="0" t="s">
        <v>4032</v>
      </c>
      <c r="E2247" s="0" t="n">
        <v>31</v>
      </c>
      <c r="G2247" s="0" t="n">
        <v>0</v>
      </c>
      <c r="H2247" s="0" t="n">
        <v>266</v>
      </c>
      <c r="I2247" s="0" t="n">
        <v>0</v>
      </c>
      <c r="J2247" s="0" t="n">
        <f aca="false">(I2247*0)</f>
        <v>0</v>
      </c>
      <c r="K2247" s="0" t="n">
        <v>0</v>
      </c>
      <c r="L2247" s="0" t="n">
        <v>0</v>
      </c>
      <c r="M2247" s="0" t="n">
        <f aca="false">(E2247 * F2247)+G2247+H2247-J2247+K2247+L2247</f>
        <v>266</v>
      </c>
    </row>
    <row r="2248" customFormat="false" ht="15" hidden="true" customHeight="false" outlineLevel="0" collapsed="false">
      <c r="A2248" s="0" t="s">
        <v>4461</v>
      </c>
      <c r="B2248" s="0" t="s">
        <v>4462</v>
      </c>
      <c r="C2248" s="0" t="n">
        <v>3108</v>
      </c>
      <c r="D2248" s="0" t="s">
        <v>4032</v>
      </c>
      <c r="E2248" s="0" t="n">
        <v>31</v>
      </c>
      <c r="G2248" s="0" t="n">
        <v>0</v>
      </c>
      <c r="H2248" s="0" t="n">
        <v>45</v>
      </c>
      <c r="I2248" s="0" t="n">
        <v>0</v>
      </c>
      <c r="J2248" s="0" t="n">
        <f aca="false">(I2248*0)</f>
        <v>0</v>
      </c>
      <c r="K2248" s="0" t="n">
        <v>0</v>
      </c>
      <c r="L2248" s="0" t="n">
        <v>0</v>
      </c>
      <c r="M2248" s="0" t="n">
        <f aca="false">(E2248 * F2248)+G2248+H2248-J2248+K2248+L2248</f>
        <v>45</v>
      </c>
    </row>
    <row r="2249" customFormat="false" ht="15" hidden="true" customHeight="false" outlineLevel="0" collapsed="false">
      <c r="A2249" s="0" t="s">
        <v>4463</v>
      </c>
      <c r="B2249" s="0" t="s">
        <v>4464</v>
      </c>
      <c r="C2249" s="0" t="n">
        <v>3110</v>
      </c>
      <c r="D2249" s="0" t="s">
        <v>4032</v>
      </c>
      <c r="E2249" s="0" t="n">
        <v>31</v>
      </c>
      <c r="G2249" s="0" t="n">
        <v>0</v>
      </c>
      <c r="H2249" s="0" t="n">
        <v>0</v>
      </c>
      <c r="I2249" s="0" t="n">
        <v>0</v>
      </c>
      <c r="J2249" s="0" t="n">
        <f aca="false">(I2249*0)</f>
        <v>0</v>
      </c>
      <c r="K2249" s="0" t="n">
        <v>0</v>
      </c>
      <c r="L2249" s="0" t="n">
        <v>0</v>
      </c>
      <c r="M2249" s="0" t="n">
        <f aca="false">(E2249 * F2249)+G2249+H2249-J2249+K2249+L2249</f>
        <v>0</v>
      </c>
    </row>
    <row r="2250" customFormat="false" ht="15" hidden="true" customHeight="false" outlineLevel="0" collapsed="false">
      <c r="A2250" s="0" t="s">
        <v>4465</v>
      </c>
      <c r="B2250" s="0" t="s">
        <v>4466</v>
      </c>
      <c r="C2250" s="0" t="n">
        <v>3111</v>
      </c>
      <c r="D2250" s="0" t="s">
        <v>4032</v>
      </c>
      <c r="E2250" s="0" t="n">
        <v>31</v>
      </c>
      <c r="G2250" s="0" t="n">
        <v>0</v>
      </c>
      <c r="H2250" s="0" t="n">
        <v>0</v>
      </c>
      <c r="I2250" s="0" t="n">
        <v>0</v>
      </c>
      <c r="J2250" s="0" t="n">
        <f aca="false">(I2250*0)</f>
        <v>0</v>
      </c>
      <c r="K2250" s="0" t="n">
        <v>0</v>
      </c>
      <c r="L2250" s="0" t="n">
        <v>0</v>
      </c>
      <c r="M2250" s="0" t="n">
        <f aca="false">(E2250 * F2250)+G2250+H2250-J2250+K2250+L2250</f>
        <v>0</v>
      </c>
    </row>
    <row r="2251" customFormat="false" ht="15" hidden="true" customHeight="false" outlineLevel="0" collapsed="false">
      <c r="A2251" s="0" t="s">
        <v>4467</v>
      </c>
      <c r="B2251" s="0" t="s">
        <v>4468</v>
      </c>
      <c r="C2251" s="0" t="n">
        <v>3113</v>
      </c>
      <c r="D2251" s="0" t="s">
        <v>4032</v>
      </c>
      <c r="E2251" s="0" t="n">
        <v>31</v>
      </c>
      <c r="G2251" s="0" t="n">
        <v>0</v>
      </c>
      <c r="H2251" s="0" t="n">
        <v>0</v>
      </c>
      <c r="I2251" s="0" t="n">
        <v>0</v>
      </c>
      <c r="J2251" s="0" t="n">
        <f aca="false">(I2251*0)</f>
        <v>0</v>
      </c>
      <c r="K2251" s="0" t="n">
        <v>0</v>
      </c>
      <c r="L2251" s="0" t="n">
        <v>0</v>
      </c>
      <c r="M2251" s="0" t="n">
        <f aca="false">(E2251 * F2251)+G2251+H2251-J2251+K2251+L2251</f>
        <v>0</v>
      </c>
    </row>
    <row r="2252" customFormat="false" ht="15" hidden="true" customHeight="false" outlineLevel="0" collapsed="false">
      <c r="A2252" s="0" t="s">
        <v>4469</v>
      </c>
      <c r="B2252" s="0" t="s">
        <v>4470</v>
      </c>
      <c r="C2252" s="0" t="n">
        <v>3113</v>
      </c>
      <c r="D2252" s="0" t="s">
        <v>4032</v>
      </c>
      <c r="E2252" s="0" t="n">
        <v>31</v>
      </c>
      <c r="G2252" s="0" t="n">
        <v>0</v>
      </c>
      <c r="H2252" s="0" t="n">
        <v>0</v>
      </c>
      <c r="I2252" s="0" t="n">
        <v>0</v>
      </c>
      <c r="J2252" s="0" t="n">
        <f aca="false">(I2252*0)</f>
        <v>0</v>
      </c>
      <c r="K2252" s="0" t="n">
        <v>0</v>
      </c>
      <c r="L2252" s="0" t="n">
        <v>0</v>
      </c>
      <c r="M2252" s="0" t="n">
        <f aca="false">(E2252 * F2252)+G2252+H2252-J2252+K2252+L2252</f>
        <v>0</v>
      </c>
    </row>
    <row r="2253" customFormat="false" ht="15" hidden="true" customHeight="false" outlineLevel="0" collapsed="false">
      <c r="A2253" s="0" t="s">
        <v>4471</v>
      </c>
      <c r="B2253" s="0" t="s">
        <v>4472</v>
      </c>
      <c r="C2253" s="0" t="n">
        <v>3117</v>
      </c>
      <c r="D2253" s="0" t="s">
        <v>4032</v>
      </c>
      <c r="E2253" s="0" t="n">
        <v>31</v>
      </c>
      <c r="G2253" s="0" t="n">
        <v>0</v>
      </c>
      <c r="H2253" s="0" t="n">
        <v>0</v>
      </c>
      <c r="I2253" s="0" t="n">
        <v>0</v>
      </c>
      <c r="J2253" s="0" t="n">
        <f aca="false">(I2253*0)</f>
        <v>0</v>
      </c>
      <c r="K2253" s="0" t="n">
        <v>0</v>
      </c>
      <c r="L2253" s="0" t="n">
        <v>0</v>
      </c>
      <c r="M2253" s="0" t="n">
        <f aca="false">(E2253 * F2253)+G2253+H2253-J2253+K2253+L2253</f>
        <v>0</v>
      </c>
    </row>
    <row r="2254" customFormat="false" ht="15" hidden="true" customHeight="false" outlineLevel="0" collapsed="false">
      <c r="A2254" s="0" t="s">
        <v>4473</v>
      </c>
      <c r="B2254" s="0" t="s">
        <v>4474</v>
      </c>
      <c r="C2254" s="0" t="n">
        <v>3118</v>
      </c>
      <c r="D2254" s="0" t="s">
        <v>4032</v>
      </c>
      <c r="E2254" s="0" t="n">
        <v>31</v>
      </c>
      <c r="G2254" s="0" t="n">
        <v>0</v>
      </c>
      <c r="H2254" s="0" t="n">
        <v>45</v>
      </c>
      <c r="I2254" s="0" t="n">
        <v>0</v>
      </c>
      <c r="J2254" s="0" t="n">
        <f aca="false">(I2254*0)</f>
        <v>0</v>
      </c>
      <c r="K2254" s="0" t="n">
        <v>0</v>
      </c>
      <c r="L2254" s="0" t="n">
        <v>0</v>
      </c>
      <c r="M2254" s="0" t="n">
        <f aca="false">(E2254 * F2254)+G2254+H2254-J2254+K2254+L2254</f>
        <v>45</v>
      </c>
    </row>
    <row r="2255" customFormat="false" ht="15" hidden="true" customHeight="false" outlineLevel="0" collapsed="false">
      <c r="A2255" s="0" t="s">
        <v>4475</v>
      </c>
      <c r="B2255" s="0" t="s">
        <v>4476</v>
      </c>
      <c r="C2255" s="0" t="n">
        <v>3119</v>
      </c>
      <c r="D2255" s="0" t="s">
        <v>4032</v>
      </c>
      <c r="E2255" s="0" t="n">
        <v>31</v>
      </c>
      <c r="G2255" s="0" t="n">
        <v>0</v>
      </c>
      <c r="H2255" s="0" t="n">
        <v>75</v>
      </c>
      <c r="I2255" s="0" t="n">
        <v>0</v>
      </c>
      <c r="J2255" s="0" t="n">
        <f aca="false">(I2255*0)</f>
        <v>0</v>
      </c>
      <c r="K2255" s="0" t="n">
        <v>0</v>
      </c>
      <c r="L2255" s="0" t="n">
        <v>0</v>
      </c>
      <c r="M2255" s="0" t="n">
        <f aca="false">(E2255 * F2255)+G2255+H2255-J2255+K2255+L2255</f>
        <v>75</v>
      </c>
    </row>
    <row r="2256" customFormat="false" ht="15" hidden="true" customHeight="false" outlineLevel="0" collapsed="false">
      <c r="A2256" s="0" t="s">
        <v>4477</v>
      </c>
      <c r="B2256" s="0" t="s">
        <v>4478</v>
      </c>
      <c r="C2256" s="0" t="n">
        <v>3120</v>
      </c>
      <c r="D2256" s="0" t="s">
        <v>4032</v>
      </c>
      <c r="E2256" s="0" t="n">
        <v>31</v>
      </c>
      <c r="G2256" s="0" t="n">
        <v>0</v>
      </c>
      <c r="H2256" s="0" t="n">
        <v>170</v>
      </c>
      <c r="I2256" s="0" t="n">
        <v>0</v>
      </c>
      <c r="J2256" s="0" t="n">
        <f aca="false">(I2256*0)</f>
        <v>0</v>
      </c>
      <c r="K2256" s="0" t="n">
        <v>0</v>
      </c>
      <c r="L2256" s="0" t="n">
        <v>0</v>
      </c>
      <c r="M2256" s="0" t="n">
        <f aca="false">(E2256 * F2256)+G2256+H2256-J2256+K2256+L2256</f>
        <v>170</v>
      </c>
    </row>
    <row r="2257" customFormat="false" ht="15" hidden="true" customHeight="false" outlineLevel="0" collapsed="false">
      <c r="A2257" s="0" t="s">
        <v>4479</v>
      </c>
      <c r="B2257" s="0" t="s">
        <v>4480</v>
      </c>
      <c r="C2257" s="0" t="n">
        <v>3121</v>
      </c>
      <c r="D2257" s="0" t="s">
        <v>4032</v>
      </c>
      <c r="E2257" s="0" t="n">
        <v>31</v>
      </c>
      <c r="G2257" s="0" t="n">
        <v>0</v>
      </c>
      <c r="H2257" s="0" t="n">
        <v>0</v>
      </c>
      <c r="I2257" s="0" t="n">
        <v>0</v>
      </c>
      <c r="J2257" s="0" t="n">
        <f aca="false">(I2257*0)</f>
        <v>0</v>
      </c>
      <c r="K2257" s="0" t="n">
        <v>0</v>
      </c>
      <c r="L2257" s="0" t="n">
        <v>0</v>
      </c>
      <c r="M2257" s="0" t="n">
        <f aca="false">(E2257 * F2257)+G2257+H2257-J2257+K2257+L2257</f>
        <v>0</v>
      </c>
    </row>
    <row r="2258" customFormat="false" ht="15" hidden="true" customHeight="false" outlineLevel="0" collapsed="false">
      <c r="A2258" s="0" t="s">
        <v>4481</v>
      </c>
      <c r="B2258" s="0" t="s">
        <v>4482</v>
      </c>
      <c r="C2258" s="0" t="n">
        <v>3122</v>
      </c>
      <c r="D2258" s="0" t="s">
        <v>4032</v>
      </c>
      <c r="E2258" s="0" t="n">
        <v>31</v>
      </c>
      <c r="G2258" s="0" t="n">
        <v>0</v>
      </c>
      <c r="H2258" s="0" t="n">
        <v>0</v>
      </c>
      <c r="I2258" s="0" t="n">
        <v>0</v>
      </c>
      <c r="J2258" s="0" t="n">
        <f aca="false">(I2258*0)</f>
        <v>0</v>
      </c>
      <c r="K2258" s="0" t="n">
        <v>0</v>
      </c>
      <c r="L2258" s="0" t="n">
        <v>0</v>
      </c>
      <c r="M2258" s="0" t="n">
        <f aca="false">(E2258 * F2258)+G2258+H2258-J2258+K2258+L2258</f>
        <v>0</v>
      </c>
    </row>
    <row r="2259" customFormat="false" ht="15" hidden="true" customHeight="false" outlineLevel="0" collapsed="false">
      <c r="A2259" s="0" t="s">
        <v>4483</v>
      </c>
      <c r="B2259" s="0" t="s">
        <v>4210</v>
      </c>
      <c r="C2259" s="0" t="n">
        <v>3123</v>
      </c>
      <c r="D2259" s="0" t="s">
        <v>4032</v>
      </c>
      <c r="E2259" s="0" t="n">
        <v>31</v>
      </c>
      <c r="G2259" s="0" t="n">
        <v>0</v>
      </c>
      <c r="H2259" s="0" t="n">
        <v>37</v>
      </c>
      <c r="I2259" s="0" t="n">
        <v>0</v>
      </c>
      <c r="J2259" s="0" t="n">
        <f aca="false">(I2259*0)</f>
        <v>0</v>
      </c>
      <c r="K2259" s="0" t="n">
        <v>0</v>
      </c>
      <c r="L2259" s="0" t="n">
        <v>0</v>
      </c>
      <c r="M2259" s="0" t="n">
        <f aca="false">(E2259 * F2259)+G2259+H2259-J2259+K2259+L2259</f>
        <v>37</v>
      </c>
    </row>
    <row r="2260" customFormat="false" ht="15" hidden="true" customHeight="false" outlineLevel="0" collapsed="false">
      <c r="A2260" s="0" t="s">
        <v>4484</v>
      </c>
      <c r="B2260" s="0" t="s">
        <v>4485</v>
      </c>
      <c r="C2260" s="0" t="n">
        <v>3124</v>
      </c>
      <c r="D2260" s="0" t="s">
        <v>4032</v>
      </c>
      <c r="E2260" s="0" t="n">
        <v>31</v>
      </c>
      <c r="G2260" s="0" t="n">
        <v>0</v>
      </c>
      <c r="H2260" s="0" t="n">
        <v>0</v>
      </c>
      <c r="I2260" s="0" t="n">
        <v>0</v>
      </c>
      <c r="J2260" s="0" t="n">
        <f aca="false">(I2260*0)</f>
        <v>0</v>
      </c>
      <c r="K2260" s="0" t="n">
        <v>0</v>
      </c>
      <c r="L2260" s="0" t="n">
        <v>0</v>
      </c>
      <c r="M2260" s="0" t="n">
        <f aca="false">(E2260 * F2260)+G2260+H2260-J2260+K2260+L2260</f>
        <v>0</v>
      </c>
    </row>
    <row r="2261" customFormat="false" ht="15" hidden="true" customHeight="false" outlineLevel="0" collapsed="false">
      <c r="A2261" s="0" t="s">
        <v>4486</v>
      </c>
      <c r="B2261" s="0" t="s">
        <v>4487</v>
      </c>
      <c r="C2261" s="0" t="n">
        <v>3201</v>
      </c>
      <c r="D2261" s="0" t="s">
        <v>4032</v>
      </c>
      <c r="E2261" s="0" t="n">
        <v>31</v>
      </c>
      <c r="G2261" s="0" t="n">
        <v>0</v>
      </c>
      <c r="H2261" s="0" t="n">
        <v>155</v>
      </c>
      <c r="I2261" s="0" t="n">
        <v>0</v>
      </c>
      <c r="J2261" s="0" t="n">
        <f aca="false">(I2261*0)</f>
        <v>0</v>
      </c>
      <c r="K2261" s="0" t="n">
        <v>0</v>
      </c>
      <c r="L2261" s="0" t="n">
        <v>0</v>
      </c>
      <c r="M2261" s="0" t="n">
        <f aca="false">(E2261 * F2261)+G2261+H2261-J2261+K2261+L2261</f>
        <v>155</v>
      </c>
    </row>
    <row r="2262" customFormat="false" ht="15" hidden="true" customHeight="false" outlineLevel="0" collapsed="false">
      <c r="A2262" s="0" t="s">
        <v>4488</v>
      </c>
      <c r="B2262" s="0" t="s">
        <v>4489</v>
      </c>
      <c r="C2262" s="0" t="n">
        <v>3202</v>
      </c>
      <c r="D2262" s="0" t="s">
        <v>4032</v>
      </c>
      <c r="E2262" s="0" t="n">
        <v>31</v>
      </c>
      <c r="G2262" s="0" t="n">
        <v>0</v>
      </c>
      <c r="H2262" s="0" t="n">
        <v>0</v>
      </c>
      <c r="I2262" s="0" t="n">
        <v>0</v>
      </c>
      <c r="J2262" s="0" t="n">
        <f aca="false">(I2262*0)</f>
        <v>0</v>
      </c>
      <c r="K2262" s="0" t="n">
        <v>0</v>
      </c>
      <c r="L2262" s="0" t="n">
        <v>0</v>
      </c>
      <c r="M2262" s="0" t="n">
        <f aca="false">(E2262 * F2262)+G2262+H2262-J2262+K2262+L2262</f>
        <v>0</v>
      </c>
    </row>
    <row r="2263" customFormat="false" ht="15" hidden="true" customHeight="false" outlineLevel="0" collapsed="false">
      <c r="A2263" s="0" t="s">
        <v>4490</v>
      </c>
      <c r="B2263" s="0" t="s">
        <v>4491</v>
      </c>
      <c r="C2263" s="0" t="n">
        <v>3203</v>
      </c>
      <c r="D2263" s="0" t="s">
        <v>4032</v>
      </c>
      <c r="E2263" s="0" t="n">
        <v>31</v>
      </c>
      <c r="G2263" s="0" t="n">
        <v>0</v>
      </c>
      <c r="H2263" s="0" t="n">
        <v>0</v>
      </c>
      <c r="I2263" s="0" t="n">
        <v>0</v>
      </c>
      <c r="J2263" s="0" t="n">
        <f aca="false">(I2263*0)</f>
        <v>0</v>
      </c>
      <c r="K2263" s="0" t="n">
        <v>0</v>
      </c>
      <c r="L2263" s="0" t="n">
        <v>0</v>
      </c>
      <c r="M2263" s="0" t="n">
        <f aca="false">(E2263 * F2263)+G2263+H2263-J2263+K2263+L2263</f>
        <v>0</v>
      </c>
    </row>
    <row r="2264" customFormat="false" ht="15" hidden="true" customHeight="false" outlineLevel="0" collapsed="false">
      <c r="A2264" s="0" t="s">
        <v>4492</v>
      </c>
      <c r="B2264" s="0" t="s">
        <v>4493</v>
      </c>
      <c r="C2264" s="0" t="n">
        <v>3204</v>
      </c>
      <c r="D2264" s="0" t="s">
        <v>4032</v>
      </c>
      <c r="E2264" s="0" t="n">
        <v>31</v>
      </c>
      <c r="G2264" s="0" t="n">
        <v>0</v>
      </c>
      <c r="H2264" s="0" t="n">
        <v>235</v>
      </c>
      <c r="I2264" s="0" t="n">
        <v>0</v>
      </c>
      <c r="J2264" s="0" t="n">
        <f aca="false">(I2264*0)</f>
        <v>0</v>
      </c>
      <c r="K2264" s="0" t="n">
        <v>0</v>
      </c>
      <c r="L2264" s="0" t="n">
        <v>0</v>
      </c>
      <c r="M2264" s="0" t="n">
        <f aca="false">(E2264 * F2264)+G2264+H2264-J2264+K2264+L2264</f>
        <v>235</v>
      </c>
    </row>
    <row r="2265" customFormat="false" ht="15" hidden="true" customHeight="false" outlineLevel="0" collapsed="false">
      <c r="A2265" s="0" t="s">
        <v>4494</v>
      </c>
      <c r="B2265" s="0" t="s">
        <v>4495</v>
      </c>
      <c r="C2265" s="0" t="n">
        <v>3205</v>
      </c>
      <c r="D2265" s="0" t="s">
        <v>4032</v>
      </c>
      <c r="E2265" s="0" t="n">
        <v>31</v>
      </c>
      <c r="G2265" s="0" t="n">
        <v>0</v>
      </c>
      <c r="H2265" s="0" t="n">
        <v>0</v>
      </c>
      <c r="I2265" s="0" t="n">
        <v>0</v>
      </c>
      <c r="J2265" s="0" t="n">
        <f aca="false">(I2265*0)</f>
        <v>0</v>
      </c>
      <c r="K2265" s="0" t="n">
        <v>0</v>
      </c>
      <c r="L2265" s="0" t="n">
        <v>0</v>
      </c>
      <c r="M2265" s="0" t="n">
        <f aca="false">(E2265 * F2265)+G2265+H2265-J2265+K2265+L2265</f>
        <v>0</v>
      </c>
    </row>
    <row r="2266" customFormat="false" ht="15" hidden="true" customHeight="false" outlineLevel="0" collapsed="false">
      <c r="A2266" s="0" t="s">
        <v>4496</v>
      </c>
      <c r="B2266" s="0" t="s">
        <v>4497</v>
      </c>
      <c r="C2266" s="0" t="n">
        <v>3206</v>
      </c>
      <c r="D2266" s="0" t="s">
        <v>4032</v>
      </c>
      <c r="E2266" s="0" t="n">
        <v>31</v>
      </c>
      <c r="G2266" s="0" t="n">
        <v>0</v>
      </c>
      <c r="H2266" s="0" t="n">
        <v>543</v>
      </c>
      <c r="I2266" s="0" t="n">
        <v>0</v>
      </c>
      <c r="J2266" s="0" t="n">
        <f aca="false">(I2266*0)</f>
        <v>0</v>
      </c>
      <c r="K2266" s="0" t="n">
        <v>0</v>
      </c>
      <c r="L2266" s="0" t="n">
        <v>0</v>
      </c>
      <c r="M2266" s="0" t="n">
        <f aca="false">(E2266 * F2266)+G2266+H2266-J2266+K2266+L2266</f>
        <v>543</v>
      </c>
    </row>
    <row r="2267" customFormat="false" ht="15" hidden="true" customHeight="false" outlineLevel="0" collapsed="false">
      <c r="A2267" s="0" t="s">
        <v>4498</v>
      </c>
      <c r="B2267" s="0" t="s">
        <v>4499</v>
      </c>
      <c r="C2267" s="0" t="n">
        <v>3207</v>
      </c>
      <c r="D2267" s="0" t="s">
        <v>4032</v>
      </c>
      <c r="E2267" s="0" t="n">
        <v>31</v>
      </c>
      <c r="G2267" s="0" t="n">
        <v>0</v>
      </c>
      <c r="H2267" s="0" t="n">
        <v>436</v>
      </c>
      <c r="I2267" s="0" t="n">
        <v>0</v>
      </c>
      <c r="J2267" s="0" t="n">
        <f aca="false">(I2267*0)</f>
        <v>0</v>
      </c>
      <c r="K2267" s="0" t="n">
        <v>0</v>
      </c>
      <c r="L2267" s="0" t="n">
        <v>0</v>
      </c>
      <c r="M2267" s="0" t="n">
        <f aca="false">(E2267 * F2267)+G2267+H2267-J2267+K2267+L2267</f>
        <v>436</v>
      </c>
    </row>
    <row r="2268" customFormat="false" ht="15" hidden="true" customHeight="false" outlineLevel="0" collapsed="false">
      <c r="A2268" s="0" t="s">
        <v>4500</v>
      </c>
      <c r="B2268" s="0" t="s">
        <v>4501</v>
      </c>
      <c r="C2268" s="0" t="n">
        <v>3208</v>
      </c>
      <c r="D2268" s="0" t="s">
        <v>4032</v>
      </c>
      <c r="E2268" s="0" t="n">
        <v>31</v>
      </c>
      <c r="G2268" s="0" t="n">
        <v>0</v>
      </c>
      <c r="H2268" s="0" t="n">
        <v>0</v>
      </c>
      <c r="I2268" s="0" t="n">
        <v>0</v>
      </c>
      <c r="J2268" s="0" t="n">
        <f aca="false">(I2268*0)</f>
        <v>0</v>
      </c>
      <c r="K2268" s="0" t="n">
        <v>0</v>
      </c>
      <c r="L2268" s="0" t="n">
        <v>0</v>
      </c>
      <c r="M2268" s="0" t="n">
        <f aca="false">(E2268 * F2268)+G2268+H2268-J2268+K2268+L2268</f>
        <v>0</v>
      </c>
    </row>
    <row r="2269" customFormat="false" ht="15" hidden="true" customHeight="false" outlineLevel="0" collapsed="false">
      <c r="A2269" s="0" t="s">
        <v>4502</v>
      </c>
      <c r="B2269" s="0" t="s">
        <v>4503</v>
      </c>
      <c r="C2269" s="0" t="n">
        <v>3209</v>
      </c>
      <c r="D2269" s="0" t="s">
        <v>4032</v>
      </c>
      <c r="E2269" s="0" t="n">
        <v>31</v>
      </c>
      <c r="G2269" s="0" t="n">
        <v>0</v>
      </c>
      <c r="H2269" s="0" t="n">
        <v>0</v>
      </c>
      <c r="I2269" s="0" t="n">
        <v>0</v>
      </c>
      <c r="J2269" s="0" t="n">
        <f aca="false">(I2269*0)</f>
        <v>0</v>
      </c>
      <c r="K2269" s="0" t="n">
        <v>0</v>
      </c>
      <c r="L2269" s="0" t="n">
        <v>0</v>
      </c>
      <c r="M2269" s="0" t="n">
        <f aca="false">(E2269 * F2269)+G2269+H2269-J2269+K2269+L2269</f>
        <v>0</v>
      </c>
    </row>
    <row r="2270" customFormat="false" ht="15" hidden="true" customHeight="false" outlineLevel="0" collapsed="false">
      <c r="A2270" s="0" t="s">
        <v>4504</v>
      </c>
      <c r="B2270" s="0" t="s">
        <v>4505</v>
      </c>
      <c r="C2270" s="0" t="n">
        <v>3210</v>
      </c>
      <c r="D2270" s="0" t="s">
        <v>4032</v>
      </c>
      <c r="E2270" s="0" t="n">
        <v>31</v>
      </c>
      <c r="G2270" s="0" t="n">
        <v>0</v>
      </c>
      <c r="H2270" s="0" t="n">
        <v>0</v>
      </c>
      <c r="I2270" s="0" t="n">
        <v>0</v>
      </c>
      <c r="J2270" s="0" t="n">
        <f aca="false">(I2270*0)</f>
        <v>0</v>
      </c>
      <c r="K2270" s="0" t="n">
        <v>0</v>
      </c>
      <c r="L2270" s="0" t="n">
        <v>0</v>
      </c>
      <c r="M2270" s="0" t="n">
        <f aca="false">(E2270 * F2270)+G2270+H2270-J2270+K2270+L2270</f>
        <v>0</v>
      </c>
    </row>
    <row r="2271" customFormat="false" ht="15" hidden="true" customHeight="false" outlineLevel="0" collapsed="false">
      <c r="A2271" s="0" t="s">
        <v>4506</v>
      </c>
      <c r="B2271" s="0" t="s">
        <v>4507</v>
      </c>
      <c r="C2271" s="0" t="n">
        <v>3211</v>
      </c>
      <c r="D2271" s="0" t="s">
        <v>4032</v>
      </c>
      <c r="E2271" s="0" t="n">
        <v>31</v>
      </c>
      <c r="G2271" s="0" t="n">
        <v>0</v>
      </c>
      <c r="H2271" s="0" t="n">
        <v>80</v>
      </c>
      <c r="I2271" s="0" t="n">
        <v>0</v>
      </c>
      <c r="J2271" s="0" t="n">
        <f aca="false">(I2271*0)</f>
        <v>0</v>
      </c>
      <c r="K2271" s="0" t="n">
        <v>0</v>
      </c>
      <c r="L2271" s="0" t="n">
        <v>0</v>
      </c>
      <c r="M2271" s="0" t="n">
        <f aca="false">(E2271 * F2271)+G2271+H2271-J2271+K2271+L2271</f>
        <v>80</v>
      </c>
    </row>
    <row r="2272" customFormat="false" ht="15" hidden="true" customHeight="false" outlineLevel="0" collapsed="false">
      <c r="A2272" s="0" t="s">
        <v>4508</v>
      </c>
      <c r="B2272" s="0" t="s">
        <v>4509</v>
      </c>
      <c r="C2272" s="0" t="n">
        <v>3212</v>
      </c>
      <c r="D2272" s="0" t="s">
        <v>4032</v>
      </c>
      <c r="E2272" s="0" t="n">
        <v>31</v>
      </c>
      <c r="G2272" s="0" t="n">
        <v>0</v>
      </c>
      <c r="H2272" s="0" t="n">
        <v>0</v>
      </c>
      <c r="I2272" s="0" t="n">
        <v>0</v>
      </c>
      <c r="J2272" s="0" t="n">
        <f aca="false">(I2272*0)</f>
        <v>0</v>
      </c>
      <c r="K2272" s="0" t="n">
        <v>0</v>
      </c>
      <c r="L2272" s="0" t="n">
        <v>0</v>
      </c>
      <c r="M2272" s="0" t="n">
        <f aca="false">(E2272 * F2272)+G2272+H2272-J2272+K2272+L2272</f>
        <v>0</v>
      </c>
    </row>
    <row r="2273" customFormat="false" ht="15" hidden="true" customHeight="false" outlineLevel="0" collapsed="false">
      <c r="A2273" s="0" t="s">
        <v>4510</v>
      </c>
      <c r="B2273" s="0" t="s">
        <v>4511</v>
      </c>
      <c r="C2273" s="0" t="n">
        <v>3213</v>
      </c>
      <c r="D2273" s="0" t="s">
        <v>4032</v>
      </c>
      <c r="E2273" s="0" t="n">
        <v>31</v>
      </c>
      <c r="G2273" s="0" t="n">
        <v>0</v>
      </c>
      <c r="H2273" s="0" t="n">
        <v>0</v>
      </c>
      <c r="I2273" s="0" t="n">
        <v>0</v>
      </c>
      <c r="J2273" s="0" t="n">
        <f aca="false">(I2273*0)</f>
        <v>0</v>
      </c>
      <c r="K2273" s="0" t="n">
        <v>0</v>
      </c>
      <c r="L2273" s="0" t="n">
        <v>0</v>
      </c>
      <c r="M2273" s="0" t="n">
        <f aca="false">(E2273 * F2273)+G2273+H2273-J2273+K2273+L2273</f>
        <v>0</v>
      </c>
    </row>
    <row r="2274" customFormat="false" ht="15" hidden="true" customHeight="false" outlineLevel="0" collapsed="false">
      <c r="A2274" s="0" t="s">
        <v>4512</v>
      </c>
      <c r="B2274" s="0" t="s">
        <v>4513</v>
      </c>
      <c r="C2274" s="0" t="n">
        <v>3214</v>
      </c>
      <c r="D2274" s="0" t="s">
        <v>4032</v>
      </c>
      <c r="E2274" s="0" t="n">
        <v>31</v>
      </c>
      <c r="G2274" s="0" t="n">
        <v>0</v>
      </c>
      <c r="H2274" s="0" t="n">
        <v>75</v>
      </c>
      <c r="I2274" s="0" t="n">
        <v>0</v>
      </c>
      <c r="J2274" s="0" t="n">
        <f aca="false">(I2274*0)</f>
        <v>0</v>
      </c>
      <c r="K2274" s="0" t="n">
        <v>0</v>
      </c>
      <c r="L2274" s="0" t="n">
        <v>0</v>
      </c>
      <c r="M2274" s="0" t="n">
        <f aca="false">(E2274 * F2274)+G2274+H2274-J2274+K2274+L2274</f>
        <v>75</v>
      </c>
    </row>
    <row r="2275" customFormat="false" ht="15" hidden="true" customHeight="false" outlineLevel="0" collapsed="false">
      <c r="A2275" s="0" t="s">
        <v>4514</v>
      </c>
      <c r="B2275" s="0" t="s">
        <v>4515</v>
      </c>
      <c r="C2275" s="0" t="n">
        <v>3215</v>
      </c>
      <c r="D2275" s="0" t="s">
        <v>4032</v>
      </c>
      <c r="E2275" s="0" t="n">
        <v>31</v>
      </c>
      <c r="G2275" s="0" t="n">
        <v>0</v>
      </c>
      <c r="H2275" s="0" t="n">
        <v>0</v>
      </c>
      <c r="I2275" s="0" t="n">
        <v>0</v>
      </c>
      <c r="J2275" s="0" t="n">
        <f aca="false">(I2275*0)</f>
        <v>0</v>
      </c>
      <c r="K2275" s="0" t="n">
        <v>0</v>
      </c>
      <c r="L2275" s="0" t="n">
        <v>0</v>
      </c>
      <c r="M2275" s="0" t="n">
        <f aca="false">(E2275 * F2275)+G2275+H2275-J2275+K2275+L2275</f>
        <v>0</v>
      </c>
    </row>
    <row r="2276" customFormat="false" ht="15" hidden="true" customHeight="false" outlineLevel="0" collapsed="false">
      <c r="A2276" s="0" t="s">
        <v>4516</v>
      </c>
      <c r="B2276" s="0" t="s">
        <v>4402</v>
      </c>
      <c r="C2276" s="0" t="n">
        <v>3216</v>
      </c>
      <c r="D2276" s="0" t="s">
        <v>4032</v>
      </c>
      <c r="E2276" s="0" t="n">
        <v>31</v>
      </c>
      <c r="G2276" s="0" t="n">
        <v>0</v>
      </c>
      <c r="H2276" s="0" t="n">
        <v>0</v>
      </c>
      <c r="I2276" s="0" t="n">
        <v>0</v>
      </c>
      <c r="J2276" s="0" t="n">
        <f aca="false">(I2276*0)</f>
        <v>0</v>
      </c>
      <c r="K2276" s="0" t="n">
        <v>0</v>
      </c>
      <c r="L2276" s="0" t="n">
        <v>0</v>
      </c>
      <c r="M2276" s="0" t="n">
        <f aca="false">(E2276 * F2276)+G2276+H2276-J2276+K2276+L2276</f>
        <v>0</v>
      </c>
    </row>
    <row r="2277" customFormat="false" ht="15" hidden="true" customHeight="false" outlineLevel="0" collapsed="false">
      <c r="A2277" s="0" t="s">
        <v>4517</v>
      </c>
      <c r="B2277" s="0" t="s">
        <v>4518</v>
      </c>
      <c r="C2277" s="0" t="n">
        <v>3217</v>
      </c>
      <c r="D2277" s="0" t="s">
        <v>4032</v>
      </c>
      <c r="E2277" s="0" t="n">
        <v>31</v>
      </c>
      <c r="G2277" s="0" t="n">
        <v>0</v>
      </c>
      <c r="H2277" s="0" t="n">
        <v>385</v>
      </c>
      <c r="I2277" s="0" t="n">
        <v>0</v>
      </c>
      <c r="J2277" s="0" t="n">
        <f aca="false">(I2277*0)</f>
        <v>0</v>
      </c>
      <c r="K2277" s="0" t="n">
        <v>0</v>
      </c>
      <c r="L2277" s="0" t="n">
        <v>0</v>
      </c>
      <c r="M2277" s="0" t="n">
        <f aca="false">(E2277 * F2277)+G2277+H2277-J2277+K2277+L2277</f>
        <v>385</v>
      </c>
    </row>
    <row r="2278" customFormat="false" ht="15" hidden="true" customHeight="false" outlineLevel="0" collapsed="false">
      <c r="A2278" s="0" t="s">
        <v>4519</v>
      </c>
      <c r="B2278" s="0" t="s">
        <v>4520</v>
      </c>
      <c r="C2278" s="0" t="n">
        <v>3218</v>
      </c>
      <c r="D2278" s="0" t="s">
        <v>4032</v>
      </c>
      <c r="E2278" s="0" t="n">
        <v>31</v>
      </c>
      <c r="G2278" s="0" t="n">
        <v>0</v>
      </c>
      <c r="H2278" s="0" t="n">
        <v>695</v>
      </c>
      <c r="I2278" s="0" t="n">
        <v>0</v>
      </c>
      <c r="J2278" s="0" t="n">
        <f aca="false">(I2278*0)</f>
        <v>0</v>
      </c>
      <c r="K2278" s="0" t="n">
        <v>0</v>
      </c>
      <c r="L2278" s="0" t="n">
        <v>0</v>
      </c>
      <c r="M2278" s="0" t="n">
        <f aca="false">(E2278 * F2278)+G2278+H2278-J2278+K2278+L2278</f>
        <v>695</v>
      </c>
    </row>
    <row r="2279" customFormat="false" ht="15" hidden="true" customHeight="false" outlineLevel="0" collapsed="false">
      <c r="A2279" s="0" t="s">
        <v>4521</v>
      </c>
      <c r="B2279" s="0" t="s">
        <v>4522</v>
      </c>
      <c r="C2279" s="0" t="n">
        <v>3219</v>
      </c>
      <c r="D2279" s="0" t="s">
        <v>4032</v>
      </c>
      <c r="E2279" s="0" t="n">
        <v>31</v>
      </c>
      <c r="G2279" s="0" t="n">
        <v>0</v>
      </c>
      <c r="H2279" s="0" t="n">
        <v>0</v>
      </c>
      <c r="I2279" s="0" t="n">
        <v>0</v>
      </c>
      <c r="J2279" s="0" t="n">
        <f aca="false">(I2279*0)</f>
        <v>0</v>
      </c>
      <c r="K2279" s="0" t="n">
        <v>0</v>
      </c>
      <c r="L2279" s="0" t="n">
        <v>0</v>
      </c>
      <c r="M2279" s="0" t="n">
        <f aca="false">(E2279 * F2279)+G2279+H2279-J2279+K2279+L2279</f>
        <v>0</v>
      </c>
    </row>
    <row r="2280" customFormat="false" ht="15" hidden="true" customHeight="false" outlineLevel="0" collapsed="false">
      <c r="A2280" s="0" t="s">
        <v>4523</v>
      </c>
      <c r="B2280" s="0" t="s">
        <v>4524</v>
      </c>
      <c r="C2280" s="0" t="n">
        <v>3220</v>
      </c>
      <c r="D2280" s="0" t="s">
        <v>4032</v>
      </c>
      <c r="E2280" s="0" t="n">
        <v>31</v>
      </c>
      <c r="G2280" s="0" t="n">
        <v>0</v>
      </c>
      <c r="H2280" s="0" t="n">
        <v>0</v>
      </c>
      <c r="I2280" s="0" t="n">
        <v>0</v>
      </c>
      <c r="J2280" s="0" t="n">
        <f aca="false">(I2280*0)</f>
        <v>0</v>
      </c>
      <c r="K2280" s="0" t="n">
        <v>0</v>
      </c>
      <c r="L2280" s="0" t="n">
        <v>0</v>
      </c>
      <c r="M2280" s="0" t="n">
        <f aca="false">(E2280 * F2280)+G2280+H2280-J2280+K2280+L2280</f>
        <v>0</v>
      </c>
    </row>
    <row r="2281" customFormat="false" ht="15" hidden="true" customHeight="false" outlineLevel="0" collapsed="false">
      <c r="A2281" s="0" t="s">
        <v>4525</v>
      </c>
      <c r="B2281" s="0" t="s">
        <v>4526</v>
      </c>
      <c r="C2281" s="0" t="n">
        <v>3221</v>
      </c>
      <c r="D2281" s="0" t="s">
        <v>4032</v>
      </c>
      <c r="E2281" s="0" t="n">
        <v>31</v>
      </c>
      <c r="G2281" s="0" t="n">
        <v>0</v>
      </c>
      <c r="H2281" s="0" t="n">
        <v>0</v>
      </c>
      <c r="I2281" s="0" t="n">
        <v>0</v>
      </c>
      <c r="J2281" s="0" t="n">
        <f aca="false">(I2281*0)</f>
        <v>0</v>
      </c>
      <c r="K2281" s="0" t="n">
        <v>0</v>
      </c>
      <c r="L2281" s="0" t="n">
        <v>0</v>
      </c>
      <c r="M2281" s="0" t="n">
        <f aca="false">(E2281 * F2281)+G2281+H2281-J2281+K2281+L2281</f>
        <v>0</v>
      </c>
    </row>
    <row r="2282" customFormat="false" ht="15" hidden="true" customHeight="false" outlineLevel="0" collapsed="false">
      <c r="A2282" s="0" t="s">
        <v>4527</v>
      </c>
      <c r="B2282" s="0" t="s">
        <v>4528</v>
      </c>
      <c r="C2282" s="0" t="n">
        <v>3222</v>
      </c>
      <c r="D2282" s="0" t="s">
        <v>4032</v>
      </c>
      <c r="E2282" s="0" t="n">
        <v>31</v>
      </c>
      <c r="G2282" s="0" t="n">
        <v>0</v>
      </c>
      <c r="H2282" s="0" t="n">
        <v>0</v>
      </c>
      <c r="I2282" s="0" t="n">
        <v>0</v>
      </c>
      <c r="J2282" s="0" t="n">
        <f aca="false">(I2282*0)</f>
        <v>0</v>
      </c>
      <c r="K2282" s="0" t="n">
        <v>0</v>
      </c>
      <c r="L2282" s="0" t="n">
        <v>0</v>
      </c>
      <c r="M2282" s="0" t="n">
        <f aca="false">(E2282 * F2282)+G2282+H2282-J2282+K2282+L2282</f>
        <v>0</v>
      </c>
    </row>
    <row r="2283" customFormat="false" ht="15" hidden="true" customHeight="false" outlineLevel="0" collapsed="false">
      <c r="A2283" s="0" t="s">
        <v>4529</v>
      </c>
      <c r="B2283" s="0" t="s">
        <v>4530</v>
      </c>
      <c r="C2283" s="0" t="n">
        <v>3223</v>
      </c>
      <c r="D2283" s="0" t="s">
        <v>4032</v>
      </c>
      <c r="E2283" s="0" t="n">
        <v>31</v>
      </c>
      <c r="G2283" s="0" t="n">
        <v>0</v>
      </c>
      <c r="H2283" s="0" t="n">
        <v>270</v>
      </c>
      <c r="I2283" s="0" t="n">
        <v>0</v>
      </c>
      <c r="J2283" s="0" t="n">
        <f aca="false">(I2283*0)</f>
        <v>0</v>
      </c>
      <c r="K2283" s="0" t="n">
        <v>0</v>
      </c>
      <c r="L2283" s="0" t="n">
        <v>0</v>
      </c>
      <c r="M2283" s="0" t="n">
        <f aca="false">(E2283 * F2283)+G2283+H2283-J2283+K2283+L2283</f>
        <v>270</v>
      </c>
    </row>
    <row r="2284" customFormat="false" ht="15" hidden="true" customHeight="false" outlineLevel="0" collapsed="false">
      <c r="A2284" s="0" t="s">
        <v>4531</v>
      </c>
      <c r="B2284" s="0" t="s">
        <v>4532</v>
      </c>
      <c r="C2284" s="0" t="n">
        <v>3224</v>
      </c>
      <c r="D2284" s="0" t="s">
        <v>4032</v>
      </c>
      <c r="E2284" s="0" t="n">
        <v>31</v>
      </c>
      <c r="G2284" s="0" t="n">
        <v>0</v>
      </c>
      <c r="H2284" s="0" t="n">
        <v>0</v>
      </c>
      <c r="I2284" s="0" t="n">
        <v>0</v>
      </c>
      <c r="J2284" s="0" t="n">
        <f aca="false">(I2284*0)</f>
        <v>0</v>
      </c>
      <c r="K2284" s="0" t="n">
        <v>0</v>
      </c>
      <c r="L2284" s="0" t="n">
        <v>0</v>
      </c>
      <c r="M2284" s="0" t="n">
        <f aca="false">(E2284 * F2284)+G2284+H2284-J2284+K2284+L2284</f>
        <v>0</v>
      </c>
    </row>
    <row r="2285" customFormat="false" ht="15" hidden="true" customHeight="false" outlineLevel="0" collapsed="false">
      <c r="A2285" s="0" t="s">
        <v>4533</v>
      </c>
      <c r="B2285" s="0" t="s">
        <v>4534</v>
      </c>
      <c r="C2285" s="0" t="n">
        <v>4101</v>
      </c>
      <c r="D2285" s="0" t="s">
        <v>4032</v>
      </c>
      <c r="E2285" s="0" t="n">
        <v>31</v>
      </c>
      <c r="G2285" s="0" t="n">
        <v>0</v>
      </c>
      <c r="H2285" s="0" t="n">
        <v>130</v>
      </c>
      <c r="I2285" s="0" t="n">
        <v>0</v>
      </c>
      <c r="J2285" s="0" t="n">
        <f aca="false">(I2285*0)</f>
        <v>0</v>
      </c>
      <c r="K2285" s="0" t="n">
        <v>0</v>
      </c>
      <c r="L2285" s="0" t="n">
        <v>0</v>
      </c>
      <c r="M2285" s="0" t="n">
        <f aca="false">(E2285 * F2285)+G2285+H2285-J2285+K2285+L2285</f>
        <v>130</v>
      </c>
    </row>
    <row r="2286" customFormat="false" ht="15" hidden="true" customHeight="false" outlineLevel="0" collapsed="false">
      <c r="A2286" s="0" t="s">
        <v>4535</v>
      </c>
      <c r="B2286" s="0" t="s">
        <v>4536</v>
      </c>
      <c r="C2286" s="0" t="n">
        <v>4102</v>
      </c>
      <c r="D2286" s="0" t="s">
        <v>4032</v>
      </c>
      <c r="E2286" s="0" t="n">
        <v>31</v>
      </c>
      <c r="G2286" s="0" t="n">
        <v>0</v>
      </c>
      <c r="H2286" s="0" t="n">
        <v>30</v>
      </c>
      <c r="I2286" s="0" t="n">
        <v>0</v>
      </c>
      <c r="J2286" s="0" t="n">
        <f aca="false">(I2286*0)</f>
        <v>0</v>
      </c>
      <c r="K2286" s="0" t="n">
        <v>0</v>
      </c>
      <c r="L2286" s="0" t="n">
        <v>0</v>
      </c>
      <c r="M2286" s="0" t="n">
        <f aca="false">(E2286 * F2286)+G2286+H2286-J2286+K2286+L2286</f>
        <v>30</v>
      </c>
    </row>
    <row r="2287" customFormat="false" ht="15" hidden="true" customHeight="false" outlineLevel="0" collapsed="false">
      <c r="A2287" s="0" t="s">
        <v>4537</v>
      </c>
      <c r="B2287" s="0" t="s">
        <v>4538</v>
      </c>
      <c r="C2287" s="0" t="n">
        <v>4103</v>
      </c>
      <c r="D2287" s="0" t="s">
        <v>4032</v>
      </c>
      <c r="E2287" s="0" t="n">
        <v>31</v>
      </c>
      <c r="G2287" s="0" t="n">
        <v>0</v>
      </c>
      <c r="H2287" s="0" t="n">
        <v>0</v>
      </c>
      <c r="I2287" s="0" t="n">
        <v>0</v>
      </c>
      <c r="J2287" s="0" t="n">
        <f aca="false">(I2287*0)</f>
        <v>0</v>
      </c>
      <c r="K2287" s="0" t="n">
        <v>0</v>
      </c>
      <c r="L2287" s="0" t="n">
        <v>0</v>
      </c>
      <c r="M2287" s="0" t="n">
        <f aca="false">(E2287 * F2287)+G2287+H2287-J2287+K2287+L2287</f>
        <v>0</v>
      </c>
    </row>
    <row r="2288" customFormat="false" ht="15" hidden="true" customHeight="false" outlineLevel="0" collapsed="false">
      <c r="A2288" s="0" t="s">
        <v>4539</v>
      </c>
      <c r="B2288" s="0" t="s">
        <v>4540</v>
      </c>
      <c r="C2288" s="0" t="n">
        <v>4104</v>
      </c>
      <c r="D2288" s="0" t="s">
        <v>4032</v>
      </c>
      <c r="E2288" s="0" t="n">
        <v>31</v>
      </c>
      <c r="G2288" s="0" t="n">
        <v>0</v>
      </c>
      <c r="H2288" s="0" t="n">
        <v>26</v>
      </c>
      <c r="I2288" s="0" t="n">
        <v>0</v>
      </c>
      <c r="J2288" s="0" t="n">
        <f aca="false">(I2288*0)</f>
        <v>0</v>
      </c>
      <c r="K2288" s="0" t="n">
        <v>0</v>
      </c>
      <c r="L2288" s="0" t="n">
        <v>0</v>
      </c>
      <c r="M2288" s="0" t="n">
        <f aca="false">(E2288 * F2288)+G2288+H2288-J2288+K2288+L2288</f>
        <v>26</v>
      </c>
    </row>
    <row r="2289" customFormat="false" ht="15" hidden="true" customHeight="false" outlineLevel="0" collapsed="false">
      <c r="A2289" s="0" t="s">
        <v>4541</v>
      </c>
      <c r="B2289" s="0" t="s">
        <v>4542</v>
      </c>
      <c r="C2289" s="0" t="n">
        <v>4105</v>
      </c>
      <c r="D2289" s="0" t="s">
        <v>4032</v>
      </c>
      <c r="E2289" s="0" t="n">
        <v>31</v>
      </c>
      <c r="G2289" s="0" t="n">
        <v>0</v>
      </c>
      <c r="H2289" s="0" t="n">
        <v>0</v>
      </c>
      <c r="I2289" s="0" t="n">
        <v>0</v>
      </c>
      <c r="J2289" s="0" t="n">
        <f aca="false">(I2289*0)</f>
        <v>0</v>
      </c>
      <c r="K2289" s="0" t="n">
        <v>0</v>
      </c>
      <c r="L2289" s="0" t="n">
        <v>0</v>
      </c>
      <c r="M2289" s="0" t="n">
        <f aca="false">(E2289 * F2289)+G2289+H2289-J2289+K2289+L2289</f>
        <v>0</v>
      </c>
    </row>
    <row r="2290" customFormat="false" ht="15" hidden="true" customHeight="false" outlineLevel="0" collapsed="false">
      <c r="A2290" s="0" t="s">
        <v>4543</v>
      </c>
      <c r="B2290" s="0" t="s">
        <v>4544</v>
      </c>
      <c r="C2290" s="0" t="n">
        <v>4106</v>
      </c>
      <c r="D2290" s="0" t="s">
        <v>4032</v>
      </c>
      <c r="E2290" s="0" t="n">
        <v>31</v>
      </c>
      <c r="G2290" s="0" t="n">
        <v>0</v>
      </c>
      <c r="H2290" s="0" t="n">
        <v>110</v>
      </c>
      <c r="I2290" s="0" t="n">
        <v>0</v>
      </c>
      <c r="J2290" s="0" t="n">
        <f aca="false">(I2290*0)</f>
        <v>0</v>
      </c>
      <c r="K2290" s="0" t="n">
        <v>0</v>
      </c>
      <c r="L2290" s="0" t="n">
        <v>0</v>
      </c>
      <c r="M2290" s="0" t="n">
        <f aca="false">(E2290 * F2290)+G2290+H2290-J2290+K2290+L2290</f>
        <v>110</v>
      </c>
    </row>
    <row r="2291" customFormat="false" ht="15" hidden="true" customHeight="false" outlineLevel="0" collapsed="false">
      <c r="A2291" s="0" t="s">
        <v>4545</v>
      </c>
      <c r="B2291" s="0" t="s">
        <v>4546</v>
      </c>
      <c r="C2291" s="0" t="n">
        <v>4107</v>
      </c>
      <c r="D2291" s="0" t="s">
        <v>4032</v>
      </c>
      <c r="E2291" s="0" t="n">
        <v>31</v>
      </c>
      <c r="G2291" s="0" t="n">
        <v>0</v>
      </c>
      <c r="H2291" s="0" t="n">
        <v>95</v>
      </c>
      <c r="I2291" s="0" t="n">
        <v>0</v>
      </c>
      <c r="J2291" s="0" t="n">
        <f aca="false">(I2291*0)</f>
        <v>0</v>
      </c>
      <c r="K2291" s="0" t="n">
        <v>0</v>
      </c>
      <c r="L2291" s="0" t="n">
        <v>0</v>
      </c>
      <c r="M2291" s="0" t="n">
        <f aca="false">(E2291 * F2291)+G2291+H2291-J2291+K2291+L2291</f>
        <v>95</v>
      </c>
    </row>
    <row r="2292" customFormat="false" ht="15" hidden="true" customHeight="false" outlineLevel="0" collapsed="false">
      <c r="A2292" s="0" t="s">
        <v>4547</v>
      </c>
      <c r="B2292" s="0" t="s">
        <v>4548</v>
      </c>
      <c r="C2292" s="0" t="n">
        <v>4108</v>
      </c>
      <c r="D2292" s="0" t="s">
        <v>4032</v>
      </c>
      <c r="E2292" s="0" t="n">
        <v>31</v>
      </c>
      <c r="G2292" s="0" t="n">
        <v>0</v>
      </c>
      <c r="H2292" s="0" t="n">
        <v>0</v>
      </c>
      <c r="I2292" s="0" t="n">
        <v>0</v>
      </c>
      <c r="J2292" s="0" t="n">
        <f aca="false">(I2292*0)</f>
        <v>0</v>
      </c>
      <c r="K2292" s="0" t="n">
        <v>0</v>
      </c>
      <c r="L2292" s="0" t="n">
        <v>0</v>
      </c>
      <c r="M2292" s="0" t="n">
        <f aca="false">(E2292 * F2292)+G2292+H2292-J2292+K2292+L2292</f>
        <v>0</v>
      </c>
    </row>
    <row r="2293" customFormat="false" ht="15" hidden="true" customHeight="false" outlineLevel="0" collapsed="false">
      <c r="A2293" s="0" t="s">
        <v>4549</v>
      </c>
      <c r="B2293" s="0" t="s">
        <v>4550</v>
      </c>
      <c r="C2293" s="0" t="n">
        <v>4109</v>
      </c>
      <c r="D2293" s="0" t="s">
        <v>4032</v>
      </c>
      <c r="E2293" s="0" t="n">
        <v>31</v>
      </c>
      <c r="G2293" s="0" t="n">
        <v>0</v>
      </c>
      <c r="H2293" s="0" t="n">
        <v>45</v>
      </c>
      <c r="I2293" s="0" t="n">
        <v>0</v>
      </c>
      <c r="J2293" s="0" t="n">
        <f aca="false">(I2293*0)</f>
        <v>0</v>
      </c>
      <c r="K2293" s="0" t="n">
        <v>0</v>
      </c>
      <c r="L2293" s="0" t="n">
        <v>0</v>
      </c>
      <c r="M2293" s="0" t="n">
        <f aca="false">(E2293 * F2293)+G2293+H2293-J2293+K2293+L2293</f>
        <v>45</v>
      </c>
    </row>
    <row r="2294" customFormat="false" ht="15" hidden="true" customHeight="false" outlineLevel="0" collapsed="false">
      <c r="A2294" s="0" t="s">
        <v>4551</v>
      </c>
      <c r="B2294" s="0" t="s">
        <v>4552</v>
      </c>
      <c r="C2294" s="0" t="n">
        <v>4110</v>
      </c>
      <c r="D2294" s="0" t="s">
        <v>4032</v>
      </c>
      <c r="E2294" s="0" t="n">
        <v>31</v>
      </c>
      <c r="G2294" s="0" t="n">
        <v>0</v>
      </c>
      <c r="H2294" s="0" t="n">
        <v>65</v>
      </c>
      <c r="I2294" s="0" t="n">
        <v>0</v>
      </c>
      <c r="J2294" s="0" t="n">
        <f aca="false">(I2294*0)</f>
        <v>0</v>
      </c>
      <c r="K2294" s="0" t="n">
        <v>0</v>
      </c>
      <c r="L2294" s="0" t="n">
        <v>0</v>
      </c>
      <c r="M2294" s="0" t="n">
        <f aca="false">(E2294 * F2294)+G2294+H2294-J2294+K2294+L2294</f>
        <v>65</v>
      </c>
    </row>
    <row r="2295" customFormat="false" ht="15" hidden="true" customHeight="false" outlineLevel="0" collapsed="false">
      <c r="A2295" s="0" t="s">
        <v>4553</v>
      </c>
      <c r="B2295" s="0" t="s">
        <v>4554</v>
      </c>
      <c r="C2295" s="0" t="n">
        <v>4111</v>
      </c>
      <c r="D2295" s="0" t="s">
        <v>4032</v>
      </c>
      <c r="E2295" s="0" t="n">
        <v>31</v>
      </c>
      <c r="G2295" s="0" t="n">
        <v>0</v>
      </c>
      <c r="H2295" s="0" t="n">
        <v>75</v>
      </c>
      <c r="I2295" s="0" t="n">
        <v>0</v>
      </c>
      <c r="J2295" s="0" t="n">
        <f aca="false">(I2295*0)</f>
        <v>0</v>
      </c>
      <c r="K2295" s="0" t="n">
        <v>0</v>
      </c>
      <c r="L2295" s="0" t="n">
        <v>0</v>
      </c>
      <c r="M2295" s="0" t="n">
        <f aca="false">(E2295 * F2295)+G2295+H2295-J2295+K2295+L2295</f>
        <v>75</v>
      </c>
    </row>
    <row r="2296" customFormat="false" ht="15" hidden="true" customHeight="false" outlineLevel="0" collapsed="false">
      <c r="A2296" s="0" t="s">
        <v>4555</v>
      </c>
      <c r="B2296" s="0" t="s">
        <v>4556</v>
      </c>
      <c r="C2296" s="0" t="n">
        <v>4112</v>
      </c>
      <c r="D2296" s="0" t="s">
        <v>4032</v>
      </c>
      <c r="E2296" s="0" t="n">
        <v>31</v>
      </c>
      <c r="G2296" s="0" t="n">
        <v>0</v>
      </c>
      <c r="H2296" s="0" t="n">
        <v>0</v>
      </c>
      <c r="I2296" s="0" t="n">
        <v>0</v>
      </c>
      <c r="J2296" s="0" t="n">
        <f aca="false">(I2296*0)</f>
        <v>0</v>
      </c>
      <c r="K2296" s="0" t="n">
        <v>0</v>
      </c>
      <c r="L2296" s="0" t="n">
        <v>0</v>
      </c>
      <c r="M2296" s="0" t="n">
        <f aca="false">(E2296 * F2296)+G2296+H2296-J2296+K2296+L2296</f>
        <v>0</v>
      </c>
    </row>
    <row r="2297" customFormat="false" ht="15" hidden="true" customHeight="false" outlineLevel="0" collapsed="false">
      <c r="A2297" s="0" t="s">
        <v>4557</v>
      </c>
      <c r="B2297" s="0" t="s">
        <v>4558</v>
      </c>
      <c r="C2297" s="0" t="n">
        <v>4113</v>
      </c>
      <c r="D2297" s="0" t="s">
        <v>4032</v>
      </c>
      <c r="E2297" s="0" t="n">
        <v>31</v>
      </c>
      <c r="G2297" s="0" t="n">
        <v>0</v>
      </c>
      <c r="H2297" s="0" t="n">
        <v>240</v>
      </c>
      <c r="I2297" s="0" t="n">
        <v>0</v>
      </c>
      <c r="J2297" s="0" t="n">
        <f aca="false">(I2297*0)</f>
        <v>0</v>
      </c>
      <c r="K2297" s="0" t="n">
        <v>0</v>
      </c>
      <c r="L2297" s="0" t="n">
        <v>0</v>
      </c>
      <c r="M2297" s="0" t="n">
        <f aca="false">(E2297 * F2297)+G2297+H2297-J2297+K2297+L2297</f>
        <v>240</v>
      </c>
    </row>
    <row r="2298" customFormat="false" ht="15" hidden="true" customHeight="false" outlineLevel="0" collapsed="false">
      <c r="A2298" s="0" t="s">
        <v>4559</v>
      </c>
      <c r="B2298" s="0" t="s">
        <v>4560</v>
      </c>
      <c r="C2298" s="0" t="n">
        <v>4114</v>
      </c>
      <c r="D2298" s="0" t="s">
        <v>4032</v>
      </c>
      <c r="E2298" s="0" t="n">
        <v>31</v>
      </c>
      <c r="G2298" s="0" t="n">
        <v>0</v>
      </c>
      <c r="H2298" s="0" t="n">
        <v>70</v>
      </c>
      <c r="I2298" s="0" t="n">
        <v>0</v>
      </c>
      <c r="J2298" s="0" t="n">
        <f aca="false">(I2298*0)</f>
        <v>0</v>
      </c>
      <c r="K2298" s="0" t="n">
        <v>0</v>
      </c>
      <c r="L2298" s="0" t="n">
        <v>0</v>
      </c>
      <c r="M2298" s="0" t="n">
        <f aca="false">(E2298 * F2298)+G2298+H2298-J2298+K2298+L2298</f>
        <v>70</v>
      </c>
    </row>
    <row r="2299" customFormat="false" ht="15" hidden="true" customHeight="false" outlineLevel="0" collapsed="false">
      <c r="A2299" s="0" t="s">
        <v>4561</v>
      </c>
      <c r="B2299" s="0" t="s">
        <v>4562</v>
      </c>
      <c r="C2299" s="0" t="n">
        <v>4115</v>
      </c>
      <c r="D2299" s="0" t="s">
        <v>4032</v>
      </c>
      <c r="E2299" s="0" t="n">
        <v>31</v>
      </c>
      <c r="G2299" s="0" t="n">
        <v>0</v>
      </c>
      <c r="H2299" s="0" t="n">
        <v>0</v>
      </c>
      <c r="I2299" s="0" t="n">
        <v>0</v>
      </c>
      <c r="J2299" s="0" t="n">
        <f aca="false">(I2299*0)</f>
        <v>0</v>
      </c>
      <c r="K2299" s="0" t="n">
        <v>0</v>
      </c>
      <c r="L2299" s="0" t="n">
        <v>0</v>
      </c>
      <c r="M2299" s="0" t="n">
        <f aca="false">(E2299 * F2299)+G2299+H2299-J2299+K2299+L2299</f>
        <v>0</v>
      </c>
    </row>
    <row r="2300" customFormat="false" ht="15" hidden="true" customHeight="false" outlineLevel="0" collapsed="false">
      <c r="A2300" s="0" t="s">
        <v>4563</v>
      </c>
      <c r="B2300" s="0" t="s">
        <v>4564</v>
      </c>
      <c r="C2300" s="0" t="n">
        <v>4116</v>
      </c>
      <c r="D2300" s="0" t="s">
        <v>4032</v>
      </c>
      <c r="E2300" s="0" t="n">
        <v>31</v>
      </c>
      <c r="G2300" s="0" t="n">
        <v>0</v>
      </c>
      <c r="H2300" s="0" t="n">
        <v>115</v>
      </c>
      <c r="I2300" s="0" t="n">
        <v>0</v>
      </c>
      <c r="J2300" s="0" t="n">
        <f aca="false">(I2300*0)</f>
        <v>0</v>
      </c>
      <c r="K2300" s="0" t="n">
        <v>0</v>
      </c>
      <c r="L2300" s="0" t="n">
        <v>0</v>
      </c>
      <c r="M2300" s="0" t="n">
        <f aca="false">(E2300 * F2300)+G2300+H2300-J2300+K2300+L2300</f>
        <v>115</v>
      </c>
    </row>
    <row r="2301" customFormat="false" ht="15" hidden="true" customHeight="false" outlineLevel="0" collapsed="false">
      <c r="A2301" s="0" t="s">
        <v>4565</v>
      </c>
      <c r="B2301" s="0" t="s">
        <v>4566</v>
      </c>
      <c r="C2301" s="0" t="n">
        <v>4117</v>
      </c>
      <c r="D2301" s="0" t="s">
        <v>4032</v>
      </c>
      <c r="E2301" s="0" t="n">
        <v>31</v>
      </c>
      <c r="G2301" s="0" t="n">
        <v>0</v>
      </c>
      <c r="H2301" s="0" t="n">
        <v>155</v>
      </c>
      <c r="I2301" s="0" t="n">
        <v>0</v>
      </c>
      <c r="J2301" s="0" t="n">
        <f aca="false">(I2301*0)</f>
        <v>0</v>
      </c>
      <c r="K2301" s="0" t="n">
        <v>0</v>
      </c>
      <c r="L2301" s="0" t="n">
        <v>0</v>
      </c>
      <c r="M2301" s="0" t="n">
        <f aca="false">(E2301 * F2301)+G2301+H2301-J2301+K2301+L2301</f>
        <v>155</v>
      </c>
    </row>
    <row r="2302" customFormat="false" ht="15" hidden="true" customHeight="false" outlineLevel="0" collapsed="false">
      <c r="A2302" s="0" t="s">
        <v>4567</v>
      </c>
      <c r="B2302" s="0" t="s">
        <v>4568</v>
      </c>
      <c r="C2302" s="0" t="n">
        <v>4118</v>
      </c>
      <c r="D2302" s="0" t="s">
        <v>4032</v>
      </c>
      <c r="E2302" s="0" t="n">
        <v>31</v>
      </c>
      <c r="G2302" s="0" t="n">
        <v>0</v>
      </c>
      <c r="H2302" s="0" t="n">
        <v>0</v>
      </c>
      <c r="I2302" s="0" t="n">
        <v>0</v>
      </c>
      <c r="J2302" s="0" t="n">
        <f aca="false">(I2302*0)</f>
        <v>0</v>
      </c>
      <c r="K2302" s="0" t="n">
        <v>0</v>
      </c>
      <c r="L2302" s="0" t="n">
        <v>0</v>
      </c>
      <c r="M2302" s="0" t="n">
        <f aca="false">(E2302 * F2302)+G2302+H2302-J2302+K2302+L2302</f>
        <v>0</v>
      </c>
    </row>
    <row r="2303" customFormat="false" ht="15" hidden="true" customHeight="false" outlineLevel="0" collapsed="false">
      <c r="A2303" s="0" t="s">
        <v>4569</v>
      </c>
      <c r="B2303" s="0" t="s">
        <v>4570</v>
      </c>
      <c r="C2303" s="0" t="n">
        <v>4119</v>
      </c>
      <c r="D2303" s="0" t="s">
        <v>4032</v>
      </c>
      <c r="E2303" s="0" t="n">
        <v>31</v>
      </c>
      <c r="G2303" s="0" t="n">
        <v>0</v>
      </c>
      <c r="H2303" s="0" t="n">
        <v>45</v>
      </c>
      <c r="I2303" s="0" t="n">
        <v>0</v>
      </c>
      <c r="J2303" s="0" t="n">
        <f aca="false">(I2303*0)</f>
        <v>0</v>
      </c>
      <c r="K2303" s="0" t="n">
        <v>0</v>
      </c>
      <c r="L2303" s="0" t="n">
        <v>0</v>
      </c>
      <c r="M2303" s="0" t="n">
        <f aca="false">(E2303 * F2303)+G2303+H2303-J2303+K2303+L2303</f>
        <v>45</v>
      </c>
    </row>
    <row r="2304" customFormat="false" ht="15" hidden="true" customHeight="false" outlineLevel="0" collapsed="false">
      <c r="A2304" s="0" t="s">
        <v>4571</v>
      </c>
      <c r="B2304" s="0" t="s">
        <v>4572</v>
      </c>
      <c r="C2304" s="0" t="n">
        <v>4120</v>
      </c>
      <c r="D2304" s="0" t="s">
        <v>4032</v>
      </c>
      <c r="E2304" s="0" t="n">
        <v>31</v>
      </c>
      <c r="G2304" s="0" t="n">
        <v>0</v>
      </c>
      <c r="H2304" s="0" t="n">
        <v>155</v>
      </c>
      <c r="I2304" s="0" t="n">
        <v>0</v>
      </c>
      <c r="J2304" s="0" t="n">
        <f aca="false">(I2304*0)</f>
        <v>0</v>
      </c>
      <c r="K2304" s="0" t="n">
        <v>0</v>
      </c>
      <c r="L2304" s="0" t="n">
        <v>0</v>
      </c>
      <c r="M2304" s="0" t="n">
        <f aca="false">(E2304 * F2304)+G2304+H2304-J2304+K2304+L2304</f>
        <v>155</v>
      </c>
    </row>
    <row r="2305" customFormat="false" ht="15" hidden="true" customHeight="false" outlineLevel="0" collapsed="false">
      <c r="A2305" s="0" t="s">
        <v>4573</v>
      </c>
      <c r="B2305" s="0" t="s">
        <v>4574</v>
      </c>
      <c r="C2305" s="0" t="n">
        <v>4121</v>
      </c>
      <c r="D2305" s="0" t="s">
        <v>4032</v>
      </c>
      <c r="E2305" s="0" t="n">
        <v>31</v>
      </c>
      <c r="G2305" s="0" t="n">
        <v>0</v>
      </c>
      <c r="H2305" s="0" t="n">
        <v>215</v>
      </c>
      <c r="I2305" s="0" t="n">
        <v>0</v>
      </c>
      <c r="J2305" s="0" t="n">
        <f aca="false">(I2305*0)</f>
        <v>0</v>
      </c>
      <c r="K2305" s="0" t="n">
        <v>0</v>
      </c>
      <c r="L2305" s="0" t="n">
        <v>0</v>
      </c>
      <c r="M2305" s="0" t="n">
        <f aca="false">(E2305 * F2305)+G2305+H2305-J2305+K2305+L2305</f>
        <v>215</v>
      </c>
    </row>
    <row r="2306" customFormat="false" ht="15" hidden="true" customHeight="false" outlineLevel="0" collapsed="false">
      <c r="A2306" s="0" t="s">
        <v>4575</v>
      </c>
      <c r="B2306" s="0" t="s">
        <v>4576</v>
      </c>
      <c r="C2306" s="0" t="n">
        <v>4122</v>
      </c>
      <c r="D2306" s="0" t="s">
        <v>4032</v>
      </c>
      <c r="E2306" s="0" t="n">
        <v>31</v>
      </c>
      <c r="G2306" s="0" t="n">
        <v>0</v>
      </c>
      <c r="H2306" s="0" t="n">
        <v>0</v>
      </c>
      <c r="I2306" s="0" t="n">
        <v>0</v>
      </c>
      <c r="J2306" s="0" t="n">
        <f aca="false">(I2306*0)</f>
        <v>0</v>
      </c>
      <c r="K2306" s="0" t="n">
        <v>0</v>
      </c>
      <c r="L2306" s="0" t="n">
        <v>0</v>
      </c>
      <c r="M2306" s="0" t="n">
        <f aca="false">(E2306 * F2306)+G2306+H2306-J2306+K2306+L2306</f>
        <v>0</v>
      </c>
    </row>
    <row r="2307" customFormat="false" ht="15" hidden="true" customHeight="false" outlineLevel="0" collapsed="false">
      <c r="A2307" s="0" t="s">
        <v>4577</v>
      </c>
      <c r="B2307" s="0" t="s">
        <v>4578</v>
      </c>
      <c r="C2307" s="0" t="n">
        <v>4123</v>
      </c>
      <c r="D2307" s="0" t="s">
        <v>4032</v>
      </c>
      <c r="E2307" s="0" t="n">
        <v>31</v>
      </c>
      <c r="G2307" s="0" t="n">
        <v>0</v>
      </c>
      <c r="H2307" s="0" t="n">
        <v>0</v>
      </c>
      <c r="I2307" s="0" t="n">
        <v>0</v>
      </c>
      <c r="J2307" s="0" t="n">
        <f aca="false">(I2307*0)</f>
        <v>0</v>
      </c>
      <c r="K2307" s="0" t="n">
        <v>0</v>
      </c>
      <c r="L2307" s="0" t="n">
        <v>0</v>
      </c>
      <c r="M2307" s="0" t="n">
        <f aca="false">(E2307 * F2307)+G2307+H2307-J2307+K2307+L2307</f>
        <v>0</v>
      </c>
    </row>
    <row r="2308" customFormat="false" ht="15" hidden="true" customHeight="false" outlineLevel="0" collapsed="false">
      <c r="A2308" s="0" t="s">
        <v>4579</v>
      </c>
      <c r="B2308" s="0" t="s">
        <v>4580</v>
      </c>
      <c r="C2308" s="0" t="n">
        <v>4124</v>
      </c>
      <c r="D2308" s="0" t="s">
        <v>4032</v>
      </c>
      <c r="E2308" s="0" t="n">
        <v>31</v>
      </c>
      <c r="G2308" s="0" t="n">
        <v>0</v>
      </c>
      <c r="H2308" s="0" t="n">
        <v>0</v>
      </c>
      <c r="I2308" s="0" t="n">
        <v>0</v>
      </c>
      <c r="J2308" s="0" t="n">
        <f aca="false">(I2308*0)</f>
        <v>0</v>
      </c>
      <c r="K2308" s="0" t="n">
        <v>0</v>
      </c>
      <c r="L2308" s="0" t="n">
        <v>0</v>
      </c>
      <c r="M2308" s="0" t="n">
        <f aca="false">(E2308 * F2308)+G2308+H2308-J2308+K2308+L2308</f>
        <v>0</v>
      </c>
    </row>
    <row r="2309" customFormat="false" ht="15" hidden="true" customHeight="false" outlineLevel="0" collapsed="false">
      <c r="A2309" s="0" t="s">
        <v>4581</v>
      </c>
      <c r="B2309" s="0" t="s">
        <v>4582</v>
      </c>
      <c r="C2309" s="0" t="n">
        <v>4201</v>
      </c>
      <c r="D2309" s="0" t="s">
        <v>4032</v>
      </c>
      <c r="E2309" s="0" t="n">
        <v>31</v>
      </c>
      <c r="G2309" s="0" t="n">
        <v>0</v>
      </c>
      <c r="H2309" s="0" t="n">
        <v>0</v>
      </c>
      <c r="I2309" s="0" t="n">
        <v>0</v>
      </c>
      <c r="J2309" s="0" t="n">
        <f aca="false">(I2309*0)</f>
        <v>0</v>
      </c>
      <c r="K2309" s="0" t="n">
        <v>0</v>
      </c>
      <c r="L2309" s="0" t="n">
        <v>0</v>
      </c>
      <c r="M2309" s="0" t="n">
        <f aca="false">(E2309 * F2309)+G2309+H2309-J2309+K2309+L2309</f>
        <v>0</v>
      </c>
    </row>
    <row r="2310" customFormat="false" ht="15" hidden="true" customHeight="false" outlineLevel="0" collapsed="false">
      <c r="A2310" s="0" t="s">
        <v>4583</v>
      </c>
      <c r="B2310" s="0" t="s">
        <v>4584</v>
      </c>
      <c r="C2310" s="0" t="n">
        <v>4202</v>
      </c>
      <c r="D2310" s="0" t="s">
        <v>4032</v>
      </c>
      <c r="E2310" s="0" t="n">
        <v>31</v>
      </c>
      <c r="G2310" s="0" t="n">
        <v>0</v>
      </c>
      <c r="H2310" s="0" t="n">
        <v>30</v>
      </c>
      <c r="I2310" s="0" t="n">
        <v>0</v>
      </c>
      <c r="J2310" s="0" t="n">
        <f aca="false">(I2310*0)</f>
        <v>0</v>
      </c>
      <c r="K2310" s="0" t="n">
        <v>0</v>
      </c>
      <c r="L2310" s="0" t="n">
        <v>0</v>
      </c>
      <c r="M2310" s="0" t="n">
        <f aca="false">(E2310 * F2310)+G2310+H2310-J2310+K2310+L2310</f>
        <v>30</v>
      </c>
    </row>
    <row r="2311" customFormat="false" ht="15" hidden="true" customHeight="false" outlineLevel="0" collapsed="false">
      <c r="A2311" s="0" t="s">
        <v>4585</v>
      </c>
      <c r="B2311" s="0" t="s">
        <v>4586</v>
      </c>
      <c r="C2311" s="0" t="n">
        <v>4203</v>
      </c>
      <c r="D2311" s="0" t="s">
        <v>4032</v>
      </c>
      <c r="E2311" s="0" t="n">
        <v>31</v>
      </c>
      <c r="G2311" s="0" t="n">
        <v>0</v>
      </c>
      <c r="H2311" s="0" t="n">
        <v>45</v>
      </c>
      <c r="I2311" s="0" t="n">
        <v>0</v>
      </c>
      <c r="J2311" s="0" t="n">
        <f aca="false">(I2311*0)</f>
        <v>0</v>
      </c>
      <c r="K2311" s="0" t="n">
        <v>0</v>
      </c>
      <c r="L2311" s="0" t="n">
        <v>0</v>
      </c>
      <c r="M2311" s="0" t="n">
        <f aca="false">(E2311 * F2311)+G2311+H2311-J2311+K2311+L2311</f>
        <v>45</v>
      </c>
    </row>
    <row r="2312" customFormat="false" ht="15" hidden="true" customHeight="false" outlineLevel="0" collapsed="false">
      <c r="A2312" s="0" t="s">
        <v>4587</v>
      </c>
      <c r="B2312" s="0" t="s">
        <v>4588</v>
      </c>
      <c r="C2312" s="0" t="n">
        <v>4204</v>
      </c>
      <c r="D2312" s="0" t="s">
        <v>4032</v>
      </c>
      <c r="E2312" s="0" t="n">
        <v>31</v>
      </c>
      <c r="G2312" s="0" t="n">
        <v>0</v>
      </c>
      <c r="H2312" s="0" t="n">
        <v>0</v>
      </c>
      <c r="I2312" s="0" t="n">
        <v>0</v>
      </c>
      <c r="J2312" s="0" t="n">
        <f aca="false">(I2312*0)</f>
        <v>0</v>
      </c>
      <c r="K2312" s="0" t="n">
        <v>0</v>
      </c>
      <c r="L2312" s="0" t="n">
        <v>0</v>
      </c>
      <c r="M2312" s="0" t="n">
        <f aca="false">(E2312 * F2312)+G2312+H2312-J2312+K2312+L2312</f>
        <v>0</v>
      </c>
    </row>
    <row r="2313" customFormat="false" ht="15" hidden="true" customHeight="false" outlineLevel="0" collapsed="false">
      <c r="A2313" s="0" t="s">
        <v>4589</v>
      </c>
      <c r="B2313" s="0" t="s">
        <v>4590</v>
      </c>
      <c r="C2313" s="0" t="n">
        <v>4205</v>
      </c>
      <c r="D2313" s="0" t="s">
        <v>4032</v>
      </c>
      <c r="E2313" s="0" t="n">
        <v>31</v>
      </c>
      <c r="G2313" s="0" t="n">
        <v>0</v>
      </c>
      <c r="H2313" s="0" t="n">
        <v>0</v>
      </c>
      <c r="I2313" s="0" t="n">
        <v>0</v>
      </c>
      <c r="J2313" s="0" t="n">
        <f aca="false">(I2313*0)</f>
        <v>0</v>
      </c>
      <c r="K2313" s="0" t="n">
        <v>0</v>
      </c>
      <c r="L2313" s="0" t="n">
        <v>0</v>
      </c>
      <c r="M2313" s="0" t="n">
        <f aca="false">(E2313 * F2313)+G2313+H2313-J2313+K2313+L2313</f>
        <v>0</v>
      </c>
    </row>
    <row r="2314" customFormat="false" ht="15" hidden="true" customHeight="false" outlineLevel="0" collapsed="false">
      <c r="A2314" s="0" t="s">
        <v>4591</v>
      </c>
      <c r="B2314" s="0" t="s">
        <v>4592</v>
      </c>
      <c r="C2314" s="0" t="n">
        <v>4206</v>
      </c>
      <c r="D2314" s="0" t="s">
        <v>4032</v>
      </c>
      <c r="E2314" s="0" t="n">
        <v>31</v>
      </c>
      <c r="G2314" s="0" t="n">
        <v>0</v>
      </c>
      <c r="H2314" s="0" t="n">
        <v>0</v>
      </c>
      <c r="I2314" s="0" t="n">
        <v>0</v>
      </c>
      <c r="J2314" s="0" t="n">
        <f aca="false">(I2314*0)</f>
        <v>0</v>
      </c>
      <c r="K2314" s="0" t="n">
        <v>0</v>
      </c>
      <c r="L2314" s="0" t="n">
        <v>0</v>
      </c>
      <c r="M2314" s="0" t="n">
        <f aca="false">(E2314 * F2314)+G2314+H2314-J2314+K2314+L2314</f>
        <v>0</v>
      </c>
    </row>
    <row r="2315" customFormat="false" ht="15" hidden="true" customHeight="false" outlineLevel="0" collapsed="false">
      <c r="A2315" s="0" t="s">
        <v>4593</v>
      </c>
      <c r="B2315" s="0" t="s">
        <v>4594</v>
      </c>
      <c r="C2315" s="0" t="n">
        <v>4207</v>
      </c>
      <c r="D2315" s="0" t="s">
        <v>4032</v>
      </c>
      <c r="E2315" s="0" t="n">
        <v>31</v>
      </c>
      <c r="G2315" s="0" t="n">
        <v>0</v>
      </c>
      <c r="H2315" s="0" t="n">
        <v>0</v>
      </c>
      <c r="I2315" s="0" t="n">
        <v>0</v>
      </c>
      <c r="J2315" s="0" t="n">
        <f aca="false">(I2315*0)</f>
        <v>0</v>
      </c>
      <c r="K2315" s="0" t="n">
        <v>0</v>
      </c>
      <c r="L2315" s="0" t="n">
        <v>0</v>
      </c>
      <c r="M2315" s="0" t="n">
        <f aca="false">(E2315 * F2315)+G2315+H2315-J2315+K2315+L2315</f>
        <v>0</v>
      </c>
    </row>
    <row r="2316" customFormat="false" ht="15" hidden="true" customHeight="false" outlineLevel="0" collapsed="false">
      <c r="A2316" s="0" t="s">
        <v>4595</v>
      </c>
      <c r="B2316" s="0" t="s">
        <v>4596</v>
      </c>
      <c r="C2316" s="0" t="n">
        <v>4208</v>
      </c>
      <c r="D2316" s="0" t="s">
        <v>4032</v>
      </c>
      <c r="E2316" s="0" t="n">
        <v>31</v>
      </c>
      <c r="G2316" s="0" t="n">
        <v>0</v>
      </c>
      <c r="H2316" s="0" t="n">
        <v>50</v>
      </c>
      <c r="I2316" s="0" t="n">
        <v>0</v>
      </c>
      <c r="J2316" s="0" t="n">
        <f aca="false">(I2316*0)</f>
        <v>0</v>
      </c>
      <c r="K2316" s="0" t="n">
        <v>0</v>
      </c>
      <c r="L2316" s="0" t="n">
        <v>0</v>
      </c>
      <c r="M2316" s="0" t="n">
        <f aca="false">(E2316 * F2316)+G2316+H2316-J2316+K2316+L2316</f>
        <v>50</v>
      </c>
    </row>
    <row r="2317" customFormat="false" ht="15" hidden="true" customHeight="false" outlineLevel="0" collapsed="false">
      <c r="A2317" s="0" t="s">
        <v>4597</v>
      </c>
      <c r="B2317" s="0" t="s">
        <v>4598</v>
      </c>
      <c r="C2317" s="0" t="n">
        <v>4209</v>
      </c>
      <c r="D2317" s="0" t="s">
        <v>4032</v>
      </c>
      <c r="E2317" s="0" t="n">
        <v>31</v>
      </c>
      <c r="G2317" s="0" t="n">
        <v>0</v>
      </c>
      <c r="H2317" s="0" t="n">
        <v>70</v>
      </c>
      <c r="I2317" s="0" t="n">
        <v>0</v>
      </c>
      <c r="J2317" s="0" t="n">
        <f aca="false">(I2317*0)</f>
        <v>0</v>
      </c>
      <c r="K2317" s="0" t="n">
        <v>0</v>
      </c>
      <c r="L2317" s="0" t="n">
        <v>0</v>
      </c>
      <c r="M2317" s="0" t="n">
        <f aca="false">(E2317 * F2317)+G2317+H2317-J2317+K2317+L2317</f>
        <v>70</v>
      </c>
    </row>
    <row r="2318" customFormat="false" ht="15" hidden="true" customHeight="false" outlineLevel="0" collapsed="false">
      <c r="A2318" s="0" t="s">
        <v>4599</v>
      </c>
      <c r="B2318" s="0" t="s">
        <v>4600</v>
      </c>
      <c r="C2318" s="0" t="n">
        <v>4210</v>
      </c>
      <c r="D2318" s="0" t="s">
        <v>4032</v>
      </c>
      <c r="E2318" s="0" t="n">
        <v>31</v>
      </c>
      <c r="G2318" s="0" t="n">
        <v>0</v>
      </c>
      <c r="H2318" s="0" t="n">
        <v>0</v>
      </c>
      <c r="I2318" s="0" t="n">
        <v>0</v>
      </c>
      <c r="J2318" s="0" t="n">
        <f aca="false">(I2318*0)</f>
        <v>0</v>
      </c>
      <c r="K2318" s="0" t="n">
        <v>0</v>
      </c>
      <c r="L2318" s="0" t="n">
        <v>0</v>
      </c>
      <c r="M2318" s="0" t="n">
        <f aca="false">(E2318 * F2318)+G2318+H2318-J2318+K2318+L2318</f>
        <v>0</v>
      </c>
    </row>
    <row r="2319" customFormat="false" ht="15" hidden="true" customHeight="false" outlineLevel="0" collapsed="false">
      <c r="A2319" s="0" t="s">
        <v>4601</v>
      </c>
      <c r="B2319" s="0" t="s">
        <v>4602</v>
      </c>
      <c r="C2319" s="0" t="n">
        <v>4211</v>
      </c>
      <c r="D2319" s="0" t="s">
        <v>4032</v>
      </c>
      <c r="E2319" s="0" t="n">
        <v>31</v>
      </c>
      <c r="G2319" s="0" t="n">
        <v>0</v>
      </c>
      <c r="H2319" s="0" t="n">
        <v>0</v>
      </c>
      <c r="I2319" s="0" t="n">
        <v>0</v>
      </c>
      <c r="J2319" s="0" t="n">
        <f aca="false">(I2319*0)</f>
        <v>0</v>
      </c>
      <c r="K2319" s="0" t="n">
        <v>0</v>
      </c>
      <c r="L2319" s="0" t="n">
        <v>0</v>
      </c>
      <c r="M2319" s="0" t="n">
        <f aca="false">(E2319 * F2319)+G2319+H2319-J2319+K2319+L2319</f>
        <v>0</v>
      </c>
    </row>
    <row r="2320" customFormat="false" ht="15" hidden="true" customHeight="false" outlineLevel="0" collapsed="false">
      <c r="A2320" s="0" t="s">
        <v>4603</v>
      </c>
      <c r="B2320" s="0" t="s">
        <v>4604</v>
      </c>
      <c r="C2320" s="0" t="n">
        <v>4212</v>
      </c>
      <c r="D2320" s="0" t="s">
        <v>4032</v>
      </c>
      <c r="E2320" s="0" t="n">
        <v>31</v>
      </c>
      <c r="G2320" s="0" t="n">
        <v>0</v>
      </c>
      <c r="H2320" s="0" t="n">
        <v>225</v>
      </c>
      <c r="I2320" s="0" t="n">
        <v>0</v>
      </c>
      <c r="J2320" s="0" t="n">
        <f aca="false">(I2320*0)</f>
        <v>0</v>
      </c>
      <c r="K2320" s="0" t="n">
        <v>0</v>
      </c>
      <c r="L2320" s="0" t="n">
        <v>0</v>
      </c>
      <c r="M2320" s="0" t="n">
        <f aca="false">(E2320 * F2320)+G2320+H2320-J2320+K2320+L2320</f>
        <v>225</v>
      </c>
    </row>
    <row r="2321" customFormat="false" ht="15" hidden="true" customHeight="false" outlineLevel="0" collapsed="false">
      <c r="A2321" s="0" t="s">
        <v>4605</v>
      </c>
      <c r="B2321" s="0" t="s">
        <v>4606</v>
      </c>
      <c r="C2321" s="0" t="n">
        <v>4213</v>
      </c>
      <c r="D2321" s="0" t="s">
        <v>4032</v>
      </c>
      <c r="E2321" s="0" t="n">
        <v>31</v>
      </c>
      <c r="G2321" s="0" t="n">
        <v>0</v>
      </c>
      <c r="H2321" s="0" t="n">
        <v>240</v>
      </c>
      <c r="I2321" s="0" t="n">
        <v>0</v>
      </c>
      <c r="J2321" s="0" t="n">
        <f aca="false">(I2321*0)</f>
        <v>0</v>
      </c>
      <c r="K2321" s="0" t="n">
        <v>0</v>
      </c>
      <c r="L2321" s="0" t="n">
        <v>0</v>
      </c>
      <c r="M2321" s="0" t="n">
        <f aca="false">(E2321 * F2321)+G2321+H2321-J2321+K2321+L2321</f>
        <v>240</v>
      </c>
    </row>
    <row r="2322" customFormat="false" ht="15" hidden="true" customHeight="false" outlineLevel="0" collapsed="false">
      <c r="A2322" s="0" t="s">
        <v>4607</v>
      </c>
      <c r="B2322" s="0" t="s">
        <v>4608</v>
      </c>
      <c r="C2322" s="0" t="n">
        <v>4214</v>
      </c>
      <c r="D2322" s="0" t="s">
        <v>4032</v>
      </c>
      <c r="E2322" s="0" t="n">
        <v>31</v>
      </c>
      <c r="G2322" s="0" t="n">
        <v>0</v>
      </c>
      <c r="H2322" s="0" t="n">
        <v>255</v>
      </c>
      <c r="I2322" s="0" t="n">
        <v>0</v>
      </c>
      <c r="J2322" s="0" t="n">
        <f aca="false">(I2322*0)</f>
        <v>0</v>
      </c>
      <c r="K2322" s="0" t="n">
        <v>0</v>
      </c>
      <c r="L2322" s="0" t="n">
        <v>0</v>
      </c>
      <c r="M2322" s="0" t="n">
        <f aca="false">(E2322 * F2322)+G2322+H2322-J2322+K2322+L2322</f>
        <v>255</v>
      </c>
    </row>
    <row r="2323" customFormat="false" ht="15" hidden="true" customHeight="false" outlineLevel="0" collapsed="false">
      <c r="A2323" s="0" t="s">
        <v>4609</v>
      </c>
      <c r="B2323" s="0" t="s">
        <v>4610</v>
      </c>
      <c r="C2323" s="0" t="n">
        <v>4215</v>
      </c>
      <c r="D2323" s="0" t="s">
        <v>4032</v>
      </c>
      <c r="E2323" s="0" t="n">
        <v>31</v>
      </c>
      <c r="G2323" s="0" t="n">
        <v>0</v>
      </c>
      <c r="H2323" s="0" t="n">
        <v>50</v>
      </c>
      <c r="I2323" s="0" t="n">
        <v>0</v>
      </c>
      <c r="J2323" s="0" t="n">
        <f aca="false">(I2323*0)</f>
        <v>0</v>
      </c>
      <c r="K2323" s="0" t="n">
        <v>0</v>
      </c>
      <c r="L2323" s="0" t="n">
        <v>0</v>
      </c>
      <c r="M2323" s="0" t="n">
        <f aca="false">(E2323 * F2323)+G2323+H2323-J2323+K2323+L2323</f>
        <v>50</v>
      </c>
    </row>
    <row r="2324" customFormat="false" ht="15" hidden="true" customHeight="false" outlineLevel="0" collapsed="false">
      <c r="A2324" s="0" t="s">
        <v>4611</v>
      </c>
      <c r="B2324" s="0" t="s">
        <v>4612</v>
      </c>
      <c r="C2324" s="0" t="n">
        <v>4216</v>
      </c>
      <c r="D2324" s="0" t="s">
        <v>4032</v>
      </c>
      <c r="E2324" s="0" t="n">
        <v>31</v>
      </c>
      <c r="G2324" s="0" t="n">
        <v>0</v>
      </c>
      <c r="H2324" s="0" t="n">
        <v>0</v>
      </c>
      <c r="I2324" s="0" t="n">
        <v>0</v>
      </c>
      <c r="J2324" s="0" t="n">
        <f aca="false">(I2324*0)</f>
        <v>0</v>
      </c>
      <c r="K2324" s="0" t="n">
        <v>0</v>
      </c>
      <c r="L2324" s="0" t="n">
        <v>0</v>
      </c>
      <c r="M2324" s="0" t="n">
        <f aca="false">(E2324 * F2324)+G2324+H2324-J2324+K2324+L2324</f>
        <v>0</v>
      </c>
    </row>
    <row r="2325" customFormat="false" ht="15" hidden="true" customHeight="false" outlineLevel="0" collapsed="false">
      <c r="A2325" s="0" t="s">
        <v>4613</v>
      </c>
      <c r="B2325" s="0" t="s">
        <v>4614</v>
      </c>
      <c r="C2325" s="0" t="n">
        <v>4217</v>
      </c>
      <c r="D2325" s="0" t="s">
        <v>4032</v>
      </c>
      <c r="E2325" s="0" t="n">
        <v>31</v>
      </c>
      <c r="G2325" s="0" t="n">
        <v>0</v>
      </c>
      <c r="H2325" s="0" t="n">
        <v>0</v>
      </c>
      <c r="I2325" s="0" t="n">
        <v>0</v>
      </c>
      <c r="J2325" s="0" t="n">
        <f aca="false">(I2325*0)</f>
        <v>0</v>
      </c>
      <c r="K2325" s="0" t="n">
        <v>0</v>
      </c>
      <c r="L2325" s="0" t="n">
        <v>0</v>
      </c>
      <c r="M2325" s="0" t="n">
        <f aca="false">(E2325 * F2325)+G2325+H2325-J2325+K2325+L2325</f>
        <v>0</v>
      </c>
    </row>
    <row r="2326" customFormat="false" ht="15" hidden="true" customHeight="false" outlineLevel="0" collapsed="false">
      <c r="A2326" s="0" t="s">
        <v>4615</v>
      </c>
      <c r="B2326" s="0" t="s">
        <v>4616</v>
      </c>
      <c r="C2326" s="0" t="n">
        <v>4218</v>
      </c>
      <c r="D2326" s="0" t="s">
        <v>4032</v>
      </c>
      <c r="E2326" s="0" t="n">
        <v>31</v>
      </c>
      <c r="G2326" s="0" t="n">
        <v>0</v>
      </c>
      <c r="H2326" s="0" t="n">
        <v>220</v>
      </c>
      <c r="I2326" s="0" t="n">
        <v>0</v>
      </c>
      <c r="J2326" s="0" t="n">
        <f aca="false">(I2326*0)</f>
        <v>0</v>
      </c>
      <c r="K2326" s="0" t="n">
        <v>0</v>
      </c>
      <c r="L2326" s="0" t="n">
        <v>0</v>
      </c>
      <c r="M2326" s="0" t="n">
        <f aca="false">(E2326 * F2326)+G2326+H2326-J2326+K2326+L2326</f>
        <v>220</v>
      </c>
    </row>
    <row r="2327" customFormat="false" ht="15" hidden="true" customHeight="false" outlineLevel="0" collapsed="false">
      <c r="A2327" s="0" t="s">
        <v>4617</v>
      </c>
      <c r="B2327" s="0" t="s">
        <v>4618</v>
      </c>
      <c r="C2327" s="0" t="n">
        <v>4219</v>
      </c>
      <c r="D2327" s="0" t="s">
        <v>4032</v>
      </c>
      <c r="E2327" s="0" t="n">
        <v>31</v>
      </c>
      <c r="G2327" s="0" t="n">
        <v>0</v>
      </c>
      <c r="H2327" s="0" t="n">
        <v>125</v>
      </c>
      <c r="I2327" s="0" t="n">
        <v>0</v>
      </c>
      <c r="J2327" s="0" t="n">
        <f aca="false">(I2327*0)</f>
        <v>0</v>
      </c>
      <c r="K2327" s="0" t="n">
        <v>0</v>
      </c>
      <c r="L2327" s="0" t="n">
        <v>0</v>
      </c>
      <c r="M2327" s="0" t="n">
        <f aca="false">(E2327 * F2327)+G2327+H2327-J2327+K2327+L2327</f>
        <v>125</v>
      </c>
    </row>
    <row r="2328" customFormat="false" ht="15" hidden="true" customHeight="false" outlineLevel="0" collapsed="false">
      <c r="A2328" s="0" t="s">
        <v>4619</v>
      </c>
      <c r="B2328" s="0" t="s">
        <v>4620</v>
      </c>
      <c r="C2328" s="0" t="n">
        <v>4220</v>
      </c>
      <c r="D2328" s="0" t="s">
        <v>4032</v>
      </c>
      <c r="E2328" s="0" t="n">
        <v>31</v>
      </c>
      <c r="G2328" s="0" t="n">
        <v>0</v>
      </c>
      <c r="H2328" s="0" t="n">
        <v>50</v>
      </c>
      <c r="I2328" s="0" t="n">
        <v>0</v>
      </c>
      <c r="J2328" s="0" t="n">
        <f aca="false">(I2328*0)</f>
        <v>0</v>
      </c>
      <c r="K2328" s="0" t="n">
        <v>0</v>
      </c>
      <c r="L2328" s="0" t="n">
        <v>0</v>
      </c>
      <c r="M2328" s="0" t="n">
        <f aca="false">(E2328 * F2328)+G2328+H2328-J2328+K2328+L2328</f>
        <v>50</v>
      </c>
    </row>
    <row r="2329" customFormat="false" ht="15" hidden="true" customHeight="false" outlineLevel="0" collapsed="false">
      <c r="A2329" s="0" t="s">
        <v>4621</v>
      </c>
      <c r="B2329" s="0" t="s">
        <v>4622</v>
      </c>
      <c r="C2329" s="0" t="n">
        <v>4221</v>
      </c>
      <c r="D2329" s="0" t="s">
        <v>4032</v>
      </c>
      <c r="E2329" s="0" t="n">
        <v>31</v>
      </c>
      <c r="G2329" s="0" t="n">
        <v>0</v>
      </c>
      <c r="H2329" s="0" t="n">
        <v>330</v>
      </c>
      <c r="I2329" s="0" t="n">
        <v>0</v>
      </c>
      <c r="J2329" s="0" t="n">
        <f aca="false">(I2329*0)</f>
        <v>0</v>
      </c>
      <c r="K2329" s="0" t="n">
        <v>0</v>
      </c>
      <c r="L2329" s="0" t="n">
        <v>0</v>
      </c>
      <c r="M2329" s="0" t="n">
        <f aca="false">(E2329 * F2329)+G2329+H2329-J2329+K2329+L2329</f>
        <v>330</v>
      </c>
    </row>
    <row r="2330" customFormat="false" ht="15" hidden="true" customHeight="false" outlineLevel="0" collapsed="false">
      <c r="A2330" s="0" t="s">
        <v>4623</v>
      </c>
      <c r="B2330" s="0" t="s">
        <v>4624</v>
      </c>
      <c r="C2330" s="0" t="n">
        <v>4223</v>
      </c>
      <c r="D2330" s="0" t="s">
        <v>4032</v>
      </c>
      <c r="E2330" s="0" t="n">
        <v>31</v>
      </c>
      <c r="G2330" s="0" t="n">
        <v>0</v>
      </c>
      <c r="H2330" s="0" t="n">
        <v>0</v>
      </c>
      <c r="I2330" s="0" t="n">
        <v>0</v>
      </c>
      <c r="J2330" s="0" t="n">
        <f aca="false">(I2330*0)</f>
        <v>0</v>
      </c>
      <c r="K2330" s="0" t="n">
        <v>0</v>
      </c>
      <c r="L2330" s="0" t="n">
        <v>0</v>
      </c>
      <c r="M2330" s="0" t="n">
        <f aca="false">(E2330 * F2330)+G2330+H2330-J2330+K2330+L2330</f>
        <v>0</v>
      </c>
    </row>
    <row r="2331" customFormat="false" ht="15" hidden="true" customHeight="false" outlineLevel="0" collapsed="false">
      <c r="A2331" s="0" t="s">
        <v>4625</v>
      </c>
      <c r="B2331" s="0" t="s">
        <v>4626</v>
      </c>
      <c r="C2331" s="0" t="n">
        <v>4224</v>
      </c>
      <c r="D2331" s="0" t="s">
        <v>4032</v>
      </c>
      <c r="E2331" s="0" t="n">
        <v>31</v>
      </c>
      <c r="G2331" s="0" t="n">
        <v>0</v>
      </c>
      <c r="H2331" s="0" t="n">
        <v>0</v>
      </c>
      <c r="I2331" s="0" t="n">
        <v>0</v>
      </c>
      <c r="J2331" s="0" t="n">
        <f aca="false">(I2331*0)</f>
        <v>0</v>
      </c>
      <c r="K2331" s="0" t="n">
        <v>0</v>
      </c>
      <c r="L2331" s="0" t="n">
        <v>0</v>
      </c>
      <c r="M2331" s="0" t="n">
        <f aca="false">(E2331 * F2331)+G2331+H2331-J2331+K2331+L2331</f>
        <v>0</v>
      </c>
    </row>
    <row r="2332" customFormat="false" ht="15" hidden="true" customHeight="false" outlineLevel="0" collapsed="false">
      <c r="A2332" s="0" t="s">
        <v>4627</v>
      </c>
      <c r="B2332" s="0" t="s">
        <v>4628</v>
      </c>
      <c r="C2332" s="0" t="n">
        <v>7101</v>
      </c>
      <c r="D2332" s="0" t="s">
        <v>4032</v>
      </c>
      <c r="E2332" s="0" t="n">
        <v>31</v>
      </c>
      <c r="G2332" s="0" t="n">
        <v>0</v>
      </c>
      <c r="H2332" s="0" t="n">
        <v>0</v>
      </c>
      <c r="I2332" s="0" t="n">
        <v>0</v>
      </c>
      <c r="J2332" s="0" t="n">
        <f aca="false">(I2332*0)</f>
        <v>0</v>
      </c>
      <c r="K2332" s="0" t="n">
        <v>0</v>
      </c>
      <c r="L2332" s="0" t="n">
        <v>0</v>
      </c>
      <c r="M2332" s="0" t="n">
        <f aca="false">(E2332 * F2332)+G2332+H2332-J2332+K2332+L2332</f>
        <v>0</v>
      </c>
    </row>
    <row r="2333" customFormat="false" ht="15" hidden="true" customHeight="false" outlineLevel="0" collapsed="false">
      <c r="A2333" s="0" t="s">
        <v>4629</v>
      </c>
      <c r="B2333" s="0" t="s">
        <v>4630</v>
      </c>
      <c r="C2333" s="0" t="n">
        <v>7102</v>
      </c>
      <c r="D2333" s="0" t="s">
        <v>4032</v>
      </c>
      <c r="E2333" s="0" t="n">
        <v>31</v>
      </c>
      <c r="G2333" s="0" t="n">
        <v>0</v>
      </c>
      <c r="H2333" s="0" t="n">
        <v>0</v>
      </c>
      <c r="I2333" s="0" t="n">
        <v>0</v>
      </c>
      <c r="J2333" s="0" t="n">
        <f aca="false">(I2333*0)</f>
        <v>0</v>
      </c>
      <c r="K2333" s="0" t="n">
        <v>0</v>
      </c>
      <c r="L2333" s="0" t="n">
        <v>0</v>
      </c>
      <c r="M2333" s="0" t="n">
        <f aca="false">(E2333 * F2333)+G2333+H2333-J2333+K2333+L2333</f>
        <v>0</v>
      </c>
    </row>
    <row r="2334" customFormat="false" ht="15" hidden="true" customHeight="false" outlineLevel="0" collapsed="false">
      <c r="A2334" s="0" t="s">
        <v>4631</v>
      </c>
      <c r="B2334" s="0" t="s">
        <v>4632</v>
      </c>
      <c r="C2334" s="0" t="n">
        <v>7105</v>
      </c>
      <c r="D2334" s="0" t="s">
        <v>4032</v>
      </c>
      <c r="E2334" s="0" t="n">
        <v>31</v>
      </c>
      <c r="G2334" s="0" t="n">
        <v>0</v>
      </c>
      <c r="H2334" s="0" t="n">
        <v>0</v>
      </c>
      <c r="I2334" s="0" t="n">
        <v>0</v>
      </c>
      <c r="J2334" s="0" t="n">
        <f aca="false">(I2334*0)</f>
        <v>0</v>
      </c>
      <c r="K2334" s="0" t="n">
        <v>0</v>
      </c>
      <c r="L2334" s="0" t="n">
        <v>0</v>
      </c>
      <c r="M2334" s="0" t="n">
        <f aca="false">(E2334 * F2334)+G2334+H2334-J2334+K2334+L2334</f>
        <v>0</v>
      </c>
    </row>
    <row r="2335" customFormat="false" ht="15" hidden="true" customHeight="false" outlineLevel="0" collapsed="false">
      <c r="A2335" s="0" t="s">
        <v>4633</v>
      </c>
      <c r="B2335" s="0" t="s">
        <v>4634</v>
      </c>
      <c r="C2335" s="0" t="n">
        <v>7106</v>
      </c>
      <c r="D2335" s="0" t="s">
        <v>4032</v>
      </c>
      <c r="E2335" s="0" t="n">
        <v>31</v>
      </c>
      <c r="G2335" s="0" t="n">
        <v>0</v>
      </c>
      <c r="H2335" s="0" t="n">
        <v>0</v>
      </c>
      <c r="I2335" s="0" t="n">
        <v>0</v>
      </c>
      <c r="J2335" s="0" t="n">
        <f aca="false">(I2335*0)</f>
        <v>0</v>
      </c>
      <c r="K2335" s="0" t="n">
        <v>0</v>
      </c>
      <c r="L2335" s="0" t="n">
        <v>0</v>
      </c>
      <c r="M2335" s="0" t="n">
        <f aca="false">(E2335 * F2335)+G2335+H2335-J2335+K2335+L2335</f>
        <v>0</v>
      </c>
    </row>
    <row r="2336" customFormat="false" ht="15" hidden="true" customHeight="false" outlineLevel="0" collapsed="false">
      <c r="A2336" s="0" t="s">
        <v>4635</v>
      </c>
      <c r="B2336" s="0" t="s">
        <v>4636</v>
      </c>
      <c r="C2336" s="0" t="n">
        <v>7107</v>
      </c>
      <c r="D2336" s="0" t="s">
        <v>4032</v>
      </c>
      <c r="E2336" s="0" t="n">
        <v>31</v>
      </c>
      <c r="G2336" s="0" t="n">
        <v>0</v>
      </c>
      <c r="H2336" s="0" t="n">
        <v>0</v>
      </c>
      <c r="I2336" s="0" t="n">
        <v>0</v>
      </c>
      <c r="J2336" s="0" t="n">
        <f aca="false">(I2336*0)</f>
        <v>0</v>
      </c>
      <c r="K2336" s="0" t="n">
        <v>0</v>
      </c>
      <c r="L2336" s="0" t="n">
        <v>0</v>
      </c>
      <c r="M2336" s="0" t="n">
        <f aca="false">(E2336 * F2336)+G2336+H2336-J2336+K2336+L2336</f>
        <v>0</v>
      </c>
    </row>
    <row r="2337" customFormat="false" ht="15" hidden="true" customHeight="false" outlineLevel="0" collapsed="false">
      <c r="A2337" s="0" t="s">
        <v>4637</v>
      </c>
      <c r="B2337" s="0" t="s">
        <v>4638</v>
      </c>
      <c r="C2337" s="0" t="n">
        <v>7108</v>
      </c>
      <c r="D2337" s="0" t="s">
        <v>4032</v>
      </c>
      <c r="E2337" s="0" t="n">
        <v>31</v>
      </c>
      <c r="G2337" s="0" t="n">
        <v>0</v>
      </c>
      <c r="H2337" s="0" t="n">
        <v>0</v>
      </c>
      <c r="I2337" s="0" t="n">
        <v>0</v>
      </c>
      <c r="J2337" s="0" t="n">
        <f aca="false">(I2337*0)</f>
        <v>0</v>
      </c>
      <c r="K2337" s="0" t="n">
        <v>0</v>
      </c>
      <c r="L2337" s="0" t="n">
        <v>0</v>
      </c>
      <c r="M2337" s="0" t="n">
        <f aca="false">(E2337 * F2337)+G2337+H2337-J2337+K2337+L2337</f>
        <v>0</v>
      </c>
    </row>
    <row r="2338" customFormat="false" ht="15" hidden="true" customHeight="false" outlineLevel="0" collapsed="false">
      <c r="A2338" s="0" t="s">
        <v>4639</v>
      </c>
      <c r="B2338" s="0" t="s">
        <v>4640</v>
      </c>
      <c r="C2338" s="0" t="n">
        <v>7109</v>
      </c>
      <c r="D2338" s="0" t="s">
        <v>4032</v>
      </c>
      <c r="E2338" s="0" t="n">
        <v>31</v>
      </c>
      <c r="G2338" s="0" t="n">
        <v>0</v>
      </c>
      <c r="H2338" s="0" t="n">
        <v>0</v>
      </c>
      <c r="I2338" s="0" t="n">
        <v>0</v>
      </c>
      <c r="J2338" s="0" t="n">
        <f aca="false">(I2338*0)</f>
        <v>0</v>
      </c>
      <c r="K2338" s="0" t="n">
        <v>0</v>
      </c>
      <c r="L2338" s="0" t="n">
        <v>0</v>
      </c>
      <c r="M2338" s="0" t="n">
        <f aca="false">(E2338 * F2338)+G2338+H2338-J2338+K2338+L2338</f>
        <v>0</v>
      </c>
    </row>
    <row r="2339" customFormat="false" ht="15" hidden="true" customHeight="false" outlineLevel="0" collapsed="false">
      <c r="A2339" s="0" t="s">
        <v>4641</v>
      </c>
      <c r="B2339" s="0" t="s">
        <v>4642</v>
      </c>
      <c r="C2339" s="0" t="n">
        <v>7110</v>
      </c>
      <c r="D2339" s="0" t="s">
        <v>4032</v>
      </c>
      <c r="E2339" s="0" t="n">
        <v>31</v>
      </c>
      <c r="G2339" s="0" t="n">
        <v>0</v>
      </c>
      <c r="H2339" s="0" t="n">
        <v>0</v>
      </c>
      <c r="I2339" s="0" t="n">
        <v>0</v>
      </c>
      <c r="J2339" s="0" t="n">
        <f aca="false">(I2339*0)</f>
        <v>0</v>
      </c>
      <c r="K2339" s="0" t="n">
        <v>0</v>
      </c>
      <c r="L2339" s="0" t="n">
        <v>0</v>
      </c>
      <c r="M2339" s="0" t="n">
        <f aca="false">(E2339 * F2339)+G2339+H2339-J2339+K2339+L2339</f>
        <v>0</v>
      </c>
    </row>
    <row r="2340" customFormat="false" ht="15" hidden="true" customHeight="false" outlineLevel="0" collapsed="false">
      <c r="A2340" s="0" t="s">
        <v>4643</v>
      </c>
      <c r="B2340" s="0" t="s">
        <v>4644</v>
      </c>
      <c r="C2340" s="0" t="n">
        <v>7111</v>
      </c>
      <c r="D2340" s="0" t="s">
        <v>4032</v>
      </c>
      <c r="E2340" s="0" t="n">
        <v>31</v>
      </c>
      <c r="G2340" s="0" t="n">
        <v>0</v>
      </c>
      <c r="H2340" s="0" t="n">
        <v>205</v>
      </c>
      <c r="I2340" s="0" t="n">
        <v>0</v>
      </c>
      <c r="J2340" s="0" t="n">
        <f aca="false">(I2340*0)</f>
        <v>0</v>
      </c>
      <c r="K2340" s="0" t="n">
        <v>0</v>
      </c>
      <c r="L2340" s="0" t="n">
        <v>0</v>
      </c>
      <c r="M2340" s="0" t="n">
        <f aca="false">(E2340 * F2340)+G2340+H2340-J2340+K2340+L2340</f>
        <v>205</v>
      </c>
    </row>
    <row r="2341" customFormat="false" ht="15" hidden="true" customHeight="false" outlineLevel="0" collapsed="false">
      <c r="A2341" s="0" t="s">
        <v>4645</v>
      </c>
      <c r="B2341" s="0" t="s">
        <v>4646</v>
      </c>
      <c r="C2341" s="0" t="n">
        <v>7112</v>
      </c>
      <c r="D2341" s="0" t="s">
        <v>4032</v>
      </c>
      <c r="E2341" s="0" t="n">
        <v>31</v>
      </c>
      <c r="G2341" s="0" t="n">
        <v>0</v>
      </c>
      <c r="H2341" s="0" t="n">
        <v>0</v>
      </c>
      <c r="I2341" s="0" t="n">
        <v>0</v>
      </c>
      <c r="J2341" s="0" t="n">
        <f aca="false">(I2341*0)</f>
        <v>0</v>
      </c>
      <c r="K2341" s="0" t="n">
        <v>0</v>
      </c>
      <c r="L2341" s="0" t="n">
        <v>0</v>
      </c>
      <c r="M2341" s="0" t="n">
        <f aca="false">(E2341 * F2341)+G2341+H2341-J2341+K2341+L2341</f>
        <v>0</v>
      </c>
    </row>
    <row r="2342" customFormat="false" ht="15" hidden="true" customHeight="false" outlineLevel="0" collapsed="false">
      <c r="A2342" s="0" t="s">
        <v>4647</v>
      </c>
      <c r="B2342" s="0" t="s">
        <v>4648</v>
      </c>
      <c r="C2342" s="0" t="n">
        <v>7114</v>
      </c>
      <c r="D2342" s="0" t="s">
        <v>4032</v>
      </c>
      <c r="E2342" s="0" t="n">
        <v>31</v>
      </c>
      <c r="G2342" s="0" t="n">
        <v>0</v>
      </c>
      <c r="H2342" s="0" t="n">
        <v>35</v>
      </c>
      <c r="I2342" s="0" t="n">
        <v>0</v>
      </c>
      <c r="J2342" s="0" t="n">
        <f aca="false">(I2342*0)</f>
        <v>0</v>
      </c>
      <c r="K2342" s="0" t="n">
        <v>0</v>
      </c>
      <c r="L2342" s="0" t="n">
        <v>0</v>
      </c>
      <c r="M2342" s="0" t="n">
        <f aca="false">(E2342 * F2342)+G2342+H2342-J2342+K2342+L2342</f>
        <v>35</v>
      </c>
    </row>
    <row r="2343" customFormat="false" ht="15" hidden="true" customHeight="false" outlineLevel="0" collapsed="false">
      <c r="A2343" s="0" t="s">
        <v>4649</v>
      </c>
      <c r="B2343" s="0" t="s">
        <v>2250</v>
      </c>
      <c r="C2343" s="0" t="n">
        <v>7115</v>
      </c>
      <c r="D2343" s="0" t="s">
        <v>4032</v>
      </c>
      <c r="E2343" s="0" t="n">
        <v>31</v>
      </c>
      <c r="G2343" s="0" t="n">
        <v>0</v>
      </c>
      <c r="H2343" s="0" t="n">
        <v>0</v>
      </c>
      <c r="I2343" s="0" t="n">
        <v>0</v>
      </c>
      <c r="J2343" s="0" t="n">
        <f aca="false">(I2343*0)</f>
        <v>0</v>
      </c>
      <c r="K2343" s="0" t="n">
        <v>0</v>
      </c>
      <c r="L2343" s="0" t="n">
        <v>0</v>
      </c>
      <c r="M2343" s="0" t="n">
        <f aca="false">(E2343 * F2343)+G2343+H2343-J2343+K2343+L2343</f>
        <v>0</v>
      </c>
    </row>
    <row r="2344" customFormat="false" ht="15" hidden="true" customHeight="false" outlineLevel="0" collapsed="false">
      <c r="A2344" s="0" t="s">
        <v>4650</v>
      </c>
      <c r="B2344" s="0" t="s">
        <v>4651</v>
      </c>
      <c r="C2344" s="0" t="n">
        <v>7116</v>
      </c>
      <c r="D2344" s="0" t="s">
        <v>4032</v>
      </c>
      <c r="E2344" s="0" t="n">
        <v>31</v>
      </c>
      <c r="G2344" s="0" t="n">
        <v>0</v>
      </c>
      <c r="H2344" s="0" t="n">
        <v>0</v>
      </c>
      <c r="I2344" s="0" t="n">
        <v>0</v>
      </c>
      <c r="J2344" s="0" t="n">
        <f aca="false">(I2344*0)</f>
        <v>0</v>
      </c>
      <c r="K2344" s="0" t="n">
        <v>0</v>
      </c>
      <c r="L2344" s="0" t="n">
        <v>0</v>
      </c>
      <c r="M2344" s="0" t="n">
        <f aca="false">(E2344 * F2344)+G2344+H2344-J2344+K2344+L2344</f>
        <v>0</v>
      </c>
    </row>
    <row r="2345" customFormat="false" ht="15" hidden="true" customHeight="false" outlineLevel="0" collapsed="false">
      <c r="A2345" s="0" t="s">
        <v>4652</v>
      </c>
      <c r="B2345" s="0" t="s">
        <v>4653</v>
      </c>
      <c r="C2345" s="0" t="n">
        <v>7117</v>
      </c>
      <c r="D2345" s="0" t="s">
        <v>4032</v>
      </c>
      <c r="E2345" s="0" t="n">
        <v>31</v>
      </c>
      <c r="G2345" s="0" t="n">
        <v>0</v>
      </c>
      <c r="H2345" s="0" t="n">
        <v>0</v>
      </c>
      <c r="I2345" s="0" t="n">
        <v>0</v>
      </c>
      <c r="J2345" s="0" t="n">
        <f aca="false">(I2345*0)</f>
        <v>0</v>
      </c>
      <c r="K2345" s="0" t="n">
        <v>0</v>
      </c>
      <c r="L2345" s="0" t="n">
        <v>0</v>
      </c>
      <c r="M2345" s="0" t="n">
        <f aca="false">(E2345 * F2345)+G2345+H2345-J2345+K2345+L2345</f>
        <v>0</v>
      </c>
    </row>
    <row r="2346" customFormat="false" ht="15" hidden="true" customHeight="false" outlineLevel="0" collapsed="false">
      <c r="A2346" s="0" t="s">
        <v>4654</v>
      </c>
      <c r="B2346" s="0" t="s">
        <v>4655</v>
      </c>
      <c r="C2346" s="0" t="n">
        <v>7118</v>
      </c>
      <c r="D2346" s="0" t="s">
        <v>4032</v>
      </c>
      <c r="E2346" s="0" t="n">
        <v>31</v>
      </c>
      <c r="G2346" s="0" t="n">
        <v>0</v>
      </c>
      <c r="H2346" s="0" t="n">
        <v>0</v>
      </c>
      <c r="I2346" s="0" t="n">
        <v>0</v>
      </c>
      <c r="J2346" s="0" t="n">
        <f aca="false">(I2346*0)</f>
        <v>0</v>
      </c>
      <c r="K2346" s="0" t="n">
        <v>0</v>
      </c>
      <c r="L2346" s="0" t="n">
        <v>0</v>
      </c>
      <c r="M2346" s="0" t="n">
        <f aca="false">(E2346 * F2346)+G2346+H2346-J2346+K2346+L2346</f>
        <v>0</v>
      </c>
    </row>
    <row r="2347" customFormat="false" ht="15" hidden="true" customHeight="false" outlineLevel="0" collapsed="false">
      <c r="A2347" s="0" t="s">
        <v>4656</v>
      </c>
      <c r="B2347" s="0" t="s">
        <v>4657</v>
      </c>
      <c r="C2347" s="0" t="n">
        <v>7119</v>
      </c>
      <c r="D2347" s="0" t="s">
        <v>4032</v>
      </c>
      <c r="E2347" s="0" t="n">
        <v>31</v>
      </c>
      <c r="G2347" s="0" t="n">
        <v>0</v>
      </c>
      <c r="H2347" s="0" t="n">
        <v>0</v>
      </c>
      <c r="I2347" s="0" t="n">
        <v>0</v>
      </c>
      <c r="J2347" s="0" t="n">
        <f aca="false">(I2347*0)</f>
        <v>0</v>
      </c>
      <c r="K2347" s="0" t="n">
        <v>0</v>
      </c>
      <c r="L2347" s="0" t="n">
        <v>0</v>
      </c>
      <c r="M2347" s="0" t="n">
        <f aca="false">(E2347 * F2347)+G2347+H2347-J2347+K2347+L2347</f>
        <v>0</v>
      </c>
    </row>
    <row r="2348" customFormat="false" ht="15" hidden="true" customHeight="false" outlineLevel="0" collapsed="false">
      <c r="A2348" s="0" t="s">
        <v>4658</v>
      </c>
      <c r="B2348" s="0" t="s">
        <v>4659</v>
      </c>
      <c r="C2348" s="0" t="n">
        <v>7120</v>
      </c>
      <c r="D2348" s="0" t="s">
        <v>4032</v>
      </c>
      <c r="E2348" s="0" t="n">
        <v>31</v>
      </c>
      <c r="G2348" s="0" t="n">
        <v>0</v>
      </c>
      <c r="H2348" s="0" t="n">
        <v>203</v>
      </c>
      <c r="I2348" s="0" t="n">
        <v>0</v>
      </c>
      <c r="J2348" s="0" t="n">
        <f aca="false">(I2348*0)</f>
        <v>0</v>
      </c>
      <c r="K2348" s="0" t="n">
        <v>0</v>
      </c>
      <c r="L2348" s="0" t="n">
        <v>0</v>
      </c>
      <c r="M2348" s="0" t="n">
        <f aca="false">(E2348 * F2348)+G2348+H2348-J2348+K2348+L2348</f>
        <v>203</v>
      </c>
    </row>
    <row r="2349" customFormat="false" ht="15" hidden="true" customHeight="false" outlineLevel="0" collapsed="false">
      <c r="A2349" s="0" t="s">
        <v>4660</v>
      </c>
      <c r="B2349" s="0" t="s">
        <v>4661</v>
      </c>
      <c r="C2349" s="0" t="n">
        <v>7201</v>
      </c>
      <c r="D2349" s="0" t="s">
        <v>4032</v>
      </c>
      <c r="E2349" s="0" t="n">
        <v>31</v>
      </c>
      <c r="G2349" s="0" t="n">
        <v>0</v>
      </c>
      <c r="H2349" s="0" t="n">
        <v>0</v>
      </c>
      <c r="I2349" s="0" t="n">
        <v>0</v>
      </c>
      <c r="J2349" s="0" t="n">
        <f aca="false">(I2349*0)</f>
        <v>0</v>
      </c>
      <c r="K2349" s="0" t="n">
        <v>0</v>
      </c>
      <c r="L2349" s="0" t="n">
        <v>0</v>
      </c>
      <c r="M2349" s="0" t="n">
        <f aca="false">(E2349 * F2349)+G2349+H2349-J2349+K2349+L2349</f>
        <v>0</v>
      </c>
    </row>
    <row r="2350" customFormat="false" ht="15" hidden="true" customHeight="false" outlineLevel="0" collapsed="false">
      <c r="A2350" s="0" t="s">
        <v>4662</v>
      </c>
      <c r="B2350" s="0" t="s">
        <v>4663</v>
      </c>
      <c r="C2350" s="0" t="n">
        <v>7203</v>
      </c>
      <c r="D2350" s="0" t="s">
        <v>4032</v>
      </c>
      <c r="E2350" s="0" t="n">
        <v>31</v>
      </c>
      <c r="G2350" s="0" t="n">
        <v>0</v>
      </c>
      <c r="H2350" s="0" t="n">
        <v>0</v>
      </c>
      <c r="I2350" s="0" t="n">
        <v>0</v>
      </c>
      <c r="J2350" s="0" t="n">
        <f aca="false">(I2350*0)</f>
        <v>0</v>
      </c>
      <c r="K2350" s="0" t="n">
        <v>0</v>
      </c>
      <c r="L2350" s="0" t="n">
        <v>0</v>
      </c>
      <c r="M2350" s="0" t="n">
        <f aca="false">(E2350 * F2350)+G2350+H2350-J2350+K2350+L2350</f>
        <v>0</v>
      </c>
    </row>
    <row r="2351" customFormat="false" ht="15" hidden="true" customHeight="false" outlineLevel="0" collapsed="false">
      <c r="A2351" s="0" t="s">
        <v>4664</v>
      </c>
      <c r="B2351" s="0" t="s">
        <v>4665</v>
      </c>
      <c r="C2351" s="0" t="n">
        <v>7204</v>
      </c>
      <c r="D2351" s="0" t="s">
        <v>4032</v>
      </c>
      <c r="E2351" s="0" t="n">
        <v>31</v>
      </c>
      <c r="G2351" s="0" t="n">
        <v>0</v>
      </c>
      <c r="H2351" s="0" t="n">
        <v>0</v>
      </c>
      <c r="I2351" s="0" t="n">
        <v>0</v>
      </c>
      <c r="J2351" s="0" t="n">
        <f aca="false">(I2351*0)</f>
        <v>0</v>
      </c>
      <c r="K2351" s="0" t="n">
        <v>0</v>
      </c>
      <c r="L2351" s="0" t="n">
        <v>0</v>
      </c>
      <c r="M2351" s="0" t="n">
        <f aca="false">(E2351 * F2351)+G2351+H2351-J2351+K2351+L2351</f>
        <v>0</v>
      </c>
    </row>
    <row r="2352" customFormat="false" ht="15" hidden="true" customHeight="false" outlineLevel="0" collapsed="false">
      <c r="A2352" s="0" t="s">
        <v>4666</v>
      </c>
      <c r="B2352" s="0" t="s">
        <v>4667</v>
      </c>
      <c r="C2352" s="0" t="n">
        <v>7205</v>
      </c>
      <c r="D2352" s="0" t="s">
        <v>4032</v>
      </c>
      <c r="E2352" s="0" t="n">
        <v>31</v>
      </c>
      <c r="G2352" s="0" t="n">
        <v>0</v>
      </c>
      <c r="H2352" s="0" t="n">
        <v>0</v>
      </c>
      <c r="I2352" s="0" t="n">
        <v>0</v>
      </c>
      <c r="J2352" s="0" t="n">
        <f aca="false">(I2352*0)</f>
        <v>0</v>
      </c>
      <c r="K2352" s="0" t="n">
        <v>0</v>
      </c>
      <c r="L2352" s="0" t="n">
        <v>0</v>
      </c>
      <c r="M2352" s="0" t="n">
        <f aca="false">(E2352 * F2352)+G2352+H2352-J2352+K2352+L2352</f>
        <v>0</v>
      </c>
    </row>
    <row r="2353" customFormat="false" ht="15" hidden="true" customHeight="false" outlineLevel="0" collapsed="false">
      <c r="A2353" s="0" t="s">
        <v>4668</v>
      </c>
      <c r="B2353" s="0" t="s">
        <v>4669</v>
      </c>
      <c r="C2353" s="0" t="n">
        <v>7206</v>
      </c>
      <c r="D2353" s="0" t="s">
        <v>4032</v>
      </c>
      <c r="E2353" s="0" t="n">
        <v>31</v>
      </c>
      <c r="G2353" s="0" t="n">
        <v>0</v>
      </c>
      <c r="H2353" s="0" t="n">
        <v>0</v>
      </c>
      <c r="I2353" s="0" t="n">
        <v>0</v>
      </c>
      <c r="J2353" s="0" t="n">
        <f aca="false">(I2353*0)</f>
        <v>0</v>
      </c>
      <c r="K2353" s="0" t="n">
        <v>0</v>
      </c>
      <c r="L2353" s="0" t="n">
        <v>0</v>
      </c>
      <c r="M2353" s="0" t="n">
        <f aca="false">(E2353 * F2353)+G2353+H2353-J2353+K2353+L2353</f>
        <v>0</v>
      </c>
    </row>
    <row r="2354" customFormat="false" ht="15" hidden="true" customHeight="false" outlineLevel="0" collapsed="false">
      <c r="A2354" s="0" t="s">
        <v>4670</v>
      </c>
      <c r="B2354" s="0" t="s">
        <v>4671</v>
      </c>
      <c r="C2354" s="0" t="n">
        <v>7209</v>
      </c>
      <c r="D2354" s="0" t="s">
        <v>4032</v>
      </c>
      <c r="E2354" s="0" t="n">
        <v>31</v>
      </c>
      <c r="G2354" s="0" t="n">
        <v>0</v>
      </c>
      <c r="H2354" s="0" t="n">
        <v>0</v>
      </c>
      <c r="I2354" s="0" t="n">
        <v>0</v>
      </c>
      <c r="J2354" s="0" t="n">
        <f aca="false">(I2354*0)</f>
        <v>0</v>
      </c>
      <c r="K2354" s="0" t="n">
        <v>0</v>
      </c>
      <c r="L2354" s="0" t="n">
        <v>0</v>
      </c>
      <c r="M2354" s="0" t="n">
        <f aca="false">(E2354 * F2354)+G2354+H2354-J2354+K2354+L2354</f>
        <v>0</v>
      </c>
    </row>
    <row r="2355" customFormat="false" ht="15" hidden="true" customHeight="false" outlineLevel="0" collapsed="false">
      <c r="A2355" s="0" t="s">
        <v>4672</v>
      </c>
      <c r="B2355" s="0" t="s">
        <v>4673</v>
      </c>
      <c r="C2355" s="0" t="n">
        <v>7211</v>
      </c>
      <c r="D2355" s="0" t="s">
        <v>4032</v>
      </c>
      <c r="E2355" s="0" t="n">
        <v>31</v>
      </c>
      <c r="G2355" s="0" t="n">
        <v>0</v>
      </c>
      <c r="H2355" s="0" t="n">
        <v>0</v>
      </c>
      <c r="I2355" s="0" t="n">
        <v>0</v>
      </c>
      <c r="J2355" s="0" t="n">
        <f aca="false">(I2355*0)</f>
        <v>0</v>
      </c>
      <c r="K2355" s="0" t="n">
        <v>0</v>
      </c>
      <c r="L2355" s="0" t="n">
        <v>0</v>
      </c>
      <c r="M2355" s="0" t="n">
        <f aca="false">(E2355 * F2355)+G2355+H2355-J2355+K2355+L2355</f>
        <v>0</v>
      </c>
    </row>
    <row r="2356" customFormat="false" ht="15" hidden="true" customHeight="false" outlineLevel="0" collapsed="false">
      <c r="A2356" s="0" t="s">
        <v>4674</v>
      </c>
      <c r="B2356" s="0" t="s">
        <v>4675</v>
      </c>
      <c r="C2356" s="0" t="n">
        <v>7213</v>
      </c>
      <c r="D2356" s="0" t="s">
        <v>4032</v>
      </c>
      <c r="E2356" s="0" t="n">
        <v>31</v>
      </c>
      <c r="G2356" s="0" t="n">
        <v>0</v>
      </c>
      <c r="H2356" s="0" t="n">
        <v>0</v>
      </c>
      <c r="I2356" s="0" t="n">
        <v>0</v>
      </c>
      <c r="J2356" s="0" t="n">
        <f aca="false">(I2356*0)</f>
        <v>0</v>
      </c>
      <c r="K2356" s="0" t="n">
        <v>0</v>
      </c>
      <c r="L2356" s="0" t="n">
        <v>0</v>
      </c>
      <c r="M2356" s="0" t="n">
        <f aca="false">(E2356 * F2356)+G2356+H2356-J2356+K2356+L2356</f>
        <v>0</v>
      </c>
    </row>
    <row r="2357" customFormat="false" ht="15" hidden="true" customHeight="false" outlineLevel="0" collapsed="false">
      <c r="A2357" s="0" t="s">
        <v>4676</v>
      </c>
      <c r="B2357" s="0" t="s">
        <v>4677</v>
      </c>
      <c r="C2357" s="0" t="n">
        <v>7214</v>
      </c>
      <c r="D2357" s="0" t="s">
        <v>4032</v>
      </c>
      <c r="E2357" s="0" t="n">
        <v>31</v>
      </c>
      <c r="G2357" s="0" t="n">
        <v>0</v>
      </c>
      <c r="H2357" s="0" t="n">
        <v>0</v>
      </c>
      <c r="I2357" s="0" t="n">
        <v>0</v>
      </c>
      <c r="J2357" s="0" t="n">
        <f aca="false">(I2357*0)</f>
        <v>0</v>
      </c>
      <c r="K2357" s="0" t="n">
        <v>0</v>
      </c>
      <c r="L2357" s="0" t="n">
        <v>0</v>
      </c>
      <c r="M2357" s="0" t="n">
        <f aca="false">(E2357 * F2357)+G2357+H2357-J2357+K2357+L2357</f>
        <v>0</v>
      </c>
    </row>
    <row r="2358" customFormat="false" ht="15" hidden="true" customHeight="false" outlineLevel="0" collapsed="false">
      <c r="A2358" s="0" t="s">
        <v>4678</v>
      </c>
      <c r="B2358" s="0" t="s">
        <v>4679</v>
      </c>
      <c r="C2358" s="0" t="n">
        <v>7215</v>
      </c>
      <c r="D2358" s="0" t="s">
        <v>4032</v>
      </c>
      <c r="E2358" s="0" t="n">
        <v>31</v>
      </c>
      <c r="G2358" s="0" t="n">
        <v>0</v>
      </c>
      <c r="H2358" s="0" t="n">
        <v>0</v>
      </c>
      <c r="I2358" s="0" t="n">
        <v>0</v>
      </c>
      <c r="J2358" s="0" t="n">
        <f aca="false">(I2358*0)</f>
        <v>0</v>
      </c>
      <c r="K2358" s="0" t="n">
        <v>0</v>
      </c>
      <c r="L2358" s="0" t="n">
        <v>0</v>
      </c>
      <c r="M2358" s="0" t="n">
        <f aca="false">(E2358 * F2358)+G2358+H2358-J2358+K2358+L2358</f>
        <v>0</v>
      </c>
    </row>
    <row r="2359" customFormat="false" ht="15" hidden="true" customHeight="false" outlineLevel="0" collapsed="false">
      <c r="A2359" s="0" t="s">
        <v>4680</v>
      </c>
      <c r="B2359" s="0" t="s">
        <v>4681</v>
      </c>
      <c r="C2359" s="0" t="n">
        <v>7216</v>
      </c>
      <c r="D2359" s="0" t="s">
        <v>4032</v>
      </c>
      <c r="E2359" s="0" t="n">
        <v>31</v>
      </c>
      <c r="G2359" s="0" t="n">
        <v>0</v>
      </c>
      <c r="H2359" s="0" t="n">
        <v>0</v>
      </c>
      <c r="I2359" s="0" t="n">
        <v>0</v>
      </c>
      <c r="J2359" s="0" t="n">
        <f aca="false">(I2359*0)</f>
        <v>0</v>
      </c>
      <c r="K2359" s="0" t="n">
        <v>0</v>
      </c>
      <c r="L2359" s="0" t="n">
        <v>0</v>
      </c>
      <c r="M2359" s="0" t="n">
        <f aca="false">(E2359 * F2359)+G2359+H2359-J2359+K2359+L2359</f>
        <v>0</v>
      </c>
    </row>
    <row r="2360" customFormat="false" ht="15" hidden="true" customHeight="false" outlineLevel="0" collapsed="false">
      <c r="A2360" s="0" t="s">
        <v>4682</v>
      </c>
      <c r="B2360" s="0" t="s">
        <v>4683</v>
      </c>
      <c r="C2360" s="0" t="n">
        <v>7217</v>
      </c>
      <c r="D2360" s="0" t="s">
        <v>4032</v>
      </c>
      <c r="E2360" s="0" t="n">
        <v>31</v>
      </c>
      <c r="G2360" s="0" t="n">
        <v>0</v>
      </c>
      <c r="H2360" s="0" t="n">
        <v>0</v>
      </c>
      <c r="I2360" s="0" t="n">
        <v>0</v>
      </c>
      <c r="J2360" s="0" t="n">
        <f aca="false">(I2360*0)</f>
        <v>0</v>
      </c>
      <c r="K2360" s="0" t="n">
        <v>0</v>
      </c>
      <c r="L2360" s="0" t="n">
        <v>0</v>
      </c>
      <c r="M2360" s="0" t="n">
        <f aca="false">(E2360 * F2360)+G2360+H2360-J2360+K2360+L2360</f>
        <v>0</v>
      </c>
    </row>
    <row r="2361" customFormat="false" ht="15" hidden="true" customHeight="false" outlineLevel="0" collapsed="false">
      <c r="A2361" s="0" t="s">
        <v>4684</v>
      </c>
      <c r="B2361" s="0" t="s">
        <v>4685</v>
      </c>
      <c r="C2361" s="0" t="n">
        <v>7218</v>
      </c>
      <c r="D2361" s="0" t="s">
        <v>4032</v>
      </c>
      <c r="E2361" s="0" t="n">
        <v>31</v>
      </c>
      <c r="G2361" s="0" t="n">
        <v>0</v>
      </c>
      <c r="H2361" s="0" t="n">
        <v>0</v>
      </c>
      <c r="I2361" s="0" t="n">
        <v>0</v>
      </c>
      <c r="J2361" s="0" t="n">
        <f aca="false">(I2361*0)</f>
        <v>0</v>
      </c>
      <c r="K2361" s="0" t="n">
        <v>0</v>
      </c>
      <c r="L2361" s="0" t="n">
        <v>0</v>
      </c>
      <c r="M2361" s="0" t="n">
        <f aca="false">(E2361 * F2361)+G2361+H2361-J2361+K2361+L2361</f>
        <v>0</v>
      </c>
    </row>
    <row r="2362" customFormat="false" ht="15" hidden="true" customHeight="false" outlineLevel="0" collapsed="false">
      <c r="A2362" s="0" t="s">
        <v>4686</v>
      </c>
      <c r="B2362" s="0" t="s">
        <v>4687</v>
      </c>
      <c r="C2362" s="0" t="n">
        <v>7219</v>
      </c>
      <c r="D2362" s="0" t="s">
        <v>4032</v>
      </c>
      <c r="E2362" s="0" t="n">
        <v>31</v>
      </c>
      <c r="G2362" s="0" t="n">
        <v>0</v>
      </c>
      <c r="H2362" s="0" t="n">
        <v>0</v>
      </c>
      <c r="I2362" s="0" t="n">
        <v>0</v>
      </c>
      <c r="J2362" s="0" t="n">
        <f aca="false">(I2362*0)</f>
        <v>0</v>
      </c>
      <c r="K2362" s="0" t="n">
        <v>0</v>
      </c>
      <c r="L2362" s="0" t="n">
        <v>0</v>
      </c>
      <c r="M2362" s="0" t="n">
        <f aca="false">(E2362 * F2362)+G2362+H2362-J2362+K2362+L2362</f>
        <v>0</v>
      </c>
    </row>
    <row r="2363" customFormat="false" ht="15" hidden="true" customHeight="false" outlineLevel="0" collapsed="false">
      <c r="A2363" s="0" t="s">
        <v>4688</v>
      </c>
      <c r="B2363" s="0" t="s">
        <v>4689</v>
      </c>
      <c r="C2363" s="0" t="n">
        <v>7220</v>
      </c>
      <c r="D2363" s="0" t="s">
        <v>4032</v>
      </c>
      <c r="E2363" s="0" t="n">
        <v>31</v>
      </c>
      <c r="G2363" s="0" t="n">
        <v>0</v>
      </c>
      <c r="H2363" s="0" t="n">
        <v>0</v>
      </c>
      <c r="I2363" s="0" t="n">
        <v>0</v>
      </c>
      <c r="J2363" s="0" t="n">
        <f aca="false">(I2363*0)</f>
        <v>0</v>
      </c>
      <c r="K2363" s="0" t="n">
        <v>0</v>
      </c>
      <c r="L2363" s="0" t="n">
        <v>0</v>
      </c>
      <c r="M2363" s="0" t="n">
        <f aca="false">(E2363 * F2363)+G2363+H2363-J2363+K2363+L2363</f>
        <v>0</v>
      </c>
    </row>
    <row r="2364" customFormat="false" ht="15" hidden="true" customHeight="false" outlineLevel="0" collapsed="false">
      <c r="A2364" s="0" t="s">
        <v>4690</v>
      </c>
      <c r="B2364" s="0" t="s">
        <v>4691</v>
      </c>
      <c r="C2364" s="0" t="n">
        <v>8101</v>
      </c>
      <c r="D2364" s="0" t="s">
        <v>4032</v>
      </c>
      <c r="E2364" s="0" t="n">
        <v>31</v>
      </c>
      <c r="G2364" s="0" t="n">
        <v>0</v>
      </c>
      <c r="H2364" s="0" t="n">
        <v>0</v>
      </c>
      <c r="I2364" s="0" t="n">
        <v>0</v>
      </c>
      <c r="J2364" s="0" t="n">
        <f aca="false">(I2364*0)</f>
        <v>0</v>
      </c>
      <c r="K2364" s="0" t="n">
        <v>0</v>
      </c>
      <c r="L2364" s="0" t="n">
        <v>0</v>
      </c>
      <c r="M2364" s="0" t="n">
        <f aca="false">(E2364 * F2364)+G2364+H2364-J2364+K2364+L2364</f>
        <v>0</v>
      </c>
    </row>
    <row r="2365" customFormat="false" ht="15" hidden="true" customHeight="false" outlineLevel="0" collapsed="false">
      <c r="A2365" s="0" t="s">
        <v>4692</v>
      </c>
      <c r="B2365" s="0" t="s">
        <v>4693</v>
      </c>
      <c r="C2365" s="0" t="n">
        <v>8102</v>
      </c>
      <c r="D2365" s="0" t="s">
        <v>4032</v>
      </c>
      <c r="E2365" s="0" t="n">
        <v>31</v>
      </c>
      <c r="G2365" s="0" t="n">
        <v>0</v>
      </c>
      <c r="H2365" s="0" t="n">
        <v>30</v>
      </c>
      <c r="I2365" s="0" t="n">
        <v>0</v>
      </c>
      <c r="J2365" s="0" t="n">
        <f aca="false">(I2365*0)</f>
        <v>0</v>
      </c>
      <c r="K2365" s="0" t="n">
        <v>0</v>
      </c>
      <c r="L2365" s="0" t="n">
        <v>0</v>
      </c>
      <c r="M2365" s="0" t="n">
        <f aca="false">(E2365 * F2365)+G2365+H2365-J2365+K2365+L2365</f>
        <v>30</v>
      </c>
    </row>
    <row r="2366" customFormat="false" ht="15" hidden="true" customHeight="false" outlineLevel="0" collapsed="false">
      <c r="A2366" s="0" t="s">
        <v>4694</v>
      </c>
      <c r="B2366" s="0" t="s">
        <v>4695</v>
      </c>
      <c r="C2366" s="0" t="n">
        <v>8106</v>
      </c>
      <c r="D2366" s="0" t="s">
        <v>4032</v>
      </c>
      <c r="E2366" s="0" t="n">
        <v>31</v>
      </c>
      <c r="G2366" s="0" t="n">
        <v>0</v>
      </c>
      <c r="H2366" s="0" t="n">
        <v>0</v>
      </c>
      <c r="I2366" s="0" t="n">
        <v>0</v>
      </c>
      <c r="J2366" s="0" t="n">
        <f aca="false">(I2366*0)</f>
        <v>0</v>
      </c>
      <c r="K2366" s="0" t="n">
        <v>0</v>
      </c>
      <c r="L2366" s="0" t="n">
        <v>0</v>
      </c>
      <c r="M2366" s="0" t="n">
        <f aca="false">(E2366 * F2366)+G2366+H2366-J2366+K2366+L2366</f>
        <v>0</v>
      </c>
    </row>
    <row r="2367" customFormat="false" ht="15" hidden="true" customHeight="false" outlineLevel="0" collapsed="false">
      <c r="A2367" s="0" t="s">
        <v>4696</v>
      </c>
      <c r="B2367" s="0" t="s">
        <v>4697</v>
      </c>
      <c r="C2367" s="0" t="n">
        <v>8107</v>
      </c>
      <c r="D2367" s="0" t="s">
        <v>4032</v>
      </c>
      <c r="E2367" s="0" t="n">
        <v>31</v>
      </c>
      <c r="G2367" s="0" t="n">
        <v>0</v>
      </c>
      <c r="H2367" s="0" t="n">
        <v>0</v>
      </c>
      <c r="I2367" s="0" t="n">
        <v>0</v>
      </c>
      <c r="J2367" s="0" t="n">
        <f aca="false">(I2367*0)</f>
        <v>0</v>
      </c>
      <c r="K2367" s="0" t="n">
        <v>0</v>
      </c>
      <c r="L2367" s="0" t="n">
        <v>0</v>
      </c>
      <c r="M2367" s="0" t="n">
        <f aca="false">(E2367 * F2367)+G2367+H2367-J2367+K2367+L2367</f>
        <v>0</v>
      </c>
    </row>
    <row r="2368" customFormat="false" ht="15" hidden="true" customHeight="false" outlineLevel="0" collapsed="false">
      <c r="A2368" s="0" t="s">
        <v>4698</v>
      </c>
      <c r="B2368" s="0" t="s">
        <v>4699</v>
      </c>
      <c r="C2368" s="0" t="n">
        <v>8108</v>
      </c>
      <c r="D2368" s="0" t="s">
        <v>4032</v>
      </c>
      <c r="E2368" s="0" t="n">
        <v>31</v>
      </c>
      <c r="G2368" s="0" t="n">
        <v>0</v>
      </c>
      <c r="H2368" s="0" t="n">
        <v>0</v>
      </c>
      <c r="I2368" s="0" t="n">
        <v>0</v>
      </c>
      <c r="J2368" s="0" t="n">
        <f aca="false">(I2368*0)</f>
        <v>0</v>
      </c>
      <c r="K2368" s="0" t="n">
        <v>0</v>
      </c>
      <c r="L2368" s="0" t="n">
        <v>0</v>
      </c>
      <c r="M2368" s="0" t="n">
        <f aca="false">(E2368 * F2368)+G2368+H2368-J2368+K2368+L2368</f>
        <v>0</v>
      </c>
    </row>
    <row r="2369" customFormat="false" ht="15" hidden="true" customHeight="false" outlineLevel="0" collapsed="false">
      <c r="A2369" s="0" t="s">
        <v>4700</v>
      </c>
      <c r="B2369" s="0" t="s">
        <v>4701</v>
      </c>
      <c r="C2369" s="0" t="n">
        <v>8109</v>
      </c>
      <c r="D2369" s="0" t="s">
        <v>4032</v>
      </c>
      <c r="E2369" s="0" t="n">
        <v>31</v>
      </c>
      <c r="G2369" s="0" t="n">
        <v>0</v>
      </c>
      <c r="H2369" s="0" t="n">
        <v>0</v>
      </c>
      <c r="I2369" s="0" t="n">
        <v>0</v>
      </c>
      <c r="J2369" s="0" t="n">
        <f aca="false">(I2369*0)</f>
        <v>0</v>
      </c>
      <c r="K2369" s="0" t="n">
        <v>0</v>
      </c>
      <c r="L2369" s="0" t="n">
        <v>0</v>
      </c>
      <c r="M2369" s="0" t="n">
        <f aca="false">(E2369 * F2369)+G2369+H2369-J2369+K2369+L2369</f>
        <v>0</v>
      </c>
    </row>
    <row r="2370" customFormat="false" ht="15" hidden="true" customHeight="false" outlineLevel="0" collapsed="false">
      <c r="A2370" s="0" t="s">
        <v>4702</v>
      </c>
      <c r="B2370" s="0" t="s">
        <v>4703</v>
      </c>
      <c r="C2370" s="0" t="n">
        <v>8110</v>
      </c>
      <c r="D2370" s="0" t="s">
        <v>4032</v>
      </c>
      <c r="E2370" s="0" t="n">
        <v>31</v>
      </c>
      <c r="G2370" s="0" t="n">
        <v>0</v>
      </c>
      <c r="H2370" s="0" t="n">
        <v>0</v>
      </c>
      <c r="I2370" s="0" t="n">
        <v>0</v>
      </c>
      <c r="J2370" s="0" t="n">
        <f aca="false">(I2370*0)</f>
        <v>0</v>
      </c>
      <c r="K2370" s="0" t="n">
        <v>0</v>
      </c>
      <c r="L2370" s="0" t="n">
        <v>0</v>
      </c>
      <c r="M2370" s="0" t="n">
        <f aca="false">(E2370 * F2370)+G2370+H2370-J2370+K2370+L2370</f>
        <v>0</v>
      </c>
    </row>
    <row r="2371" customFormat="false" ht="15" hidden="true" customHeight="false" outlineLevel="0" collapsed="false">
      <c r="A2371" s="0" t="s">
        <v>4704</v>
      </c>
      <c r="B2371" s="0" t="s">
        <v>4705</v>
      </c>
      <c r="C2371" s="0" t="n">
        <v>8111</v>
      </c>
      <c r="D2371" s="0" t="s">
        <v>4032</v>
      </c>
      <c r="E2371" s="0" t="n">
        <v>31</v>
      </c>
      <c r="G2371" s="0" t="n">
        <v>0</v>
      </c>
      <c r="H2371" s="0" t="n">
        <v>0</v>
      </c>
      <c r="I2371" s="0" t="n">
        <v>0</v>
      </c>
      <c r="J2371" s="0" t="n">
        <f aca="false">(I2371*0)</f>
        <v>0</v>
      </c>
      <c r="K2371" s="0" t="n">
        <v>0</v>
      </c>
      <c r="L2371" s="0" t="n">
        <v>0</v>
      </c>
      <c r="M2371" s="0" t="n">
        <f aca="false">(E2371 * F2371)+G2371+H2371-J2371+K2371+L2371</f>
        <v>0</v>
      </c>
    </row>
    <row r="2372" customFormat="false" ht="15" hidden="true" customHeight="false" outlineLevel="0" collapsed="false">
      <c r="A2372" s="0" t="s">
        <v>4706</v>
      </c>
      <c r="B2372" s="0" t="s">
        <v>4707</v>
      </c>
      <c r="C2372" s="0" t="n">
        <v>8112</v>
      </c>
      <c r="D2372" s="0" t="s">
        <v>4032</v>
      </c>
      <c r="E2372" s="0" t="n">
        <v>31</v>
      </c>
      <c r="G2372" s="0" t="n">
        <v>0</v>
      </c>
      <c r="H2372" s="0" t="n">
        <v>0</v>
      </c>
      <c r="I2372" s="0" t="n">
        <v>0</v>
      </c>
      <c r="J2372" s="0" t="n">
        <f aca="false">(I2372*0)</f>
        <v>0</v>
      </c>
      <c r="K2372" s="0" t="n">
        <v>0</v>
      </c>
      <c r="L2372" s="0" t="n">
        <v>0</v>
      </c>
      <c r="M2372" s="0" t="n">
        <f aca="false">(E2372 * F2372)+G2372+H2372-J2372+K2372+L2372</f>
        <v>0</v>
      </c>
    </row>
    <row r="2373" customFormat="false" ht="15" hidden="true" customHeight="false" outlineLevel="0" collapsed="false">
      <c r="A2373" s="0" t="s">
        <v>4708</v>
      </c>
      <c r="B2373" s="0" t="s">
        <v>4709</v>
      </c>
      <c r="C2373" s="0" t="n">
        <v>8120</v>
      </c>
      <c r="D2373" s="0" t="s">
        <v>4032</v>
      </c>
      <c r="E2373" s="0" t="n">
        <v>31</v>
      </c>
      <c r="G2373" s="0" t="n">
        <v>0</v>
      </c>
      <c r="H2373" s="0" t="n">
        <v>0</v>
      </c>
      <c r="I2373" s="0" t="n">
        <v>0</v>
      </c>
      <c r="J2373" s="0" t="n">
        <f aca="false">(I2373*0)</f>
        <v>0</v>
      </c>
      <c r="K2373" s="0" t="n">
        <v>0</v>
      </c>
      <c r="L2373" s="0" t="n">
        <v>0</v>
      </c>
      <c r="M2373" s="0" t="n">
        <f aca="false">(E2373 * F2373)+G2373+H2373-J2373+K2373+L2373</f>
        <v>0</v>
      </c>
    </row>
    <row r="2374" customFormat="false" ht="15" hidden="true" customHeight="false" outlineLevel="0" collapsed="false">
      <c r="A2374" s="0" t="s">
        <v>4710</v>
      </c>
      <c r="B2374" s="0" t="s">
        <v>4711</v>
      </c>
      <c r="C2374" s="0" t="n">
        <v>8201</v>
      </c>
      <c r="D2374" s="0" t="s">
        <v>4032</v>
      </c>
      <c r="E2374" s="0" t="n">
        <v>31</v>
      </c>
      <c r="G2374" s="0" t="n">
        <v>0</v>
      </c>
      <c r="H2374" s="0" t="n">
        <v>215</v>
      </c>
      <c r="I2374" s="0" t="n">
        <v>0</v>
      </c>
      <c r="J2374" s="0" t="n">
        <f aca="false">(I2374*0)</f>
        <v>0</v>
      </c>
      <c r="K2374" s="0" t="n">
        <v>0</v>
      </c>
      <c r="L2374" s="0" t="n">
        <v>0</v>
      </c>
      <c r="M2374" s="0" t="n">
        <f aca="false">(E2374 * F2374)+G2374+H2374-J2374+K2374+L2374</f>
        <v>215</v>
      </c>
    </row>
    <row r="2375" customFormat="false" ht="15" hidden="true" customHeight="false" outlineLevel="0" collapsed="false">
      <c r="A2375" s="0" t="s">
        <v>4712</v>
      </c>
      <c r="B2375" s="0" t="s">
        <v>4713</v>
      </c>
      <c r="C2375" s="0" t="n">
        <v>8202</v>
      </c>
      <c r="D2375" s="0" t="s">
        <v>4032</v>
      </c>
      <c r="E2375" s="0" t="n">
        <v>31</v>
      </c>
      <c r="G2375" s="0" t="n">
        <v>0</v>
      </c>
      <c r="H2375" s="0" t="n">
        <v>250</v>
      </c>
      <c r="I2375" s="0" t="n">
        <v>0</v>
      </c>
      <c r="J2375" s="0" t="n">
        <f aca="false">(I2375*0)</f>
        <v>0</v>
      </c>
      <c r="K2375" s="0" t="n">
        <v>0</v>
      </c>
      <c r="L2375" s="0" t="n">
        <v>0</v>
      </c>
      <c r="M2375" s="0" t="n">
        <f aca="false">(E2375 * F2375)+G2375+H2375-J2375+K2375+L2375</f>
        <v>250</v>
      </c>
    </row>
    <row r="2376" customFormat="false" ht="15" hidden="true" customHeight="false" outlineLevel="0" collapsed="false">
      <c r="A2376" s="0" t="s">
        <v>4714</v>
      </c>
      <c r="B2376" s="0" t="s">
        <v>4715</v>
      </c>
      <c r="C2376" s="0" t="n">
        <v>8203</v>
      </c>
      <c r="D2376" s="0" t="s">
        <v>4032</v>
      </c>
      <c r="E2376" s="0" t="n">
        <v>31</v>
      </c>
      <c r="G2376" s="0" t="n">
        <v>0</v>
      </c>
      <c r="H2376" s="0" t="n">
        <v>0</v>
      </c>
      <c r="I2376" s="0" t="n">
        <v>0</v>
      </c>
      <c r="J2376" s="0" t="n">
        <f aca="false">(I2376*0)</f>
        <v>0</v>
      </c>
      <c r="K2376" s="0" t="n">
        <v>0</v>
      </c>
      <c r="L2376" s="0" t="n">
        <v>0</v>
      </c>
      <c r="M2376" s="0" t="n">
        <f aca="false">(E2376 * F2376)+G2376+H2376-J2376+K2376+L2376</f>
        <v>0</v>
      </c>
    </row>
    <row r="2377" customFormat="false" ht="15" hidden="true" customHeight="false" outlineLevel="0" collapsed="false">
      <c r="A2377" s="0" t="s">
        <v>4716</v>
      </c>
      <c r="B2377" s="0" t="s">
        <v>4717</v>
      </c>
      <c r="C2377" s="0" t="n">
        <v>8204</v>
      </c>
      <c r="D2377" s="0" t="s">
        <v>4032</v>
      </c>
      <c r="E2377" s="0" t="n">
        <v>31</v>
      </c>
      <c r="G2377" s="0" t="n">
        <v>0</v>
      </c>
      <c r="H2377" s="0" t="n">
        <v>0</v>
      </c>
      <c r="I2377" s="0" t="n">
        <v>0</v>
      </c>
      <c r="J2377" s="0" t="n">
        <f aca="false">(I2377*0)</f>
        <v>0</v>
      </c>
      <c r="K2377" s="0" t="n">
        <v>0</v>
      </c>
      <c r="L2377" s="0" t="n">
        <v>0</v>
      </c>
      <c r="M2377" s="0" t="n">
        <f aca="false">(E2377 * F2377)+G2377+H2377-J2377+K2377+L2377</f>
        <v>0</v>
      </c>
    </row>
    <row r="2378" customFormat="false" ht="15" hidden="true" customHeight="false" outlineLevel="0" collapsed="false">
      <c r="A2378" s="0" t="s">
        <v>4718</v>
      </c>
      <c r="B2378" s="0" t="s">
        <v>4220</v>
      </c>
      <c r="C2378" s="0" t="n">
        <v>8205</v>
      </c>
      <c r="D2378" s="0" t="s">
        <v>4032</v>
      </c>
      <c r="E2378" s="0" t="n">
        <v>31</v>
      </c>
      <c r="G2378" s="0" t="n">
        <v>0</v>
      </c>
      <c r="H2378" s="0" t="n">
        <v>0</v>
      </c>
      <c r="I2378" s="0" t="n">
        <v>0</v>
      </c>
      <c r="J2378" s="0" t="n">
        <f aca="false">(I2378*0)</f>
        <v>0</v>
      </c>
      <c r="K2378" s="0" t="n">
        <v>0</v>
      </c>
      <c r="L2378" s="0" t="n">
        <v>0</v>
      </c>
      <c r="M2378" s="0" t="n">
        <f aca="false">(E2378 * F2378)+G2378+H2378-J2378+K2378+L2378</f>
        <v>0</v>
      </c>
    </row>
    <row r="2379" customFormat="false" ht="15" hidden="true" customHeight="false" outlineLevel="0" collapsed="false">
      <c r="A2379" s="0" t="s">
        <v>4719</v>
      </c>
      <c r="B2379" s="0" t="s">
        <v>4404</v>
      </c>
      <c r="C2379" s="0" t="n">
        <v>8206</v>
      </c>
      <c r="D2379" s="0" t="s">
        <v>4032</v>
      </c>
      <c r="E2379" s="0" t="n">
        <v>31</v>
      </c>
      <c r="G2379" s="0" t="n">
        <v>0</v>
      </c>
      <c r="H2379" s="0" t="n">
        <v>0</v>
      </c>
      <c r="I2379" s="0" t="n">
        <v>0</v>
      </c>
      <c r="J2379" s="0" t="n">
        <f aca="false">(I2379*0)</f>
        <v>0</v>
      </c>
      <c r="K2379" s="0" t="n">
        <v>0</v>
      </c>
      <c r="L2379" s="0" t="n">
        <v>0</v>
      </c>
      <c r="M2379" s="0" t="n">
        <f aca="false">(E2379 * F2379)+G2379+H2379-J2379+K2379+L2379</f>
        <v>0</v>
      </c>
    </row>
    <row r="2380" customFormat="false" ht="15" hidden="true" customHeight="false" outlineLevel="0" collapsed="false">
      <c r="A2380" s="0" t="s">
        <v>4720</v>
      </c>
      <c r="B2380" s="0" t="s">
        <v>4721</v>
      </c>
      <c r="C2380" s="0" t="n">
        <v>8207</v>
      </c>
      <c r="D2380" s="0" t="s">
        <v>4032</v>
      </c>
      <c r="E2380" s="0" t="n">
        <v>31</v>
      </c>
      <c r="G2380" s="0" t="n">
        <v>0</v>
      </c>
      <c r="H2380" s="0" t="n">
        <v>0</v>
      </c>
      <c r="I2380" s="0" t="n">
        <v>0</v>
      </c>
      <c r="J2380" s="0" t="n">
        <f aca="false">(I2380*0)</f>
        <v>0</v>
      </c>
      <c r="K2380" s="0" t="n">
        <v>0</v>
      </c>
      <c r="L2380" s="0" t="n">
        <v>0</v>
      </c>
      <c r="M2380" s="0" t="n">
        <f aca="false">(E2380 * F2380)+G2380+H2380-J2380+K2380+L2380</f>
        <v>0</v>
      </c>
    </row>
    <row r="2381" customFormat="false" ht="15" hidden="true" customHeight="false" outlineLevel="0" collapsed="false">
      <c r="A2381" s="0" t="s">
        <v>4722</v>
      </c>
      <c r="B2381" s="0" t="s">
        <v>4723</v>
      </c>
      <c r="C2381" s="0" t="n">
        <v>8208</v>
      </c>
      <c r="D2381" s="0" t="s">
        <v>4032</v>
      </c>
      <c r="E2381" s="0" t="n">
        <v>31</v>
      </c>
      <c r="G2381" s="0" t="n">
        <v>0</v>
      </c>
      <c r="H2381" s="0" t="n">
        <v>0</v>
      </c>
      <c r="I2381" s="0" t="n">
        <v>0</v>
      </c>
      <c r="J2381" s="0" t="n">
        <f aca="false">(I2381*0)</f>
        <v>0</v>
      </c>
      <c r="K2381" s="0" t="n">
        <v>0</v>
      </c>
      <c r="L2381" s="0" t="n">
        <v>0</v>
      </c>
      <c r="M2381" s="0" t="n">
        <f aca="false">(E2381 * F2381)+G2381+H2381-J2381+K2381+L2381</f>
        <v>0</v>
      </c>
    </row>
    <row r="2382" customFormat="false" ht="15" hidden="true" customHeight="false" outlineLevel="0" collapsed="false">
      <c r="A2382" s="0" t="s">
        <v>4724</v>
      </c>
      <c r="B2382" s="0" t="s">
        <v>4725</v>
      </c>
      <c r="C2382" s="0" t="n">
        <v>8209</v>
      </c>
      <c r="D2382" s="0" t="s">
        <v>4032</v>
      </c>
      <c r="E2382" s="0" t="n">
        <v>31</v>
      </c>
      <c r="G2382" s="0" t="n">
        <v>0</v>
      </c>
      <c r="H2382" s="0" t="n">
        <v>0</v>
      </c>
      <c r="I2382" s="0" t="n">
        <v>0</v>
      </c>
      <c r="J2382" s="0" t="n">
        <f aca="false">(I2382*0)</f>
        <v>0</v>
      </c>
      <c r="K2382" s="0" t="n">
        <v>0</v>
      </c>
      <c r="L2382" s="0" t="n">
        <v>0</v>
      </c>
      <c r="M2382" s="0" t="n">
        <f aca="false">(E2382 * F2382)+G2382+H2382-J2382+K2382+L2382</f>
        <v>0</v>
      </c>
    </row>
    <row r="2383" customFormat="false" ht="15" hidden="true" customHeight="false" outlineLevel="0" collapsed="false">
      <c r="A2383" s="0" t="s">
        <v>4726</v>
      </c>
      <c r="B2383" s="0" t="s">
        <v>4727</v>
      </c>
      <c r="C2383" s="0" t="n">
        <v>8210</v>
      </c>
      <c r="D2383" s="0" t="s">
        <v>4032</v>
      </c>
      <c r="E2383" s="0" t="n">
        <v>31</v>
      </c>
      <c r="G2383" s="0" t="n">
        <v>0</v>
      </c>
      <c r="H2383" s="0" t="n">
        <v>0</v>
      </c>
      <c r="I2383" s="0" t="n">
        <v>0</v>
      </c>
      <c r="J2383" s="0" t="n">
        <f aca="false">(I2383*0)</f>
        <v>0</v>
      </c>
      <c r="K2383" s="0" t="n">
        <v>0</v>
      </c>
      <c r="L2383" s="0" t="n">
        <v>0</v>
      </c>
      <c r="M2383" s="0" t="n">
        <f aca="false">(E2383 * F2383)+G2383+H2383-J2383+K2383+L2383</f>
        <v>0</v>
      </c>
    </row>
    <row r="2384" customFormat="false" ht="15" hidden="true" customHeight="false" outlineLevel="0" collapsed="false">
      <c r="A2384" s="0" t="s">
        <v>4728</v>
      </c>
      <c r="B2384" s="0" t="s">
        <v>4729</v>
      </c>
      <c r="C2384" s="0" t="n">
        <v>9101</v>
      </c>
      <c r="D2384" s="0" t="s">
        <v>4032</v>
      </c>
      <c r="E2384" s="0" t="n">
        <v>31</v>
      </c>
      <c r="G2384" s="0" t="n">
        <v>0</v>
      </c>
      <c r="H2384" s="0" t="n">
        <v>115</v>
      </c>
      <c r="I2384" s="0" t="n">
        <v>0</v>
      </c>
      <c r="J2384" s="0" t="n">
        <f aca="false">(I2384*0)</f>
        <v>0</v>
      </c>
      <c r="K2384" s="0" t="n">
        <v>0</v>
      </c>
      <c r="L2384" s="0" t="n">
        <v>0</v>
      </c>
      <c r="M2384" s="0" t="n">
        <f aca="false">(E2384 * F2384)+G2384+H2384-J2384+K2384+L2384</f>
        <v>115</v>
      </c>
    </row>
    <row r="2385" customFormat="false" ht="15" hidden="true" customHeight="false" outlineLevel="0" collapsed="false">
      <c r="A2385" s="0" t="s">
        <v>4730</v>
      </c>
      <c r="B2385" s="0" t="s">
        <v>4731</v>
      </c>
      <c r="C2385" s="0" t="n">
        <v>9101</v>
      </c>
      <c r="D2385" s="0" t="s">
        <v>4032</v>
      </c>
      <c r="E2385" s="0" t="n">
        <v>31</v>
      </c>
      <c r="G2385" s="0" t="n">
        <v>0</v>
      </c>
      <c r="H2385" s="0" t="n">
        <v>531</v>
      </c>
      <c r="I2385" s="0" t="n">
        <v>0</v>
      </c>
      <c r="J2385" s="0" t="n">
        <f aca="false">(I2385*0)</f>
        <v>0</v>
      </c>
      <c r="K2385" s="0" t="n">
        <v>0</v>
      </c>
      <c r="L2385" s="0" t="n">
        <v>0</v>
      </c>
      <c r="M2385" s="0" t="n">
        <f aca="false">(E2385 * F2385)+G2385+H2385-J2385+K2385+L2385</f>
        <v>531</v>
      </c>
    </row>
    <row r="2386" customFormat="false" ht="15" hidden="true" customHeight="false" outlineLevel="0" collapsed="false">
      <c r="A2386" s="0" t="s">
        <v>4732</v>
      </c>
      <c r="B2386" s="0" t="s">
        <v>4733</v>
      </c>
      <c r="C2386" s="0" t="n">
        <v>9102</v>
      </c>
      <c r="D2386" s="0" t="s">
        <v>4032</v>
      </c>
      <c r="E2386" s="0" t="n">
        <v>31</v>
      </c>
      <c r="G2386" s="0" t="n">
        <v>0</v>
      </c>
      <c r="H2386" s="0" t="n">
        <v>120</v>
      </c>
      <c r="I2386" s="0" t="n">
        <v>0</v>
      </c>
      <c r="J2386" s="0" t="n">
        <f aca="false">(I2386*0)</f>
        <v>0</v>
      </c>
      <c r="K2386" s="0" t="n">
        <v>0</v>
      </c>
      <c r="L2386" s="0" t="n">
        <v>0</v>
      </c>
      <c r="M2386" s="0" t="n">
        <f aca="false">(E2386 * F2386)+G2386+H2386-J2386+K2386+L2386</f>
        <v>120</v>
      </c>
    </row>
    <row r="2387" customFormat="false" ht="15" hidden="true" customHeight="false" outlineLevel="0" collapsed="false">
      <c r="A2387" s="0" t="s">
        <v>4734</v>
      </c>
      <c r="B2387" s="0" t="s">
        <v>4735</v>
      </c>
      <c r="C2387" s="0" t="n">
        <v>9102</v>
      </c>
      <c r="D2387" s="0" t="s">
        <v>4032</v>
      </c>
      <c r="E2387" s="0" t="n">
        <v>31</v>
      </c>
      <c r="G2387" s="0" t="n">
        <v>0</v>
      </c>
      <c r="H2387" s="0" t="n">
        <v>140</v>
      </c>
      <c r="I2387" s="0" t="n">
        <v>0</v>
      </c>
      <c r="J2387" s="0" t="n">
        <f aca="false">(I2387*0)</f>
        <v>0</v>
      </c>
      <c r="K2387" s="0" t="n">
        <v>0</v>
      </c>
      <c r="L2387" s="0" t="n">
        <v>0</v>
      </c>
      <c r="M2387" s="0" t="n">
        <f aca="false">(E2387 * F2387)+G2387+H2387-J2387+K2387+L2387</f>
        <v>140</v>
      </c>
    </row>
    <row r="2388" customFormat="false" ht="15" hidden="true" customHeight="false" outlineLevel="0" collapsed="false">
      <c r="A2388" s="0" t="s">
        <v>4736</v>
      </c>
      <c r="B2388" s="0" t="s">
        <v>4737</v>
      </c>
      <c r="C2388" s="0" t="n">
        <v>9103</v>
      </c>
      <c r="D2388" s="0" t="s">
        <v>4032</v>
      </c>
      <c r="E2388" s="0" t="n">
        <v>31</v>
      </c>
      <c r="G2388" s="0" t="n">
        <v>0</v>
      </c>
      <c r="H2388" s="0" t="n">
        <v>230</v>
      </c>
      <c r="I2388" s="0" t="n">
        <v>0</v>
      </c>
      <c r="J2388" s="0" t="n">
        <f aca="false">(I2388*0)</f>
        <v>0</v>
      </c>
      <c r="K2388" s="0" t="n">
        <v>0</v>
      </c>
      <c r="L2388" s="0" t="n">
        <v>0</v>
      </c>
      <c r="M2388" s="0" t="n">
        <f aca="false">(E2388 * F2388)+G2388+H2388-J2388+K2388+L2388</f>
        <v>230</v>
      </c>
    </row>
    <row r="2389" customFormat="false" ht="15" hidden="true" customHeight="false" outlineLevel="0" collapsed="false">
      <c r="A2389" s="0" t="s">
        <v>4738</v>
      </c>
      <c r="B2389" s="0" t="s">
        <v>4526</v>
      </c>
      <c r="C2389" s="0" t="n">
        <v>9103</v>
      </c>
      <c r="D2389" s="0" t="s">
        <v>4032</v>
      </c>
      <c r="E2389" s="0" t="n">
        <v>31</v>
      </c>
      <c r="G2389" s="0" t="n">
        <v>0</v>
      </c>
      <c r="H2389" s="0" t="n">
        <v>0</v>
      </c>
      <c r="I2389" s="0" t="n">
        <v>0</v>
      </c>
      <c r="J2389" s="0" t="n">
        <f aca="false">(I2389*0)</f>
        <v>0</v>
      </c>
      <c r="K2389" s="0" t="n">
        <v>0</v>
      </c>
      <c r="L2389" s="0" t="n">
        <v>0</v>
      </c>
      <c r="M2389" s="0" t="n">
        <f aca="false">(E2389 * F2389)+G2389+H2389-J2389+K2389+L2389</f>
        <v>0</v>
      </c>
    </row>
    <row r="2390" customFormat="false" ht="15" hidden="true" customHeight="false" outlineLevel="0" collapsed="false">
      <c r="A2390" s="0" t="s">
        <v>4739</v>
      </c>
      <c r="B2390" s="0" t="s">
        <v>4740</v>
      </c>
      <c r="C2390" s="0" t="n">
        <v>9104</v>
      </c>
      <c r="D2390" s="0" t="s">
        <v>4032</v>
      </c>
      <c r="E2390" s="0" t="n">
        <v>31</v>
      </c>
      <c r="G2390" s="0" t="n">
        <v>0</v>
      </c>
      <c r="H2390" s="0" t="n">
        <v>0</v>
      </c>
      <c r="I2390" s="0" t="n">
        <v>0</v>
      </c>
      <c r="J2390" s="0" t="n">
        <f aca="false">(I2390*0)</f>
        <v>0</v>
      </c>
      <c r="K2390" s="0" t="n">
        <v>0</v>
      </c>
      <c r="L2390" s="0" t="n">
        <v>0</v>
      </c>
      <c r="M2390" s="0" t="n">
        <f aca="false">(E2390 * F2390)+G2390+H2390-J2390+K2390+L2390</f>
        <v>0</v>
      </c>
    </row>
    <row r="2391" customFormat="false" ht="15" hidden="true" customHeight="false" outlineLevel="0" collapsed="false">
      <c r="A2391" s="0" t="s">
        <v>4741</v>
      </c>
      <c r="B2391" s="0" t="s">
        <v>4742</v>
      </c>
      <c r="C2391" s="0" t="n">
        <v>9104</v>
      </c>
      <c r="D2391" s="0" t="s">
        <v>4032</v>
      </c>
      <c r="E2391" s="0" t="n">
        <v>31</v>
      </c>
      <c r="G2391" s="0" t="n">
        <v>0</v>
      </c>
      <c r="H2391" s="0" t="n">
        <v>0</v>
      </c>
      <c r="I2391" s="0" t="n">
        <v>0</v>
      </c>
      <c r="J2391" s="0" t="n">
        <f aca="false">(I2391*0)</f>
        <v>0</v>
      </c>
      <c r="K2391" s="0" t="n">
        <v>0</v>
      </c>
      <c r="L2391" s="0" t="n">
        <v>0</v>
      </c>
      <c r="M2391" s="0" t="n">
        <f aca="false">(E2391 * F2391)+G2391+H2391-J2391+K2391+L2391</f>
        <v>0</v>
      </c>
    </row>
    <row r="2392" customFormat="false" ht="15" hidden="true" customHeight="false" outlineLevel="0" collapsed="false">
      <c r="A2392" s="0" t="s">
        <v>4743</v>
      </c>
      <c r="B2392" s="0" t="s">
        <v>4744</v>
      </c>
      <c r="C2392" s="0" t="n">
        <v>9105</v>
      </c>
      <c r="D2392" s="0" t="s">
        <v>4032</v>
      </c>
      <c r="E2392" s="0" t="n">
        <v>31</v>
      </c>
      <c r="G2392" s="0" t="n">
        <v>0</v>
      </c>
      <c r="H2392" s="0" t="n">
        <v>1135</v>
      </c>
      <c r="I2392" s="0" t="n">
        <v>0</v>
      </c>
      <c r="J2392" s="0" t="n">
        <f aca="false">(I2392*0)</f>
        <v>0</v>
      </c>
      <c r="K2392" s="0" t="n">
        <v>0</v>
      </c>
      <c r="L2392" s="0" t="n">
        <v>0</v>
      </c>
      <c r="M2392" s="0" t="n">
        <f aca="false">(E2392 * F2392)+G2392+H2392-J2392+K2392+L2392</f>
        <v>1135</v>
      </c>
    </row>
    <row r="2393" customFormat="false" ht="15" hidden="true" customHeight="false" outlineLevel="0" collapsed="false">
      <c r="A2393" s="0" t="s">
        <v>4745</v>
      </c>
      <c r="B2393" s="0" t="s">
        <v>4746</v>
      </c>
      <c r="C2393" s="0" t="n">
        <v>9105</v>
      </c>
      <c r="D2393" s="0" t="s">
        <v>4032</v>
      </c>
      <c r="E2393" s="0" t="n">
        <v>31</v>
      </c>
      <c r="G2393" s="0" t="n">
        <v>0</v>
      </c>
      <c r="H2393" s="0" t="n">
        <v>0</v>
      </c>
      <c r="I2393" s="0" t="n">
        <v>0</v>
      </c>
      <c r="J2393" s="0" t="n">
        <f aca="false">(I2393*0)</f>
        <v>0</v>
      </c>
      <c r="K2393" s="0" t="n">
        <v>0</v>
      </c>
      <c r="L2393" s="0" t="n">
        <v>0</v>
      </c>
      <c r="M2393" s="0" t="n">
        <f aca="false">(E2393 * F2393)+G2393+H2393-J2393+K2393+L2393</f>
        <v>0</v>
      </c>
    </row>
    <row r="2394" customFormat="false" ht="15" hidden="true" customHeight="false" outlineLevel="0" collapsed="false">
      <c r="A2394" s="0" t="s">
        <v>4747</v>
      </c>
      <c r="B2394" s="0" t="s">
        <v>4748</v>
      </c>
      <c r="C2394" s="0" t="n">
        <v>9106</v>
      </c>
      <c r="D2394" s="0" t="s">
        <v>4032</v>
      </c>
      <c r="E2394" s="0" t="n">
        <v>31</v>
      </c>
      <c r="G2394" s="0" t="n">
        <v>0</v>
      </c>
      <c r="H2394" s="0" t="n">
        <v>195</v>
      </c>
      <c r="I2394" s="0" t="n">
        <v>0</v>
      </c>
      <c r="J2394" s="0" t="n">
        <f aca="false">(I2394*0)</f>
        <v>0</v>
      </c>
      <c r="K2394" s="0" t="n">
        <v>0</v>
      </c>
      <c r="L2394" s="0" t="n">
        <v>0</v>
      </c>
      <c r="M2394" s="0" t="n">
        <f aca="false">(E2394 * F2394)+G2394+H2394-J2394+K2394+L2394</f>
        <v>195</v>
      </c>
    </row>
    <row r="2395" customFormat="false" ht="15" hidden="true" customHeight="false" outlineLevel="0" collapsed="false">
      <c r="A2395" s="0" t="s">
        <v>4749</v>
      </c>
      <c r="B2395" s="0" t="s">
        <v>4750</v>
      </c>
      <c r="C2395" s="0" t="n">
        <v>9106</v>
      </c>
      <c r="D2395" s="0" t="s">
        <v>4032</v>
      </c>
      <c r="E2395" s="0" t="n">
        <v>31</v>
      </c>
      <c r="G2395" s="0" t="n">
        <v>0</v>
      </c>
      <c r="H2395" s="0" t="n">
        <v>120</v>
      </c>
      <c r="I2395" s="0" t="n">
        <v>0</v>
      </c>
      <c r="J2395" s="0" t="n">
        <f aca="false">(I2395*0)</f>
        <v>0</v>
      </c>
      <c r="K2395" s="0" t="n">
        <v>0</v>
      </c>
      <c r="L2395" s="0" t="n">
        <v>0</v>
      </c>
      <c r="M2395" s="0" t="n">
        <f aca="false">(E2395 * F2395)+G2395+H2395-J2395+K2395+L2395</f>
        <v>120</v>
      </c>
    </row>
    <row r="2396" customFormat="false" ht="15" hidden="true" customHeight="false" outlineLevel="0" collapsed="false">
      <c r="A2396" s="0" t="s">
        <v>4751</v>
      </c>
      <c r="B2396" s="0" t="s">
        <v>4752</v>
      </c>
      <c r="C2396" s="0" t="n">
        <v>9107</v>
      </c>
      <c r="D2396" s="0" t="s">
        <v>4032</v>
      </c>
      <c r="E2396" s="0" t="n">
        <v>31</v>
      </c>
      <c r="G2396" s="0" t="n">
        <v>0</v>
      </c>
      <c r="H2396" s="0" t="n">
        <v>0</v>
      </c>
      <c r="I2396" s="0" t="n">
        <v>0</v>
      </c>
      <c r="J2396" s="0" t="n">
        <f aca="false">(I2396*0)</f>
        <v>0</v>
      </c>
      <c r="K2396" s="0" t="n">
        <v>0</v>
      </c>
      <c r="L2396" s="0" t="n">
        <v>0</v>
      </c>
      <c r="M2396" s="0" t="n">
        <f aca="false">(E2396 * F2396)+G2396+H2396-J2396+K2396+L2396</f>
        <v>0</v>
      </c>
    </row>
    <row r="2397" customFormat="false" ht="15" hidden="true" customHeight="false" outlineLevel="0" collapsed="false">
      <c r="A2397" s="0" t="s">
        <v>4753</v>
      </c>
      <c r="B2397" s="0" t="s">
        <v>4090</v>
      </c>
      <c r="C2397" s="0" t="n">
        <v>9107</v>
      </c>
      <c r="D2397" s="0" t="s">
        <v>4032</v>
      </c>
      <c r="E2397" s="0" t="n">
        <v>31</v>
      </c>
      <c r="G2397" s="0" t="n">
        <v>0</v>
      </c>
      <c r="H2397" s="0" t="n">
        <v>115</v>
      </c>
      <c r="I2397" s="0" t="n">
        <v>0</v>
      </c>
      <c r="J2397" s="0" t="n">
        <f aca="false">(I2397*0)</f>
        <v>0</v>
      </c>
      <c r="K2397" s="0" t="n">
        <v>0</v>
      </c>
      <c r="L2397" s="0" t="n">
        <v>0</v>
      </c>
      <c r="M2397" s="0" t="n">
        <f aca="false">(E2397 * F2397)+G2397+H2397-J2397+K2397+L2397</f>
        <v>115</v>
      </c>
    </row>
    <row r="2398" customFormat="false" ht="15" hidden="true" customHeight="false" outlineLevel="0" collapsed="false">
      <c r="A2398" s="0" t="s">
        <v>4754</v>
      </c>
      <c r="B2398" s="0" t="s">
        <v>4755</v>
      </c>
      <c r="C2398" s="0" t="n">
        <v>9108</v>
      </c>
      <c r="D2398" s="0" t="s">
        <v>4032</v>
      </c>
      <c r="E2398" s="0" t="n">
        <v>31</v>
      </c>
      <c r="G2398" s="0" t="n">
        <v>0</v>
      </c>
      <c r="H2398" s="0" t="n">
        <v>0</v>
      </c>
      <c r="I2398" s="0" t="n">
        <v>0</v>
      </c>
      <c r="J2398" s="0" t="n">
        <f aca="false">(I2398*0)</f>
        <v>0</v>
      </c>
      <c r="K2398" s="0" t="n">
        <v>0</v>
      </c>
      <c r="L2398" s="0" t="n">
        <v>0</v>
      </c>
      <c r="M2398" s="0" t="n">
        <f aca="false">(E2398 * F2398)+G2398+H2398-J2398+K2398+L2398</f>
        <v>0</v>
      </c>
    </row>
    <row r="2399" customFormat="false" ht="15" hidden="true" customHeight="false" outlineLevel="0" collapsed="false">
      <c r="A2399" s="0" t="s">
        <v>4756</v>
      </c>
      <c r="B2399" s="0" t="s">
        <v>4757</v>
      </c>
      <c r="C2399" s="0" t="n">
        <v>9108</v>
      </c>
      <c r="D2399" s="0" t="s">
        <v>4032</v>
      </c>
      <c r="E2399" s="0" t="n">
        <v>31</v>
      </c>
      <c r="G2399" s="0" t="n">
        <v>0</v>
      </c>
      <c r="H2399" s="0" t="n">
        <v>25</v>
      </c>
      <c r="I2399" s="0" t="n">
        <v>0</v>
      </c>
      <c r="J2399" s="0" t="n">
        <f aca="false">(I2399*0)</f>
        <v>0</v>
      </c>
      <c r="K2399" s="0" t="n">
        <v>0</v>
      </c>
      <c r="L2399" s="0" t="n">
        <v>0</v>
      </c>
      <c r="M2399" s="0" t="n">
        <f aca="false">(E2399 * F2399)+G2399+H2399-J2399+K2399+L2399</f>
        <v>25</v>
      </c>
    </row>
    <row r="2400" customFormat="false" ht="15" hidden="true" customHeight="false" outlineLevel="0" collapsed="false">
      <c r="A2400" s="0" t="s">
        <v>4758</v>
      </c>
      <c r="B2400" s="0" t="s">
        <v>4759</v>
      </c>
      <c r="C2400" s="0" t="n">
        <v>9109</v>
      </c>
      <c r="D2400" s="0" t="s">
        <v>4032</v>
      </c>
      <c r="E2400" s="0" t="n">
        <v>31</v>
      </c>
      <c r="G2400" s="0" t="n">
        <v>0</v>
      </c>
      <c r="H2400" s="0" t="n">
        <v>80</v>
      </c>
      <c r="I2400" s="0" t="n">
        <v>0</v>
      </c>
      <c r="J2400" s="0" t="n">
        <f aca="false">(I2400*0)</f>
        <v>0</v>
      </c>
      <c r="K2400" s="0" t="n">
        <v>0</v>
      </c>
      <c r="L2400" s="0" t="n">
        <v>0</v>
      </c>
      <c r="M2400" s="0" t="n">
        <f aca="false">(E2400 * F2400)+G2400+H2400-J2400+K2400+L2400</f>
        <v>80</v>
      </c>
    </row>
    <row r="2401" customFormat="false" ht="15" hidden="true" customHeight="false" outlineLevel="0" collapsed="false">
      <c r="A2401" s="0" t="s">
        <v>4760</v>
      </c>
      <c r="B2401" s="0" t="s">
        <v>4761</v>
      </c>
      <c r="C2401" s="0" t="n">
        <v>9109</v>
      </c>
      <c r="D2401" s="0" t="s">
        <v>4032</v>
      </c>
      <c r="E2401" s="0" t="n">
        <v>31</v>
      </c>
      <c r="G2401" s="0" t="n">
        <v>0</v>
      </c>
      <c r="H2401" s="0" t="n">
        <v>80</v>
      </c>
      <c r="I2401" s="0" t="n">
        <v>0</v>
      </c>
      <c r="J2401" s="0" t="n">
        <f aca="false">(I2401*0)</f>
        <v>0</v>
      </c>
      <c r="K2401" s="0" t="n">
        <v>0</v>
      </c>
      <c r="L2401" s="0" t="n">
        <v>0</v>
      </c>
      <c r="M2401" s="0" t="n">
        <f aca="false">(E2401 * F2401)+G2401+H2401-J2401+K2401+L2401</f>
        <v>80</v>
      </c>
    </row>
    <row r="2402" customFormat="false" ht="15" hidden="true" customHeight="false" outlineLevel="0" collapsed="false">
      <c r="A2402" s="0" t="s">
        <v>4762</v>
      </c>
      <c r="B2402" s="0" t="s">
        <v>4763</v>
      </c>
      <c r="C2402" s="0" t="n">
        <v>9110</v>
      </c>
      <c r="D2402" s="0" t="s">
        <v>4032</v>
      </c>
      <c r="E2402" s="0" t="n">
        <v>31</v>
      </c>
      <c r="G2402" s="0" t="n">
        <v>0</v>
      </c>
      <c r="H2402" s="0" t="n">
        <v>405</v>
      </c>
      <c r="I2402" s="0" t="n">
        <v>0</v>
      </c>
      <c r="J2402" s="0" t="n">
        <f aca="false">(I2402*0)</f>
        <v>0</v>
      </c>
      <c r="K2402" s="0" t="n">
        <v>0</v>
      </c>
      <c r="L2402" s="0" t="n">
        <v>0</v>
      </c>
      <c r="M2402" s="0" t="n">
        <f aca="false">(E2402 * F2402)+G2402+H2402-J2402+K2402+L2402</f>
        <v>405</v>
      </c>
    </row>
    <row r="2403" customFormat="false" ht="15" hidden="true" customHeight="false" outlineLevel="0" collapsed="false">
      <c r="A2403" s="0" t="s">
        <v>4764</v>
      </c>
      <c r="B2403" s="0" t="s">
        <v>4765</v>
      </c>
      <c r="C2403" s="0" t="n">
        <v>9110</v>
      </c>
      <c r="D2403" s="0" t="s">
        <v>4032</v>
      </c>
      <c r="E2403" s="0" t="n">
        <v>31</v>
      </c>
      <c r="G2403" s="0" t="n">
        <v>0</v>
      </c>
      <c r="H2403" s="0" t="n">
        <v>608</v>
      </c>
      <c r="I2403" s="0" t="n">
        <v>0</v>
      </c>
      <c r="J2403" s="0" t="n">
        <f aca="false">(I2403*0)</f>
        <v>0</v>
      </c>
      <c r="K2403" s="0" t="n">
        <v>0</v>
      </c>
      <c r="L2403" s="0" t="n">
        <v>0</v>
      </c>
      <c r="M2403" s="0" t="n">
        <f aca="false">(E2403 * F2403)+G2403+H2403-J2403+K2403+L2403</f>
        <v>608</v>
      </c>
    </row>
    <row r="2404" customFormat="false" ht="15" hidden="true" customHeight="false" outlineLevel="0" collapsed="false">
      <c r="A2404" s="0" t="s">
        <v>4766</v>
      </c>
      <c r="B2404" s="0" t="s">
        <v>4767</v>
      </c>
      <c r="C2404" s="0" t="n">
        <v>9111</v>
      </c>
      <c r="D2404" s="0" t="s">
        <v>4032</v>
      </c>
      <c r="E2404" s="0" t="n">
        <v>31</v>
      </c>
      <c r="G2404" s="0" t="n">
        <v>0</v>
      </c>
      <c r="H2404" s="0" t="n">
        <v>0</v>
      </c>
      <c r="I2404" s="0" t="n">
        <v>0</v>
      </c>
      <c r="J2404" s="0" t="n">
        <f aca="false">(I2404*0)</f>
        <v>0</v>
      </c>
      <c r="K2404" s="0" t="n">
        <v>0</v>
      </c>
      <c r="L2404" s="0" t="n">
        <v>0</v>
      </c>
      <c r="M2404" s="0" t="n">
        <f aca="false">(E2404 * F2404)+G2404+H2404-J2404+K2404+L2404</f>
        <v>0</v>
      </c>
    </row>
    <row r="2405" customFormat="false" ht="15" hidden="true" customHeight="false" outlineLevel="0" collapsed="false">
      <c r="A2405" s="0" t="s">
        <v>4768</v>
      </c>
      <c r="B2405" s="0" t="s">
        <v>4769</v>
      </c>
      <c r="C2405" s="0" t="n">
        <v>9111</v>
      </c>
      <c r="D2405" s="0" t="s">
        <v>4032</v>
      </c>
      <c r="E2405" s="0" t="n">
        <v>31</v>
      </c>
      <c r="G2405" s="0" t="n">
        <v>0</v>
      </c>
      <c r="H2405" s="0" t="n">
        <v>45</v>
      </c>
      <c r="I2405" s="0" t="n">
        <v>0</v>
      </c>
      <c r="J2405" s="0" t="n">
        <f aca="false">(I2405*0)</f>
        <v>0</v>
      </c>
      <c r="K2405" s="0" t="n">
        <v>0</v>
      </c>
      <c r="L2405" s="0" t="n">
        <v>0</v>
      </c>
      <c r="M2405" s="0" t="n">
        <f aca="false">(E2405 * F2405)+G2405+H2405-J2405+K2405+L2405</f>
        <v>45</v>
      </c>
    </row>
    <row r="2406" customFormat="false" ht="15" hidden="true" customHeight="false" outlineLevel="0" collapsed="false">
      <c r="A2406" s="0" t="s">
        <v>4770</v>
      </c>
      <c r="B2406" s="0" t="s">
        <v>4771</v>
      </c>
      <c r="C2406" s="0" t="n">
        <v>9112</v>
      </c>
      <c r="D2406" s="0" t="s">
        <v>4032</v>
      </c>
      <c r="E2406" s="0" t="n">
        <v>31</v>
      </c>
      <c r="G2406" s="0" t="n">
        <v>0</v>
      </c>
      <c r="H2406" s="0" t="n">
        <v>425</v>
      </c>
      <c r="I2406" s="0" t="n">
        <v>0</v>
      </c>
      <c r="J2406" s="0" t="n">
        <f aca="false">(I2406*0)</f>
        <v>0</v>
      </c>
      <c r="K2406" s="0" t="n">
        <v>0</v>
      </c>
      <c r="L2406" s="0" t="n">
        <v>0</v>
      </c>
      <c r="M2406" s="0" t="n">
        <f aca="false">(E2406 * F2406)+G2406+H2406-J2406+K2406+L2406</f>
        <v>425</v>
      </c>
    </row>
    <row r="2407" customFormat="false" ht="15" hidden="true" customHeight="false" outlineLevel="0" collapsed="false">
      <c r="A2407" s="0" t="s">
        <v>4772</v>
      </c>
      <c r="B2407" s="0" t="s">
        <v>4773</v>
      </c>
      <c r="C2407" s="0" t="n">
        <v>9112</v>
      </c>
      <c r="D2407" s="0" t="s">
        <v>4032</v>
      </c>
      <c r="E2407" s="0" t="n">
        <v>31</v>
      </c>
      <c r="G2407" s="0" t="n">
        <v>0</v>
      </c>
      <c r="H2407" s="0" t="n">
        <v>210</v>
      </c>
      <c r="I2407" s="0" t="n">
        <v>0</v>
      </c>
      <c r="J2407" s="0" t="n">
        <f aca="false">(I2407*0)</f>
        <v>0</v>
      </c>
      <c r="K2407" s="0" t="n">
        <v>0</v>
      </c>
      <c r="L2407" s="0" t="n">
        <v>0</v>
      </c>
      <c r="M2407" s="0" t="n">
        <f aca="false">(E2407 * F2407)+G2407+H2407-J2407+K2407+L2407</f>
        <v>210</v>
      </c>
    </row>
    <row r="2408" customFormat="false" ht="15" hidden="true" customHeight="false" outlineLevel="0" collapsed="false">
      <c r="A2408" s="0" t="s">
        <v>4774</v>
      </c>
      <c r="B2408" s="0" t="s">
        <v>4775</v>
      </c>
      <c r="C2408" s="0" t="n">
        <v>9113</v>
      </c>
      <c r="D2408" s="0" t="s">
        <v>4032</v>
      </c>
      <c r="E2408" s="0" t="n">
        <v>31</v>
      </c>
      <c r="G2408" s="0" t="n">
        <v>0</v>
      </c>
      <c r="H2408" s="0" t="n">
        <v>390</v>
      </c>
      <c r="I2408" s="0" t="n">
        <v>0</v>
      </c>
      <c r="J2408" s="0" t="n">
        <f aca="false">(I2408*0)</f>
        <v>0</v>
      </c>
      <c r="K2408" s="0" t="n">
        <v>0</v>
      </c>
      <c r="L2408" s="0" t="n">
        <v>0</v>
      </c>
      <c r="M2408" s="0" t="n">
        <f aca="false">(E2408 * F2408)+G2408+H2408-J2408+K2408+L2408</f>
        <v>390</v>
      </c>
    </row>
    <row r="2409" customFormat="false" ht="15" hidden="true" customHeight="false" outlineLevel="0" collapsed="false">
      <c r="A2409" s="0" t="s">
        <v>4776</v>
      </c>
      <c r="B2409" s="0" t="s">
        <v>4777</v>
      </c>
      <c r="C2409" s="0" t="n">
        <v>9113</v>
      </c>
      <c r="D2409" s="0" t="s">
        <v>4032</v>
      </c>
      <c r="E2409" s="0" t="n">
        <v>31</v>
      </c>
      <c r="G2409" s="0" t="n">
        <v>0</v>
      </c>
      <c r="H2409" s="0" t="n">
        <v>0</v>
      </c>
      <c r="I2409" s="0" t="n">
        <v>0</v>
      </c>
      <c r="J2409" s="0" t="n">
        <f aca="false">(I2409*0)</f>
        <v>0</v>
      </c>
      <c r="K2409" s="0" t="n">
        <v>0</v>
      </c>
      <c r="L2409" s="0" t="n">
        <v>0</v>
      </c>
      <c r="M2409" s="0" t="n">
        <f aca="false">(E2409 * F2409)+G2409+H2409-J2409+K2409+L2409</f>
        <v>0</v>
      </c>
    </row>
    <row r="2410" customFormat="false" ht="15" hidden="true" customHeight="false" outlineLevel="0" collapsed="false">
      <c r="A2410" s="0" t="s">
        <v>4778</v>
      </c>
      <c r="B2410" s="0" t="s">
        <v>4779</v>
      </c>
      <c r="C2410" s="0" t="n">
        <v>9114</v>
      </c>
      <c r="D2410" s="0" t="s">
        <v>4032</v>
      </c>
      <c r="E2410" s="0" t="n">
        <v>31</v>
      </c>
      <c r="G2410" s="0" t="n">
        <v>0</v>
      </c>
      <c r="H2410" s="0" t="n">
        <v>81</v>
      </c>
      <c r="I2410" s="0" t="n">
        <v>0</v>
      </c>
      <c r="J2410" s="0" t="n">
        <f aca="false">(I2410*0)</f>
        <v>0</v>
      </c>
      <c r="K2410" s="0" t="n">
        <v>0</v>
      </c>
      <c r="L2410" s="0" t="n">
        <v>0</v>
      </c>
      <c r="M2410" s="0" t="n">
        <f aca="false">(E2410 * F2410)+G2410+H2410-J2410+K2410+L2410</f>
        <v>81</v>
      </c>
    </row>
    <row r="2411" customFormat="false" ht="15" hidden="true" customHeight="false" outlineLevel="0" collapsed="false">
      <c r="A2411" s="0" t="s">
        <v>4780</v>
      </c>
      <c r="B2411" s="0" t="s">
        <v>4781</v>
      </c>
      <c r="C2411" s="0" t="n">
        <v>9114</v>
      </c>
      <c r="D2411" s="0" t="s">
        <v>4032</v>
      </c>
      <c r="E2411" s="0" t="n">
        <v>31</v>
      </c>
      <c r="G2411" s="0" t="n">
        <v>0</v>
      </c>
      <c r="H2411" s="0" t="n">
        <v>165</v>
      </c>
      <c r="I2411" s="0" t="n">
        <v>0</v>
      </c>
      <c r="J2411" s="0" t="n">
        <f aca="false">(I2411*0)</f>
        <v>0</v>
      </c>
      <c r="K2411" s="0" t="n">
        <v>0</v>
      </c>
      <c r="L2411" s="0" t="n">
        <v>0</v>
      </c>
      <c r="M2411" s="0" t="n">
        <f aca="false">(E2411 * F2411)+G2411+H2411-J2411+K2411+L2411</f>
        <v>165</v>
      </c>
    </row>
    <row r="2412" customFormat="false" ht="15" hidden="true" customHeight="false" outlineLevel="0" collapsed="false">
      <c r="A2412" s="0" t="s">
        <v>4782</v>
      </c>
      <c r="B2412" s="0" t="s">
        <v>4783</v>
      </c>
      <c r="C2412" s="0" t="n">
        <v>9115</v>
      </c>
      <c r="D2412" s="0" t="s">
        <v>4032</v>
      </c>
      <c r="E2412" s="0" t="n">
        <v>31</v>
      </c>
      <c r="G2412" s="0" t="n">
        <v>0</v>
      </c>
      <c r="H2412" s="0" t="n">
        <v>0</v>
      </c>
      <c r="I2412" s="0" t="n">
        <v>0</v>
      </c>
      <c r="J2412" s="0" t="n">
        <f aca="false">(I2412*0)</f>
        <v>0</v>
      </c>
      <c r="K2412" s="0" t="n">
        <v>0</v>
      </c>
      <c r="L2412" s="0" t="n">
        <v>0</v>
      </c>
      <c r="M2412" s="0" t="n">
        <f aca="false">(E2412 * F2412)+G2412+H2412-J2412+K2412+L2412</f>
        <v>0</v>
      </c>
    </row>
    <row r="2413" customFormat="false" ht="15" hidden="true" customHeight="false" outlineLevel="0" collapsed="false">
      <c r="A2413" s="0" t="s">
        <v>4784</v>
      </c>
      <c r="B2413" s="0" t="s">
        <v>4785</v>
      </c>
      <c r="C2413" s="0" t="n">
        <v>9115</v>
      </c>
      <c r="D2413" s="0" t="s">
        <v>4032</v>
      </c>
      <c r="E2413" s="0" t="n">
        <v>31</v>
      </c>
      <c r="G2413" s="0" t="n">
        <v>0</v>
      </c>
      <c r="H2413" s="0" t="n">
        <v>0</v>
      </c>
      <c r="I2413" s="0" t="n">
        <v>0</v>
      </c>
      <c r="J2413" s="0" t="n">
        <f aca="false">(I2413*0)</f>
        <v>0</v>
      </c>
      <c r="K2413" s="0" t="n">
        <v>0</v>
      </c>
      <c r="L2413" s="0" t="n">
        <v>0</v>
      </c>
      <c r="M2413" s="0" t="n">
        <f aca="false">(E2413 * F2413)+G2413+H2413-J2413+K2413+L2413</f>
        <v>0</v>
      </c>
    </row>
    <row r="2414" customFormat="false" ht="15" hidden="true" customHeight="false" outlineLevel="0" collapsed="false">
      <c r="A2414" s="0" t="s">
        <v>4786</v>
      </c>
      <c r="B2414" s="0" t="s">
        <v>4787</v>
      </c>
      <c r="C2414" s="0" t="n">
        <v>9116</v>
      </c>
      <c r="D2414" s="0" t="s">
        <v>4032</v>
      </c>
      <c r="E2414" s="0" t="n">
        <v>31</v>
      </c>
      <c r="G2414" s="0" t="n">
        <v>0</v>
      </c>
      <c r="H2414" s="0" t="n">
        <v>170</v>
      </c>
      <c r="I2414" s="0" t="n">
        <v>0</v>
      </c>
      <c r="J2414" s="0" t="n">
        <f aca="false">(I2414*0)</f>
        <v>0</v>
      </c>
      <c r="K2414" s="0" t="n">
        <v>0</v>
      </c>
      <c r="L2414" s="0" t="n">
        <v>0</v>
      </c>
      <c r="M2414" s="0" t="n">
        <f aca="false">(E2414 * F2414)+G2414+H2414-J2414+K2414+L2414</f>
        <v>170</v>
      </c>
    </row>
    <row r="2415" customFormat="false" ht="15" hidden="true" customHeight="false" outlineLevel="0" collapsed="false">
      <c r="A2415" s="0" t="s">
        <v>4788</v>
      </c>
      <c r="B2415" s="0" t="s">
        <v>4789</v>
      </c>
      <c r="C2415" s="0" t="n">
        <v>9116</v>
      </c>
      <c r="D2415" s="0" t="s">
        <v>4032</v>
      </c>
      <c r="E2415" s="0" t="n">
        <v>31</v>
      </c>
      <c r="G2415" s="0" t="n">
        <v>0</v>
      </c>
      <c r="H2415" s="0" t="n">
        <v>305</v>
      </c>
      <c r="I2415" s="0" t="n">
        <v>0</v>
      </c>
      <c r="J2415" s="0" t="n">
        <f aca="false">(I2415*0)</f>
        <v>0</v>
      </c>
      <c r="K2415" s="0" t="n">
        <v>0</v>
      </c>
      <c r="L2415" s="0" t="n">
        <v>0</v>
      </c>
      <c r="M2415" s="0" t="n">
        <f aca="false">(E2415 * F2415)+G2415+H2415-J2415+K2415+L2415</f>
        <v>305</v>
      </c>
    </row>
    <row r="2416" customFormat="false" ht="15" hidden="true" customHeight="false" outlineLevel="0" collapsed="false">
      <c r="A2416" s="0" t="s">
        <v>4790</v>
      </c>
      <c r="B2416" s="0" t="s">
        <v>4791</v>
      </c>
      <c r="C2416" s="0" t="n">
        <v>9117</v>
      </c>
      <c r="D2416" s="0" t="s">
        <v>4032</v>
      </c>
      <c r="E2416" s="0" t="n">
        <v>31</v>
      </c>
      <c r="G2416" s="0" t="n">
        <v>0</v>
      </c>
      <c r="H2416" s="0" t="n">
        <v>30</v>
      </c>
      <c r="I2416" s="0" t="n">
        <v>0</v>
      </c>
      <c r="J2416" s="0" t="n">
        <f aca="false">(I2416*0)</f>
        <v>0</v>
      </c>
      <c r="K2416" s="0" t="n">
        <v>0</v>
      </c>
      <c r="L2416" s="0" t="n">
        <v>0</v>
      </c>
      <c r="M2416" s="0" t="n">
        <f aca="false">(E2416 * F2416)+G2416+H2416-J2416+K2416+L2416</f>
        <v>30</v>
      </c>
    </row>
    <row r="2417" customFormat="false" ht="15" hidden="true" customHeight="false" outlineLevel="0" collapsed="false">
      <c r="A2417" s="0" t="s">
        <v>4792</v>
      </c>
      <c r="B2417" s="0" t="s">
        <v>4793</v>
      </c>
      <c r="C2417" s="0" t="n">
        <v>9117</v>
      </c>
      <c r="D2417" s="0" t="s">
        <v>4032</v>
      </c>
      <c r="E2417" s="0" t="n">
        <v>31</v>
      </c>
      <c r="G2417" s="0" t="n">
        <v>0</v>
      </c>
      <c r="H2417" s="0" t="n">
        <v>35</v>
      </c>
      <c r="I2417" s="0" t="n">
        <v>0</v>
      </c>
      <c r="J2417" s="0" t="n">
        <f aca="false">(I2417*0)</f>
        <v>0</v>
      </c>
      <c r="K2417" s="0" t="n">
        <v>0</v>
      </c>
      <c r="L2417" s="0" t="n">
        <v>0</v>
      </c>
      <c r="M2417" s="0" t="n">
        <f aca="false">(E2417 * F2417)+G2417+H2417-J2417+K2417+L2417</f>
        <v>35</v>
      </c>
    </row>
    <row r="2418" customFormat="false" ht="15" hidden="true" customHeight="false" outlineLevel="0" collapsed="false">
      <c r="A2418" s="0" t="s">
        <v>4794</v>
      </c>
      <c r="B2418" s="0" t="s">
        <v>4795</v>
      </c>
      <c r="C2418" s="0" t="n">
        <v>9118</v>
      </c>
      <c r="D2418" s="0" t="s">
        <v>4032</v>
      </c>
      <c r="E2418" s="0" t="n">
        <v>31</v>
      </c>
      <c r="G2418" s="0" t="n">
        <v>0</v>
      </c>
      <c r="H2418" s="0" t="n">
        <v>87</v>
      </c>
      <c r="I2418" s="0" t="n">
        <v>0</v>
      </c>
      <c r="J2418" s="0" t="n">
        <f aca="false">(I2418*0)</f>
        <v>0</v>
      </c>
      <c r="K2418" s="0" t="n">
        <v>0</v>
      </c>
      <c r="L2418" s="0" t="n">
        <v>0</v>
      </c>
      <c r="M2418" s="0" t="n">
        <f aca="false">(E2418 * F2418)+G2418+H2418-J2418+K2418+L2418</f>
        <v>87</v>
      </c>
    </row>
    <row r="2419" customFormat="false" ht="15" hidden="true" customHeight="false" outlineLevel="0" collapsed="false">
      <c r="A2419" s="0" t="s">
        <v>4796</v>
      </c>
      <c r="B2419" s="0" t="s">
        <v>4797</v>
      </c>
      <c r="C2419" s="0" t="n">
        <v>9118</v>
      </c>
      <c r="D2419" s="0" t="s">
        <v>4032</v>
      </c>
      <c r="E2419" s="0" t="n">
        <v>31</v>
      </c>
      <c r="G2419" s="0" t="n">
        <v>0</v>
      </c>
      <c r="H2419" s="0" t="n">
        <v>80</v>
      </c>
      <c r="I2419" s="0" t="n">
        <v>0</v>
      </c>
      <c r="J2419" s="0" t="n">
        <f aca="false">(I2419*0)</f>
        <v>0</v>
      </c>
      <c r="K2419" s="0" t="n">
        <v>0</v>
      </c>
      <c r="L2419" s="0" t="n">
        <v>0</v>
      </c>
      <c r="M2419" s="0" t="n">
        <f aca="false">(E2419 * F2419)+G2419+H2419-J2419+K2419+L2419</f>
        <v>80</v>
      </c>
    </row>
    <row r="2420" customFormat="false" ht="15" hidden="true" customHeight="false" outlineLevel="0" collapsed="false">
      <c r="A2420" s="0" t="s">
        <v>4798</v>
      </c>
      <c r="B2420" s="0" t="s">
        <v>4799</v>
      </c>
      <c r="C2420" s="0" t="n">
        <v>9119</v>
      </c>
      <c r="D2420" s="0" t="s">
        <v>4032</v>
      </c>
      <c r="E2420" s="0" t="n">
        <v>31</v>
      </c>
      <c r="G2420" s="0" t="n">
        <v>0</v>
      </c>
      <c r="H2420" s="0" t="n">
        <v>355</v>
      </c>
      <c r="I2420" s="0" t="n">
        <v>0</v>
      </c>
      <c r="J2420" s="0" t="n">
        <f aca="false">(I2420*0)</f>
        <v>0</v>
      </c>
      <c r="K2420" s="0" t="n">
        <v>0</v>
      </c>
      <c r="L2420" s="0" t="n">
        <v>0</v>
      </c>
      <c r="M2420" s="0" t="n">
        <f aca="false">(E2420 * F2420)+G2420+H2420-J2420+K2420+L2420</f>
        <v>355</v>
      </c>
    </row>
    <row r="2421" customFormat="false" ht="15" hidden="true" customHeight="false" outlineLevel="0" collapsed="false">
      <c r="A2421" s="0" t="s">
        <v>4800</v>
      </c>
      <c r="B2421" s="0" t="s">
        <v>4801</v>
      </c>
      <c r="C2421" s="0" t="n">
        <v>9119</v>
      </c>
      <c r="D2421" s="0" t="s">
        <v>4032</v>
      </c>
      <c r="E2421" s="0" t="n">
        <v>31</v>
      </c>
      <c r="G2421" s="0" t="n">
        <v>0</v>
      </c>
      <c r="H2421" s="0" t="n">
        <v>417</v>
      </c>
      <c r="I2421" s="0" t="n">
        <v>0</v>
      </c>
      <c r="J2421" s="0" t="n">
        <f aca="false">(I2421*0)</f>
        <v>0</v>
      </c>
      <c r="K2421" s="0" t="n">
        <v>0</v>
      </c>
      <c r="L2421" s="0" t="n">
        <v>0</v>
      </c>
      <c r="M2421" s="0" t="n">
        <f aca="false">(E2421 * F2421)+G2421+H2421-J2421+K2421+L2421</f>
        <v>417</v>
      </c>
    </row>
    <row r="2422" customFormat="false" ht="15" hidden="true" customHeight="false" outlineLevel="0" collapsed="false">
      <c r="A2422" s="0" t="s">
        <v>4802</v>
      </c>
      <c r="B2422" s="0" t="s">
        <v>4803</v>
      </c>
      <c r="C2422" s="0" t="n">
        <v>9120</v>
      </c>
      <c r="D2422" s="0" t="s">
        <v>4032</v>
      </c>
      <c r="E2422" s="0" t="n">
        <v>31</v>
      </c>
      <c r="G2422" s="0" t="n">
        <v>0</v>
      </c>
      <c r="H2422" s="0" t="n">
        <v>227</v>
      </c>
      <c r="I2422" s="0" t="n">
        <v>0</v>
      </c>
      <c r="J2422" s="0" t="n">
        <f aca="false">(I2422*0)</f>
        <v>0</v>
      </c>
      <c r="K2422" s="0" t="n">
        <v>0</v>
      </c>
      <c r="L2422" s="0" t="n">
        <v>0</v>
      </c>
      <c r="M2422" s="0" t="n">
        <f aca="false">(E2422 * F2422)+G2422+H2422-J2422+K2422+L2422</f>
        <v>227</v>
      </c>
    </row>
    <row r="2423" customFormat="false" ht="15" hidden="true" customHeight="false" outlineLevel="0" collapsed="false">
      <c r="A2423" s="0" t="s">
        <v>4804</v>
      </c>
      <c r="B2423" s="0" t="s">
        <v>4805</v>
      </c>
      <c r="C2423" s="0" t="n">
        <v>9120</v>
      </c>
      <c r="D2423" s="0" t="s">
        <v>4032</v>
      </c>
      <c r="E2423" s="0" t="n">
        <v>31</v>
      </c>
      <c r="G2423" s="0" t="n">
        <v>0</v>
      </c>
      <c r="H2423" s="0" t="n">
        <v>135</v>
      </c>
      <c r="I2423" s="0" t="n">
        <v>0</v>
      </c>
      <c r="J2423" s="0" t="n">
        <f aca="false">(I2423*0)</f>
        <v>0</v>
      </c>
      <c r="K2423" s="0" t="n">
        <v>0</v>
      </c>
      <c r="L2423" s="0" t="n">
        <v>0</v>
      </c>
      <c r="M2423" s="0" t="n">
        <f aca="false">(E2423 * F2423)+G2423+H2423-J2423+K2423+L2423</f>
        <v>135</v>
      </c>
    </row>
    <row r="2424" customFormat="false" ht="15" hidden="true" customHeight="false" outlineLevel="0" collapsed="false">
      <c r="A2424" s="0" t="s">
        <v>4806</v>
      </c>
      <c r="B2424" s="0" t="s">
        <v>4807</v>
      </c>
      <c r="C2424" s="0" t="n">
        <v>9121</v>
      </c>
      <c r="D2424" s="0" t="s">
        <v>4032</v>
      </c>
      <c r="E2424" s="0" t="n">
        <v>31</v>
      </c>
      <c r="G2424" s="0" t="n">
        <v>0</v>
      </c>
      <c r="H2424" s="0" t="n">
        <v>174</v>
      </c>
      <c r="I2424" s="0" t="n">
        <v>0</v>
      </c>
      <c r="J2424" s="0" t="n">
        <f aca="false">(I2424*0)</f>
        <v>0</v>
      </c>
      <c r="K2424" s="0" t="n">
        <v>0</v>
      </c>
      <c r="L2424" s="0" t="n">
        <v>0</v>
      </c>
      <c r="M2424" s="0" t="n">
        <f aca="false">(E2424 * F2424)+G2424+H2424-J2424+K2424+L2424</f>
        <v>174</v>
      </c>
    </row>
    <row r="2425" customFormat="false" ht="15" hidden="true" customHeight="false" outlineLevel="0" collapsed="false">
      <c r="A2425" s="0" t="s">
        <v>4808</v>
      </c>
      <c r="B2425" s="0" t="s">
        <v>4809</v>
      </c>
      <c r="C2425" s="0" t="n">
        <v>9121</v>
      </c>
      <c r="D2425" s="0" t="s">
        <v>4032</v>
      </c>
      <c r="E2425" s="0" t="n">
        <v>31</v>
      </c>
      <c r="G2425" s="0" t="n">
        <v>0</v>
      </c>
      <c r="H2425" s="0" t="n">
        <v>288</v>
      </c>
      <c r="I2425" s="0" t="n">
        <v>0</v>
      </c>
      <c r="J2425" s="0" t="n">
        <f aca="false">(I2425*0)</f>
        <v>0</v>
      </c>
      <c r="K2425" s="0" t="n">
        <v>0</v>
      </c>
      <c r="L2425" s="0" t="n">
        <v>0</v>
      </c>
      <c r="M2425" s="0" t="n">
        <f aca="false">(E2425 * F2425)+G2425+H2425-J2425+K2425+L2425</f>
        <v>288</v>
      </c>
    </row>
    <row r="2426" customFormat="false" ht="15" hidden="true" customHeight="false" outlineLevel="0" collapsed="false">
      <c r="A2426" s="0" t="s">
        <v>4810</v>
      </c>
      <c r="B2426" s="0" t="s">
        <v>4811</v>
      </c>
      <c r="C2426" s="0" t="n">
        <v>9122</v>
      </c>
      <c r="D2426" s="0" t="s">
        <v>4032</v>
      </c>
      <c r="E2426" s="0" t="n">
        <v>31</v>
      </c>
      <c r="G2426" s="0" t="n">
        <v>0</v>
      </c>
      <c r="H2426" s="0" t="n">
        <v>70</v>
      </c>
      <c r="I2426" s="0" t="n">
        <v>0</v>
      </c>
      <c r="J2426" s="0" t="n">
        <f aca="false">(I2426*0)</f>
        <v>0</v>
      </c>
      <c r="K2426" s="0" t="n">
        <v>0</v>
      </c>
      <c r="L2426" s="0" t="n">
        <v>0</v>
      </c>
      <c r="M2426" s="0" t="n">
        <f aca="false">(E2426 * F2426)+G2426+H2426-J2426+K2426+L2426</f>
        <v>70</v>
      </c>
    </row>
    <row r="2427" customFormat="false" ht="15" hidden="true" customHeight="false" outlineLevel="0" collapsed="false">
      <c r="A2427" s="0" t="s">
        <v>4812</v>
      </c>
      <c r="B2427" s="0" t="s">
        <v>4813</v>
      </c>
      <c r="C2427" s="0" t="n">
        <v>9122</v>
      </c>
      <c r="D2427" s="0" t="s">
        <v>4032</v>
      </c>
      <c r="E2427" s="0" t="n">
        <v>31</v>
      </c>
      <c r="G2427" s="0" t="n">
        <v>0</v>
      </c>
      <c r="H2427" s="0" t="n">
        <v>0</v>
      </c>
      <c r="I2427" s="0" t="n">
        <v>0</v>
      </c>
      <c r="J2427" s="0" t="n">
        <f aca="false">(I2427*0)</f>
        <v>0</v>
      </c>
      <c r="K2427" s="0" t="n">
        <v>0</v>
      </c>
      <c r="L2427" s="0" t="n">
        <v>0</v>
      </c>
      <c r="M2427" s="0" t="n">
        <f aca="false">(E2427 * F2427)+G2427+H2427-J2427+K2427+L2427</f>
        <v>0</v>
      </c>
    </row>
    <row r="2428" customFormat="false" ht="15" hidden="true" customHeight="false" outlineLevel="0" collapsed="false">
      <c r="A2428" s="0" t="s">
        <v>4814</v>
      </c>
      <c r="B2428" s="0" t="s">
        <v>4815</v>
      </c>
      <c r="C2428" s="0" t="n">
        <v>9123</v>
      </c>
      <c r="D2428" s="0" t="s">
        <v>4032</v>
      </c>
      <c r="E2428" s="0" t="n">
        <v>31</v>
      </c>
      <c r="G2428" s="0" t="n">
        <v>0</v>
      </c>
      <c r="H2428" s="0" t="n">
        <v>334</v>
      </c>
      <c r="I2428" s="0" t="n">
        <v>0</v>
      </c>
      <c r="J2428" s="0" t="n">
        <f aca="false">(I2428*0)</f>
        <v>0</v>
      </c>
      <c r="K2428" s="0" t="n">
        <v>0</v>
      </c>
      <c r="L2428" s="0" t="n">
        <v>0</v>
      </c>
      <c r="M2428" s="0" t="n">
        <f aca="false">(E2428 * F2428)+G2428+H2428-J2428+K2428+L2428</f>
        <v>334</v>
      </c>
    </row>
    <row r="2429" customFormat="false" ht="15" hidden="true" customHeight="false" outlineLevel="0" collapsed="false">
      <c r="A2429" s="0" t="s">
        <v>4816</v>
      </c>
      <c r="B2429" s="0" t="s">
        <v>4817</v>
      </c>
      <c r="C2429" s="0" t="n">
        <v>9123</v>
      </c>
      <c r="D2429" s="0" t="s">
        <v>4032</v>
      </c>
      <c r="E2429" s="0" t="n">
        <v>31</v>
      </c>
      <c r="G2429" s="0" t="n">
        <v>0</v>
      </c>
      <c r="H2429" s="0" t="n">
        <v>260</v>
      </c>
      <c r="I2429" s="0" t="n">
        <v>0</v>
      </c>
      <c r="J2429" s="0" t="n">
        <f aca="false">(I2429*0)</f>
        <v>0</v>
      </c>
      <c r="K2429" s="0" t="n">
        <v>0</v>
      </c>
      <c r="L2429" s="0" t="n">
        <v>0</v>
      </c>
      <c r="M2429" s="0" t="n">
        <f aca="false">(E2429 * F2429)+G2429+H2429-J2429+K2429+L2429</f>
        <v>260</v>
      </c>
    </row>
    <row r="2430" customFormat="false" ht="15" hidden="true" customHeight="false" outlineLevel="0" collapsed="false">
      <c r="A2430" s="0" t="s">
        <v>4818</v>
      </c>
      <c r="B2430" s="0" t="s">
        <v>4819</v>
      </c>
      <c r="C2430" s="0" t="n">
        <v>9124</v>
      </c>
      <c r="D2430" s="0" t="s">
        <v>4032</v>
      </c>
      <c r="E2430" s="0" t="n">
        <v>31</v>
      </c>
      <c r="G2430" s="0" t="n">
        <v>0</v>
      </c>
      <c r="H2430" s="0" t="n">
        <v>567</v>
      </c>
      <c r="I2430" s="0" t="n">
        <v>0</v>
      </c>
      <c r="J2430" s="0" t="n">
        <f aca="false">(I2430*0)</f>
        <v>0</v>
      </c>
      <c r="K2430" s="0" t="n">
        <v>0</v>
      </c>
      <c r="L2430" s="0" t="n">
        <v>0</v>
      </c>
      <c r="M2430" s="0" t="n">
        <f aca="false">(E2430 * F2430)+G2430+H2430-J2430+K2430+L2430</f>
        <v>567</v>
      </c>
    </row>
    <row r="2431" customFormat="false" ht="15" hidden="true" customHeight="false" outlineLevel="0" collapsed="false">
      <c r="A2431" s="0" t="s">
        <v>4820</v>
      </c>
      <c r="B2431" s="0" t="s">
        <v>4821</v>
      </c>
      <c r="C2431" s="0" t="n">
        <v>9124</v>
      </c>
      <c r="D2431" s="0" t="s">
        <v>4032</v>
      </c>
      <c r="E2431" s="0" t="n">
        <v>31</v>
      </c>
      <c r="G2431" s="0" t="n">
        <v>0</v>
      </c>
      <c r="H2431" s="0" t="n">
        <v>391</v>
      </c>
      <c r="I2431" s="0" t="n">
        <v>0</v>
      </c>
      <c r="J2431" s="0" t="n">
        <f aca="false">(I2431*0)</f>
        <v>0</v>
      </c>
      <c r="K2431" s="0" t="n">
        <v>0</v>
      </c>
      <c r="L2431" s="0" t="n">
        <v>0</v>
      </c>
      <c r="M2431" s="0" t="n">
        <f aca="false">(E2431 * F2431)+G2431+H2431-J2431+K2431+L2431</f>
        <v>391</v>
      </c>
    </row>
    <row r="2432" customFormat="false" ht="15" hidden="true" customHeight="false" outlineLevel="0" collapsed="false">
      <c r="A2432" s="0" t="s">
        <v>4822</v>
      </c>
      <c r="B2432" s="0" t="s">
        <v>4823</v>
      </c>
      <c r="C2432" s="0" t="n">
        <v>9125</v>
      </c>
      <c r="D2432" s="0" t="s">
        <v>4032</v>
      </c>
      <c r="E2432" s="0" t="n">
        <v>31</v>
      </c>
      <c r="G2432" s="0" t="n">
        <v>0</v>
      </c>
      <c r="H2432" s="0" t="n">
        <v>763</v>
      </c>
      <c r="I2432" s="0" t="n">
        <v>0</v>
      </c>
      <c r="J2432" s="0" t="n">
        <f aca="false">(I2432*0)</f>
        <v>0</v>
      </c>
      <c r="K2432" s="0" t="n">
        <v>0</v>
      </c>
      <c r="L2432" s="0" t="n">
        <v>0</v>
      </c>
      <c r="M2432" s="0" t="n">
        <f aca="false">(E2432 * F2432)+G2432+H2432-J2432+K2432+L2432</f>
        <v>763</v>
      </c>
    </row>
    <row r="2433" customFormat="false" ht="15" hidden="true" customHeight="false" outlineLevel="0" collapsed="false">
      <c r="A2433" s="0" t="s">
        <v>4824</v>
      </c>
      <c r="B2433" s="0" t="s">
        <v>4825</v>
      </c>
      <c r="C2433" s="0" t="n">
        <v>9125</v>
      </c>
      <c r="D2433" s="0" t="s">
        <v>4032</v>
      </c>
      <c r="E2433" s="0" t="n">
        <v>31</v>
      </c>
      <c r="G2433" s="0" t="n">
        <v>0</v>
      </c>
      <c r="H2433" s="0" t="n">
        <v>645</v>
      </c>
      <c r="I2433" s="0" t="n">
        <v>0</v>
      </c>
      <c r="J2433" s="0" t="n">
        <f aca="false">(I2433*0)</f>
        <v>0</v>
      </c>
      <c r="K2433" s="0" t="n">
        <v>0</v>
      </c>
      <c r="L2433" s="0" t="n">
        <v>0</v>
      </c>
      <c r="M2433" s="0" t="n">
        <f aca="false">(E2433 * F2433)+G2433+H2433-J2433+K2433+L2433</f>
        <v>645</v>
      </c>
    </row>
    <row r="2434" customFormat="false" ht="15" hidden="true" customHeight="false" outlineLevel="0" collapsed="false">
      <c r="A2434" s="0" t="s">
        <v>4826</v>
      </c>
      <c r="B2434" s="0" t="s">
        <v>4827</v>
      </c>
      <c r="C2434" s="0" t="n">
        <v>9126</v>
      </c>
      <c r="D2434" s="0" t="s">
        <v>4032</v>
      </c>
      <c r="E2434" s="0" t="n">
        <v>31</v>
      </c>
      <c r="G2434" s="0" t="n">
        <v>0</v>
      </c>
      <c r="H2434" s="0" t="n">
        <v>0</v>
      </c>
      <c r="I2434" s="0" t="n">
        <v>0</v>
      </c>
      <c r="J2434" s="0" t="n">
        <f aca="false">(I2434*0)</f>
        <v>0</v>
      </c>
      <c r="K2434" s="0" t="n">
        <v>0</v>
      </c>
      <c r="L2434" s="0" t="n">
        <v>0</v>
      </c>
      <c r="M2434" s="0" t="n">
        <f aca="false">(E2434 * F2434)+G2434+H2434-J2434+K2434+L2434</f>
        <v>0</v>
      </c>
    </row>
    <row r="2435" customFormat="false" ht="15" hidden="true" customHeight="false" outlineLevel="0" collapsed="false">
      <c r="A2435" s="0" t="s">
        <v>4828</v>
      </c>
      <c r="B2435" s="0" t="s">
        <v>4829</v>
      </c>
      <c r="C2435" s="0" t="n">
        <v>9126</v>
      </c>
      <c r="D2435" s="0" t="s">
        <v>4032</v>
      </c>
      <c r="E2435" s="0" t="n">
        <v>31</v>
      </c>
      <c r="G2435" s="0" t="n">
        <v>0</v>
      </c>
      <c r="H2435" s="0" t="n">
        <v>157</v>
      </c>
      <c r="I2435" s="0" t="n">
        <v>0</v>
      </c>
      <c r="J2435" s="0" t="n">
        <f aca="false">(I2435*0)</f>
        <v>0</v>
      </c>
      <c r="K2435" s="0" t="n">
        <v>0</v>
      </c>
      <c r="L2435" s="0" t="n">
        <v>0</v>
      </c>
      <c r="M2435" s="0" t="n">
        <f aca="false">(E2435 * F2435)+G2435+H2435-J2435+K2435+L2435</f>
        <v>157</v>
      </c>
    </row>
    <row r="2436" customFormat="false" ht="15" hidden="true" customHeight="false" outlineLevel="0" collapsed="false">
      <c r="A2436" s="0" t="s">
        <v>4830</v>
      </c>
      <c r="B2436" s="0" t="s">
        <v>4831</v>
      </c>
      <c r="C2436" s="0" t="n">
        <v>9127</v>
      </c>
      <c r="D2436" s="0" t="s">
        <v>4032</v>
      </c>
      <c r="E2436" s="0" t="n">
        <v>31</v>
      </c>
      <c r="G2436" s="0" t="n">
        <v>0</v>
      </c>
      <c r="H2436" s="0" t="n">
        <v>0</v>
      </c>
      <c r="I2436" s="0" t="n">
        <v>0</v>
      </c>
      <c r="J2436" s="0" t="n">
        <f aca="false">(I2436*0)</f>
        <v>0</v>
      </c>
      <c r="K2436" s="0" t="n">
        <v>0</v>
      </c>
      <c r="L2436" s="0" t="n">
        <v>0</v>
      </c>
      <c r="M2436" s="0" t="n">
        <f aca="false">(E2436 * F2436)+G2436+H2436-J2436+K2436+L2436</f>
        <v>0</v>
      </c>
    </row>
    <row r="2437" customFormat="false" ht="15" hidden="true" customHeight="false" outlineLevel="0" collapsed="false">
      <c r="A2437" s="0" t="s">
        <v>4832</v>
      </c>
      <c r="B2437" s="0" t="s">
        <v>4833</v>
      </c>
      <c r="C2437" s="0" t="n">
        <v>9127</v>
      </c>
      <c r="D2437" s="0" t="s">
        <v>4032</v>
      </c>
      <c r="E2437" s="0" t="n">
        <v>31</v>
      </c>
      <c r="G2437" s="0" t="n">
        <v>0</v>
      </c>
      <c r="H2437" s="0" t="n">
        <v>185</v>
      </c>
      <c r="I2437" s="0" t="n">
        <v>0</v>
      </c>
      <c r="J2437" s="0" t="n">
        <f aca="false">(I2437*0)</f>
        <v>0</v>
      </c>
      <c r="K2437" s="0" t="n">
        <v>0</v>
      </c>
      <c r="L2437" s="0" t="n">
        <v>0</v>
      </c>
      <c r="M2437" s="0" t="n">
        <f aca="false">(E2437 * F2437)+G2437+H2437-J2437+K2437+L2437</f>
        <v>185</v>
      </c>
    </row>
    <row r="2438" customFormat="false" ht="15" hidden="true" customHeight="false" outlineLevel="0" collapsed="false">
      <c r="A2438" s="0" t="s">
        <v>4834</v>
      </c>
      <c r="B2438" s="0" t="s">
        <v>4835</v>
      </c>
      <c r="C2438" s="0" t="n">
        <v>9128</v>
      </c>
      <c r="D2438" s="0" t="s">
        <v>4032</v>
      </c>
      <c r="E2438" s="0" t="n">
        <v>31</v>
      </c>
      <c r="G2438" s="0" t="n">
        <v>0</v>
      </c>
      <c r="H2438" s="0" t="n">
        <v>75</v>
      </c>
      <c r="I2438" s="0" t="n">
        <v>0</v>
      </c>
      <c r="J2438" s="0" t="n">
        <f aca="false">(I2438*0)</f>
        <v>0</v>
      </c>
      <c r="K2438" s="0" t="n">
        <v>0</v>
      </c>
      <c r="L2438" s="0" t="n">
        <v>0</v>
      </c>
      <c r="M2438" s="0" t="n">
        <f aca="false">(E2438 * F2438)+G2438+H2438-J2438+K2438+L2438</f>
        <v>75</v>
      </c>
    </row>
    <row r="2439" customFormat="false" ht="15" hidden="true" customHeight="false" outlineLevel="0" collapsed="false">
      <c r="A2439" s="0" t="s">
        <v>4836</v>
      </c>
      <c r="B2439" s="0" t="s">
        <v>4837</v>
      </c>
      <c r="C2439" s="0" t="n">
        <v>9128</v>
      </c>
      <c r="D2439" s="0" t="s">
        <v>4032</v>
      </c>
      <c r="E2439" s="0" t="n">
        <v>31</v>
      </c>
      <c r="G2439" s="0" t="n">
        <v>0</v>
      </c>
      <c r="H2439" s="0" t="n">
        <v>165</v>
      </c>
      <c r="I2439" s="0" t="n">
        <v>0</v>
      </c>
      <c r="J2439" s="0" t="n">
        <f aca="false">(I2439*0)</f>
        <v>0</v>
      </c>
      <c r="K2439" s="0" t="n">
        <v>0</v>
      </c>
      <c r="L2439" s="0" t="n">
        <v>0</v>
      </c>
      <c r="M2439" s="0" t="n">
        <f aca="false">(E2439 * F2439)+G2439+H2439-J2439+K2439+L2439</f>
        <v>165</v>
      </c>
    </row>
    <row r="2440" customFormat="false" ht="15" hidden="true" customHeight="false" outlineLevel="0" collapsed="false">
      <c r="A2440" s="0" t="s">
        <v>4838</v>
      </c>
      <c r="B2440" s="0" t="s">
        <v>4839</v>
      </c>
      <c r="C2440" s="0" t="n">
        <v>9129</v>
      </c>
      <c r="D2440" s="0" t="s">
        <v>4032</v>
      </c>
      <c r="E2440" s="0" t="n">
        <v>31</v>
      </c>
      <c r="G2440" s="0" t="n">
        <v>0</v>
      </c>
      <c r="H2440" s="0" t="n">
        <v>0</v>
      </c>
      <c r="I2440" s="0" t="n">
        <v>0</v>
      </c>
      <c r="J2440" s="0" t="n">
        <f aca="false">(I2440*0)</f>
        <v>0</v>
      </c>
      <c r="K2440" s="0" t="n">
        <v>0</v>
      </c>
      <c r="L2440" s="0" t="n">
        <v>0</v>
      </c>
      <c r="M2440" s="0" t="n">
        <f aca="false">(E2440 * F2440)+G2440+H2440-J2440+K2440+L2440</f>
        <v>0</v>
      </c>
    </row>
    <row r="2441" customFormat="false" ht="15" hidden="true" customHeight="false" outlineLevel="0" collapsed="false">
      <c r="A2441" s="0" t="s">
        <v>4840</v>
      </c>
      <c r="B2441" s="0" t="s">
        <v>4841</v>
      </c>
      <c r="C2441" s="0" t="n">
        <v>9129</v>
      </c>
      <c r="D2441" s="0" t="s">
        <v>4032</v>
      </c>
      <c r="E2441" s="0" t="n">
        <v>31</v>
      </c>
      <c r="G2441" s="0" t="n">
        <v>0</v>
      </c>
      <c r="H2441" s="0" t="n">
        <v>66</v>
      </c>
      <c r="I2441" s="0" t="n">
        <v>0</v>
      </c>
      <c r="J2441" s="0" t="n">
        <f aca="false">(I2441*0)</f>
        <v>0</v>
      </c>
      <c r="K2441" s="0" t="n">
        <v>0</v>
      </c>
      <c r="L2441" s="0" t="n">
        <v>0</v>
      </c>
      <c r="M2441" s="0" t="n">
        <f aca="false">(E2441 * F2441)+G2441+H2441-J2441+K2441+L2441</f>
        <v>66</v>
      </c>
    </row>
    <row r="2442" customFormat="false" ht="15" hidden="true" customHeight="false" outlineLevel="0" collapsed="false">
      <c r="A2442" s="0" t="s">
        <v>4842</v>
      </c>
      <c r="B2442" s="0" t="s">
        <v>4843</v>
      </c>
      <c r="C2442" s="0" t="n">
        <v>9130</v>
      </c>
      <c r="D2442" s="0" t="s">
        <v>4032</v>
      </c>
      <c r="E2442" s="0" t="n">
        <v>31</v>
      </c>
      <c r="G2442" s="0" t="n">
        <v>0</v>
      </c>
      <c r="H2442" s="0" t="n">
        <v>233</v>
      </c>
      <c r="I2442" s="0" t="n">
        <v>0</v>
      </c>
      <c r="J2442" s="0" t="n">
        <f aca="false">(I2442*0)</f>
        <v>0</v>
      </c>
      <c r="K2442" s="0" t="n">
        <v>0</v>
      </c>
      <c r="L2442" s="0" t="n">
        <v>0</v>
      </c>
      <c r="M2442" s="0" t="n">
        <f aca="false">(E2442 * F2442)+G2442+H2442-J2442+K2442+L2442</f>
        <v>233</v>
      </c>
    </row>
    <row r="2443" customFormat="false" ht="15" hidden="true" customHeight="false" outlineLevel="0" collapsed="false">
      <c r="A2443" s="0" t="s">
        <v>4844</v>
      </c>
      <c r="B2443" s="0" t="s">
        <v>4845</v>
      </c>
      <c r="C2443" s="0" t="n">
        <v>9130</v>
      </c>
      <c r="D2443" s="0" t="s">
        <v>4032</v>
      </c>
      <c r="E2443" s="0" t="n">
        <v>31</v>
      </c>
      <c r="G2443" s="0" t="n">
        <v>0</v>
      </c>
      <c r="H2443" s="0" t="n">
        <v>0</v>
      </c>
      <c r="I2443" s="0" t="n">
        <v>0</v>
      </c>
      <c r="J2443" s="0" t="n">
        <f aca="false">(I2443*0)</f>
        <v>0</v>
      </c>
      <c r="K2443" s="0" t="n">
        <v>0</v>
      </c>
      <c r="L2443" s="0" t="n">
        <v>0</v>
      </c>
      <c r="M2443" s="0" t="n">
        <f aca="false">(E2443 * F2443)+G2443+H2443-J2443+K2443+L2443</f>
        <v>0</v>
      </c>
    </row>
    <row r="2444" customFormat="false" ht="15" hidden="true" customHeight="false" outlineLevel="0" collapsed="false">
      <c r="A2444" s="0" t="s">
        <v>4846</v>
      </c>
      <c r="B2444" s="0" t="s">
        <v>4847</v>
      </c>
      <c r="C2444" s="0" t="n">
        <v>9131</v>
      </c>
      <c r="D2444" s="0" t="s">
        <v>4032</v>
      </c>
      <c r="E2444" s="0" t="n">
        <v>31</v>
      </c>
      <c r="G2444" s="0" t="n">
        <v>0</v>
      </c>
      <c r="H2444" s="0" t="n">
        <v>0</v>
      </c>
      <c r="I2444" s="0" t="n">
        <v>0</v>
      </c>
      <c r="J2444" s="0" t="n">
        <f aca="false">(I2444*0)</f>
        <v>0</v>
      </c>
      <c r="K2444" s="0" t="n">
        <v>0</v>
      </c>
      <c r="L2444" s="0" t="n">
        <v>0</v>
      </c>
      <c r="M2444" s="0" t="n">
        <f aca="false">(E2444 * F2444)+G2444+H2444-J2444+K2444+L2444</f>
        <v>0</v>
      </c>
    </row>
    <row r="2445" customFormat="false" ht="15" hidden="true" customHeight="false" outlineLevel="0" collapsed="false">
      <c r="A2445" s="0" t="s">
        <v>4848</v>
      </c>
      <c r="B2445" s="0" t="s">
        <v>4849</v>
      </c>
      <c r="C2445" s="0" t="n">
        <v>9131</v>
      </c>
      <c r="D2445" s="0" t="s">
        <v>4032</v>
      </c>
      <c r="E2445" s="0" t="n">
        <v>31</v>
      </c>
      <c r="G2445" s="0" t="n">
        <v>0</v>
      </c>
      <c r="H2445" s="0" t="n">
        <v>200</v>
      </c>
      <c r="I2445" s="0" t="n">
        <v>0</v>
      </c>
      <c r="J2445" s="0" t="n">
        <f aca="false">(I2445*0)</f>
        <v>0</v>
      </c>
      <c r="K2445" s="0" t="n">
        <v>0</v>
      </c>
      <c r="L2445" s="0" t="n">
        <v>0</v>
      </c>
      <c r="M2445" s="0" t="n">
        <f aca="false">(E2445 * F2445)+G2445+H2445-J2445+K2445+L2445</f>
        <v>200</v>
      </c>
    </row>
    <row r="2446" customFormat="false" ht="15" hidden="true" customHeight="false" outlineLevel="0" collapsed="false">
      <c r="A2446" s="0" t="s">
        <v>4850</v>
      </c>
      <c r="B2446" s="0" t="s">
        <v>4851</v>
      </c>
      <c r="C2446" s="0" t="n">
        <v>9132</v>
      </c>
      <c r="D2446" s="0" t="s">
        <v>4032</v>
      </c>
      <c r="E2446" s="0" t="n">
        <v>31</v>
      </c>
      <c r="G2446" s="0" t="n">
        <v>0</v>
      </c>
      <c r="H2446" s="0" t="n">
        <v>104</v>
      </c>
      <c r="I2446" s="0" t="n">
        <v>0</v>
      </c>
      <c r="J2446" s="0" t="n">
        <f aca="false">(I2446*0)</f>
        <v>0</v>
      </c>
      <c r="K2446" s="0" t="n">
        <v>0</v>
      </c>
      <c r="L2446" s="0" t="n">
        <v>0</v>
      </c>
      <c r="M2446" s="0" t="n">
        <f aca="false">(E2446 * F2446)+G2446+H2446-J2446+K2446+L2446</f>
        <v>104</v>
      </c>
    </row>
    <row r="2447" customFormat="false" ht="15" hidden="true" customHeight="false" outlineLevel="0" collapsed="false">
      <c r="A2447" s="0" t="s">
        <v>4852</v>
      </c>
      <c r="B2447" s="0" t="s">
        <v>4853</v>
      </c>
      <c r="C2447" s="0" t="n">
        <v>9132</v>
      </c>
      <c r="D2447" s="0" t="s">
        <v>4032</v>
      </c>
      <c r="E2447" s="0" t="n">
        <v>31</v>
      </c>
      <c r="G2447" s="0" t="n">
        <v>0</v>
      </c>
      <c r="H2447" s="0" t="n">
        <v>175</v>
      </c>
      <c r="I2447" s="0" t="n">
        <v>0</v>
      </c>
      <c r="J2447" s="0" t="n">
        <f aca="false">(I2447*0)</f>
        <v>0</v>
      </c>
      <c r="K2447" s="0" t="n">
        <v>0</v>
      </c>
      <c r="L2447" s="0" t="n">
        <v>0</v>
      </c>
      <c r="M2447" s="0" t="n">
        <f aca="false">(E2447 * F2447)+G2447+H2447-J2447+K2447+L2447</f>
        <v>175</v>
      </c>
    </row>
    <row r="2448" customFormat="false" ht="15" hidden="true" customHeight="false" outlineLevel="0" collapsed="false">
      <c r="A2448" s="0" t="s">
        <v>4854</v>
      </c>
      <c r="B2448" s="0" t="s">
        <v>4855</v>
      </c>
      <c r="C2448" s="0" t="n">
        <v>9133</v>
      </c>
      <c r="D2448" s="0" t="s">
        <v>4032</v>
      </c>
      <c r="E2448" s="0" t="n">
        <v>31</v>
      </c>
      <c r="G2448" s="0" t="n">
        <v>0</v>
      </c>
      <c r="H2448" s="0" t="n">
        <v>0</v>
      </c>
      <c r="I2448" s="0" t="n">
        <v>0</v>
      </c>
      <c r="J2448" s="0" t="n">
        <f aca="false">(I2448*0)</f>
        <v>0</v>
      </c>
      <c r="K2448" s="0" t="n">
        <v>0</v>
      </c>
      <c r="L2448" s="0" t="n">
        <v>0</v>
      </c>
      <c r="M2448" s="0" t="n">
        <f aca="false">(E2448 * F2448)+G2448+H2448-J2448+K2448+L2448</f>
        <v>0</v>
      </c>
    </row>
    <row r="2449" customFormat="false" ht="15" hidden="true" customHeight="false" outlineLevel="0" collapsed="false">
      <c r="A2449" s="0" t="s">
        <v>4856</v>
      </c>
      <c r="B2449" s="0" t="s">
        <v>4857</v>
      </c>
      <c r="C2449" s="0" t="n">
        <v>9133</v>
      </c>
      <c r="D2449" s="0" t="s">
        <v>4032</v>
      </c>
      <c r="E2449" s="0" t="n">
        <v>31</v>
      </c>
      <c r="G2449" s="0" t="n">
        <v>0</v>
      </c>
      <c r="H2449" s="0" t="n">
        <v>145</v>
      </c>
      <c r="I2449" s="0" t="n">
        <v>0</v>
      </c>
      <c r="J2449" s="0" t="n">
        <f aca="false">(I2449*0)</f>
        <v>0</v>
      </c>
      <c r="K2449" s="0" t="n">
        <v>0</v>
      </c>
      <c r="L2449" s="0" t="n">
        <v>0</v>
      </c>
      <c r="M2449" s="0" t="n">
        <f aca="false">(E2449 * F2449)+G2449+H2449-J2449+K2449+L2449</f>
        <v>145</v>
      </c>
    </row>
    <row r="2450" customFormat="false" ht="15" hidden="true" customHeight="false" outlineLevel="0" collapsed="false">
      <c r="A2450" s="0" t="s">
        <v>4858</v>
      </c>
      <c r="B2450" s="0" t="s">
        <v>4859</v>
      </c>
      <c r="C2450" s="0" t="n">
        <v>9134</v>
      </c>
      <c r="D2450" s="0" t="s">
        <v>4032</v>
      </c>
      <c r="E2450" s="0" t="n">
        <v>31</v>
      </c>
      <c r="G2450" s="0" t="n">
        <v>0</v>
      </c>
      <c r="H2450" s="0" t="n">
        <v>205</v>
      </c>
      <c r="I2450" s="0" t="n">
        <v>0</v>
      </c>
      <c r="J2450" s="0" t="n">
        <f aca="false">(I2450*0)</f>
        <v>0</v>
      </c>
      <c r="K2450" s="0" t="n">
        <v>0</v>
      </c>
      <c r="L2450" s="0" t="n">
        <v>0</v>
      </c>
      <c r="M2450" s="0" t="n">
        <f aca="false">(E2450 * F2450)+G2450+H2450-J2450+K2450+L2450</f>
        <v>205</v>
      </c>
    </row>
    <row r="2451" customFormat="false" ht="15" hidden="true" customHeight="false" outlineLevel="0" collapsed="false">
      <c r="A2451" s="0" t="s">
        <v>4860</v>
      </c>
      <c r="B2451" s="0" t="s">
        <v>4861</v>
      </c>
      <c r="C2451" s="0" t="n">
        <v>9134</v>
      </c>
      <c r="D2451" s="0" t="s">
        <v>4032</v>
      </c>
      <c r="E2451" s="0" t="n">
        <v>31</v>
      </c>
      <c r="G2451" s="0" t="n">
        <v>0</v>
      </c>
      <c r="H2451" s="0" t="n">
        <v>547</v>
      </c>
      <c r="I2451" s="0" t="n">
        <v>0</v>
      </c>
      <c r="J2451" s="0" t="n">
        <f aca="false">(I2451*0)</f>
        <v>0</v>
      </c>
      <c r="K2451" s="0" t="n">
        <v>0</v>
      </c>
      <c r="L2451" s="0" t="n">
        <v>0</v>
      </c>
      <c r="M2451" s="0" t="n">
        <f aca="false">(E2451 * F2451)+G2451+H2451-J2451+K2451+L2451</f>
        <v>547</v>
      </c>
    </row>
    <row r="2452" customFormat="false" ht="15" hidden="true" customHeight="false" outlineLevel="0" collapsed="false">
      <c r="A2452" s="0" t="s">
        <v>4862</v>
      </c>
      <c r="B2452" s="0" t="s">
        <v>4863</v>
      </c>
      <c r="C2452" s="0" t="n">
        <v>9135</v>
      </c>
      <c r="D2452" s="0" t="s">
        <v>4032</v>
      </c>
      <c r="E2452" s="0" t="n">
        <v>31</v>
      </c>
      <c r="G2452" s="0" t="n">
        <v>0</v>
      </c>
      <c r="H2452" s="0" t="n">
        <v>160</v>
      </c>
      <c r="I2452" s="0" t="n">
        <v>0</v>
      </c>
      <c r="J2452" s="0" t="n">
        <f aca="false">(I2452*0)</f>
        <v>0</v>
      </c>
      <c r="K2452" s="0" t="n">
        <v>0</v>
      </c>
      <c r="L2452" s="0" t="n">
        <v>0</v>
      </c>
      <c r="M2452" s="0" t="n">
        <f aca="false">(E2452 * F2452)+G2452+H2452-J2452+K2452+L2452</f>
        <v>160</v>
      </c>
    </row>
    <row r="2453" customFormat="false" ht="15" hidden="true" customHeight="false" outlineLevel="0" collapsed="false">
      <c r="A2453" s="0" t="s">
        <v>4864</v>
      </c>
      <c r="B2453" s="0" t="s">
        <v>4865</v>
      </c>
      <c r="C2453" s="0" t="n">
        <v>9135</v>
      </c>
      <c r="D2453" s="0" t="s">
        <v>4032</v>
      </c>
      <c r="E2453" s="0" t="n">
        <v>31</v>
      </c>
      <c r="G2453" s="0" t="n">
        <v>0</v>
      </c>
      <c r="H2453" s="0" t="n">
        <v>0</v>
      </c>
      <c r="I2453" s="0" t="n">
        <v>0</v>
      </c>
      <c r="J2453" s="0" t="n">
        <f aca="false">(I2453*0)</f>
        <v>0</v>
      </c>
      <c r="K2453" s="0" t="n">
        <v>0</v>
      </c>
      <c r="L2453" s="0" t="n">
        <v>0</v>
      </c>
      <c r="M2453" s="0" t="n">
        <f aca="false">(E2453 * F2453)+G2453+H2453-J2453+K2453+L2453</f>
        <v>0</v>
      </c>
    </row>
    <row r="2454" customFormat="false" ht="15" hidden="true" customHeight="false" outlineLevel="0" collapsed="false">
      <c r="A2454" s="0" t="s">
        <v>4866</v>
      </c>
      <c r="B2454" s="0" t="s">
        <v>4867</v>
      </c>
      <c r="C2454" s="0" t="n">
        <v>9136</v>
      </c>
      <c r="D2454" s="0" t="s">
        <v>4032</v>
      </c>
      <c r="E2454" s="0" t="n">
        <v>31</v>
      </c>
      <c r="G2454" s="0" t="n">
        <v>0</v>
      </c>
      <c r="H2454" s="0" t="n">
        <v>0</v>
      </c>
      <c r="I2454" s="0" t="n">
        <v>0</v>
      </c>
      <c r="J2454" s="0" t="n">
        <f aca="false">(I2454*0)</f>
        <v>0</v>
      </c>
      <c r="K2454" s="0" t="n">
        <v>0</v>
      </c>
      <c r="L2454" s="0" t="n">
        <v>0</v>
      </c>
      <c r="M2454" s="0" t="n">
        <f aca="false">(E2454 * F2454)+G2454+H2454-J2454+K2454+L2454</f>
        <v>0</v>
      </c>
    </row>
    <row r="2455" customFormat="false" ht="15" hidden="true" customHeight="false" outlineLevel="0" collapsed="false">
      <c r="A2455" s="0" t="s">
        <v>4868</v>
      </c>
      <c r="B2455" s="0" t="s">
        <v>4869</v>
      </c>
      <c r="C2455" s="0" t="n">
        <v>9136</v>
      </c>
      <c r="D2455" s="0" t="s">
        <v>4032</v>
      </c>
      <c r="E2455" s="0" t="n">
        <v>31</v>
      </c>
      <c r="G2455" s="0" t="n">
        <v>0</v>
      </c>
      <c r="H2455" s="0" t="n">
        <v>370</v>
      </c>
      <c r="I2455" s="0" t="n">
        <v>0</v>
      </c>
      <c r="J2455" s="0" t="n">
        <f aca="false">(I2455*0)</f>
        <v>0</v>
      </c>
      <c r="K2455" s="0" t="n">
        <v>0</v>
      </c>
      <c r="L2455" s="0" t="n">
        <v>0</v>
      </c>
      <c r="M2455" s="0" t="n">
        <f aca="false">(E2455 * F2455)+G2455+H2455-J2455+K2455+L2455</f>
        <v>370</v>
      </c>
    </row>
    <row r="2456" customFormat="false" ht="15" hidden="true" customHeight="false" outlineLevel="0" collapsed="false">
      <c r="A2456" s="0" t="s">
        <v>4870</v>
      </c>
      <c r="B2456" s="0" t="s">
        <v>4871</v>
      </c>
      <c r="C2456" s="0" t="n">
        <v>9137</v>
      </c>
      <c r="D2456" s="0" t="s">
        <v>4032</v>
      </c>
      <c r="E2456" s="0" t="n">
        <v>31</v>
      </c>
      <c r="G2456" s="0" t="n">
        <v>0</v>
      </c>
      <c r="H2456" s="0" t="n">
        <v>180</v>
      </c>
      <c r="I2456" s="0" t="n">
        <v>0</v>
      </c>
      <c r="J2456" s="0" t="n">
        <f aca="false">(I2456*0)</f>
        <v>0</v>
      </c>
      <c r="K2456" s="0" t="n">
        <v>0</v>
      </c>
      <c r="L2456" s="0" t="n">
        <v>0</v>
      </c>
      <c r="M2456" s="0" t="n">
        <f aca="false">(E2456 * F2456)+G2456+H2456-J2456+K2456+L2456</f>
        <v>180</v>
      </c>
    </row>
    <row r="2457" customFormat="false" ht="15" hidden="true" customHeight="false" outlineLevel="0" collapsed="false">
      <c r="A2457" s="0" t="s">
        <v>4872</v>
      </c>
      <c r="B2457" s="0" t="s">
        <v>4873</v>
      </c>
      <c r="C2457" s="0" t="n">
        <v>9137</v>
      </c>
      <c r="D2457" s="0" t="s">
        <v>4032</v>
      </c>
      <c r="E2457" s="0" t="n">
        <v>31</v>
      </c>
      <c r="G2457" s="0" t="n">
        <v>0</v>
      </c>
      <c r="H2457" s="0" t="n">
        <v>525</v>
      </c>
      <c r="I2457" s="0" t="n">
        <v>0</v>
      </c>
      <c r="J2457" s="0" t="n">
        <f aca="false">(I2457*0)</f>
        <v>0</v>
      </c>
      <c r="K2457" s="0" t="n">
        <v>0</v>
      </c>
      <c r="L2457" s="0" t="n">
        <v>0</v>
      </c>
      <c r="M2457" s="0" t="n">
        <f aca="false">(E2457 * F2457)+G2457+H2457-J2457+K2457+L2457</f>
        <v>525</v>
      </c>
    </row>
    <row r="2458" customFormat="false" ht="15" hidden="true" customHeight="false" outlineLevel="0" collapsed="false">
      <c r="A2458" s="0" t="s">
        <v>4874</v>
      </c>
      <c r="B2458" s="0" t="s">
        <v>4875</v>
      </c>
      <c r="C2458" s="0" t="n">
        <v>9138</v>
      </c>
      <c r="D2458" s="0" t="s">
        <v>4032</v>
      </c>
      <c r="E2458" s="0" t="n">
        <v>31</v>
      </c>
      <c r="G2458" s="0" t="n">
        <v>0</v>
      </c>
      <c r="H2458" s="0" t="n">
        <v>0</v>
      </c>
      <c r="I2458" s="0" t="n">
        <v>0</v>
      </c>
      <c r="J2458" s="0" t="n">
        <f aca="false">(I2458*0)</f>
        <v>0</v>
      </c>
      <c r="K2458" s="0" t="n">
        <v>0</v>
      </c>
      <c r="L2458" s="0" t="n">
        <v>0</v>
      </c>
      <c r="M2458" s="0" t="n">
        <f aca="false">(E2458 * F2458)+G2458+H2458-J2458+K2458+L2458</f>
        <v>0</v>
      </c>
    </row>
    <row r="2459" customFormat="false" ht="15" hidden="true" customHeight="false" outlineLevel="0" collapsed="false">
      <c r="A2459" s="0" t="s">
        <v>4876</v>
      </c>
      <c r="B2459" s="0" t="s">
        <v>4877</v>
      </c>
      <c r="C2459" s="0" t="n">
        <v>9138</v>
      </c>
      <c r="D2459" s="0" t="s">
        <v>4032</v>
      </c>
      <c r="E2459" s="0" t="n">
        <v>31</v>
      </c>
      <c r="G2459" s="0" t="n">
        <v>0</v>
      </c>
      <c r="H2459" s="0" t="n">
        <v>265</v>
      </c>
      <c r="I2459" s="0" t="n">
        <v>0</v>
      </c>
      <c r="J2459" s="0" t="n">
        <f aca="false">(I2459*0)</f>
        <v>0</v>
      </c>
      <c r="K2459" s="0" t="n">
        <v>0</v>
      </c>
      <c r="L2459" s="0" t="n">
        <v>0</v>
      </c>
      <c r="M2459" s="0" t="n">
        <f aca="false">(E2459 * F2459)+G2459+H2459-J2459+K2459+L2459</f>
        <v>265</v>
      </c>
    </row>
    <row r="2460" customFormat="false" ht="15" hidden="true" customHeight="false" outlineLevel="0" collapsed="false">
      <c r="A2460" s="0" t="s">
        <v>4878</v>
      </c>
      <c r="B2460" s="0" t="s">
        <v>4879</v>
      </c>
      <c r="C2460" s="0" t="n">
        <v>9139</v>
      </c>
      <c r="D2460" s="0" t="s">
        <v>4032</v>
      </c>
      <c r="E2460" s="0" t="n">
        <v>31</v>
      </c>
      <c r="G2460" s="0" t="n">
        <v>0</v>
      </c>
      <c r="H2460" s="0" t="n">
        <v>0</v>
      </c>
      <c r="I2460" s="0" t="n">
        <v>0</v>
      </c>
      <c r="J2460" s="0" t="n">
        <f aca="false">(I2460*0)</f>
        <v>0</v>
      </c>
      <c r="K2460" s="0" t="n">
        <v>0</v>
      </c>
      <c r="L2460" s="0" t="n">
        <v>0</v>
      </c>
      <c r="M2460" s="0" t="n">
        <f aca="false">(E2460 * F2460)+G2460+H2460-J2460+K2460+L2460</f>
        <v>0</v>
      </c>
    </row>
    <row r="2461" customFormat="false" ht="15" hidden="true" customHeight="false" outlineLevel="0" collapsed="false">
      <c r="A2461" s="0" t="s">
        <v>4880</v>
      </c>
      <c r="B2461" s="0" t="s">
        <v>4881</v>
      </c>
      <c r="C2461" s="0" t="n">
        <v>9139</v>
      </c>
      <c r="D2461" s="0" t="s">
        <v>4032</v>
      </c>
      <c r="E2461" s="0" t="n">
        <v>31</v>
      </c>
      <c r="G2461" s="0" t="n">
        <v>0</v>
      </c>
      <c r="H2461" s="0" t="n">
        <v>345</v>
      </c>
      <c r="I2461" s="0" t="n">
        <v>0</v>
      </c>
      <c r="J2461" s="0" t="n">
        <f aca="false">(I2461*0)</f>
        <v>0</v>
      </c>
      <c r="K2461" s="0" t="n">
        <v>0</v>
      </c>
      <c r="L2461" s="0" t="n">
        <v>0</v>
      </c>
      <c r="M2461" s="0" t="n">
        <f aca="false">(E2461 * F2461)+G2461+H2461-J2461+K2461+L2461</f>
        <v>345</v>
      </c>
    </row>
    <row r="2462" customFormat="false" ht="15" hidden="true" customHeight="false" outlineLevel="0" collapsed="false">
      <c r="A2462" s="0" t="s">
        <v>4882</v>
      </c>
      <c r="B2462" s="0" t="s">
        <v>4883</v>
      </c>
      <c r="C2462" s="0" t="n">
        <v>9140</v>
      </c>
      <c r="D2462" s="0" t="s">
        <v>4032</v>
      </c>
      <c r="E2462" s="0" t="n">
        <v>31</v>
      </c>
      <c r="G2462" s="0" t="n">
        <v>0</v>
      </c>
      <c r="H2462" s="0" t="n">
        <v>255</v>
      </c>
      <c r="I2462" s="0" t="n">
        <v>0</v>
      </c>
      <c r="J2462" s="0" t="n">
        <f aca="false">(I2462*0)</f>
        <v>0</v>
      </c>
      <c r="K2462" s="0" t="n">
        <v>0</v>
      </c>
      <c r="L2462" s="0" t="n">
        <v>0</v>
      </c>
      <c r="M2462" s="0" t="n">
        <f aca="false">(E2462 * F2462)+G2462+H2462-J2462+K2462+L2462</f>
        <v>255</v>
      </c>
    </row>
    <row r="2463" customFormat="false" ht="15" hidden="true" customHeight="false" outlineLevel="0" collapsed="false">
      <c r="A2463" s="0" t="s">
        <v>4884</v>
      </c>
      <c r="B2463" s="0" t="s">
        <v>4885</v>
      </c>
      <c r="C2463" s="0" t="n">
        <v>9140</v>
      </c>
      <c r="D2463" s="0" t="s">
        <v>4032</v>
      </c>
      <c r="E2463" s="0" t="n">
        <v>31</v>
      </c>
      <c r="G2463" s="0" t="n">
        <v>0</v>
      </c>
      <c r="H2463" s="0" t="n">
        <v>0</v>
      </c>
      <c r="I2463" s="0" t="n">
        <v>0</v>
      </c>
      <c r="J2463" s="0" t="n">
        <f aca="false">(I2463*0)</f>
        <v>0</v>
      </c>
      <c r="K2463" s="0" t="n">
        <v>0</v>
      </c>
      <c r="L2463" s="0" t="n">
        <v>0</v>
      </c>
      <c r="M2463" s="0" t="n">
        <f aca="false">(E2463 * F2463)+G2463+H2463-J2463+K2463+L2463</f>
        <v>0</v>
      </c>
    </row>
    <row r="2464" customFormat="false" ht="15" hidden="true" customHeight="false" outlineLevel="0" collapsed="false">
      <c r="A2464" s="0" t="s">
        <v>4886</v>
      </c>
      <c r="B2464" s="0" t="s">
        <v>4887</v>
      </c>
      <c r="C2464" s="0" t="n">
        <v>9141</v>
      </c>
      <c r="D2464" s="0" t="s">
        <v>4032</v>
      </c>
      <c r="E2464" s="0" t="n">
        <v>31</v>
      </c>
      <c r="G2464" s="0" t="n">
        <v>0</v>
      </c>
      <c r="H2464" s="0" t="n">
        <v>0</v>
      </c>
      <c r="I2464" s="0" t="n">
        <v>0</v>
      </c>
      <c r="J2464" s="0" t="n">
        <f aca="false">(I2464*0)</f>
        <v>0</v>
      </c>
      <c r="K2464" s="0" t="n">
        <v>0</v>
      </c>
      <c r="L2464" s="0" t="n">
        <v>0</v>
      </c>
      <c r="M2464" s="0" t="n">
        <f aca="false">(E2464 * F2464)+G2464+H2464-J2464+K2464+L2464</f>
        <v>0</v>
      </c>
    </row>
    <row r="2465" customFormat="false" ht="15" hidden="true" customHeight="false" outlineLevel="0" collapsed="false">
      <c r="A2465" s="0" t="s">
        <v>4888</v>
      </c>
      <c r="B2465" s="0" t="s">
        <v>4889</v>
      </c>
      <c r="C2465" s="0" t="n">
        <v>9141</v>
      </c>
      <c r="D2465" s="0" t="s">
        <v>4032</v>
      </c>
      <c r="E2465" s="0" t="n">
        <v>31</v>
      </c>
      <c r="G2465" s="0" t="n">
        <v>0</v>
      </c>
      <c r="H2465" s="0" t="n">
        <v>0</v>
      </c>
      <c r="I2465" s="0" t="n">
        <v>0</v>
      </c>
      <c r="J2465" s="0" t="n">
        <f aca="false">(I2465*0)</f>
        <v>0</v>
      </c>
      <c r="K2465" s="0" t="n">
        <v>0</v>
      </c>
      <c r="L2465" s="0" t="n">
        <v>0</v>
      </c>
      <c r="M2465" s="0" t="n">
        <f aca="false">(E2465 * F2465)+G2465+H2465-J2465+K2465+L2465</f>
        <v>0</v>
      </c>
    </row>
    <row r="2466" customFormat="false" ht="15" hidden="true" customHeight="false" outlineLevel="0" collapsed="false">
      <c r="A2466" s="0" t="s">
        <v>4890</v>
      </c>
      <c r="B2466" s="0" t="s">
        <v>4891</v>
      </c>
      <c r="C2466" s="0" t="n">
        <v>9142</v>
      </c>
      <c r="D2466" s="0" t="s">
        <v>4032</v>
      </c>
      <c r="E2466" s="0" t="n">
        <v>31</v>
      </c>
      <c r="G2466" s="0" t="n">
        <v>0</v>
      </c>
      <c r="H2466" s="0" t="n">
        <v>670</v>
      </c>
      <c r="I2466" s="0" t="n">
        <v>0</v>
      </c>
      <c r="J2466" s="0" t="n">
        <f aca="false">(I2466*0)</f>
        <v>0</v>
      </c>
      <c r="K2466" s="0" t="n">
        <v>0</v>
      </c>
      <c r="L2466" s="0" t="n">
        <v>0</v>
      </c>
      <c r="M2466" s="0" t="n">
        <f aca="false">(E2466 * F2466)+G2466+H2466-J2466+K2466+L2466</f>
        <v>670</v>
      </c>
    </row>
    <row r="2467" customFormat="false" ht="15" hidden="true" customHeight="false" outlineLevel="0" collapsed="false">
      <c r="A2467" s="0" t="s">
        <v>4892</v>
      </c>
      <c r="B2467" s="0" t="s">
        <v>4893</v>
      </c>
      <c r="C2467" s="0" t="n">
        <v>9142</v>
      </c>
      <c r="D2467" s="0" t="s">
        <v>4032</v>
      </c>
      <c r="E2467" s="0" t="n">
        <v>31</v>
      </c>
      <c r="G2467" s="0" t="n">
        <v>0</v>
      </c>
      <c r="H2467" s="0" t="n">
        <v>0</v>
      </c>
      <c r="I2467" s="0" t="n">
        <v>0</v>
      </c>
      <c r="J2467" s="0" t="n">
        <f aca="false">(I2467*0)</f>
        <v>0</v>
      </c>
      <c r="K2467" s="0" t="n">
        <v>0</v>
      </c>
      <c r="L2467" s="0" t="n">
        <v>0</v>
      </c>
      <c r="M2467" s="0" t="n">
        <f aca="false">(E2467 * F2467)+G2467+H2467-J2467+K2467+L2467</f>
        <v>0</v>
      </c>
    </row>
    <row r="2468" customFormat="false" ht="15" hidden="true" customHeight="false" outlineLevel="0" collapsed="false">
      <c r="A2468" s="0" t="s">
        <v>4894</v>
      </c>
      <c r="B2468" s="0" t="s">
        <v>4895</v>
      </c>
      <c r="C2468" s="0" t="n">
        <v>9143</v>
      </c>
      <c r="D2468" s="0" t="s">
        <v>4032</v>
      </c>
      <c r="E2468" s="0" t="n">
        <v>31</v>
      </c>
      <c r="G2468" s="0" t="n">
        <v>0</v>
      </c>
      <c r="H2468" s="0" t="n">
        <v>80</v>
      </c>
      <c r="I2468" s="0" t="n">
        <v>0</v>
      </c>
      <c r="J2468" s="0" t="n">
        <f aca="false">(I2468*0)</f>
        <v>0</v>
      </c>
      <c r="K2468" s="0" t="n">
        <v>0</v>
      </c>
      <c r="L2468" s="0" t="n">
        <v>0</v>
      </c>
      <c r="M2468" s="0" t="n">
        <f aca="false">(E2468 * F2468)+G2468+H2468-J2468+K2468+L2468</f>
        <v>80</v>
      </c>
    </row>
    <row r="2469" customFormat="false" ht="15" hidden="true" customHeight="false" outlineLevel="0" collapsed="false">
      <c r="A2469" s="0" t="s">
        <v>4896</v>
      </c>
      <c r="B2469" s="0" t="s">
        <v>4897</v>
      </c>
      <c r="C2469" s="0" t="n">
        <v>9143</v>
      </c>
      <c r="D2469" s="0" t="s">
        <v>4032</v>
      </c>
      <c r="E2469" s="0" t="n">
        <v>31</v>
      </c>
      <c r="G2469" s="0" t="n">
        <v>0</v>
      </c>
      <c r="H2469" s="0" t="n">
        <v>860</v>
      </c>
      <c r="I2469" s="0" t="n">
        <v>0</v>
      </c>
      <c r="J2469" s="0" t="n">
        <f aca="false">(I2469*0)</f>
        <v>0</v>
      </c>
      <c r="K2469" s="0" t="n">
        <v>0</v>
      </c>
      <c r="L2469" s="0" t="n">
        <v>0</v>
      </c>
      <c r="M2469" s="0" t="n">
        <f aca="false">(E2469 * F2469)+G2469+H2469-J2469+K2469+L2469</f>
        <v>860</v>
      </c>
    </row>
    <row r="2470" customFormat="false" ht="15" hidden="true" customHeight="false" outlineLevel="0" collapsed="false">
      <c r="A2470" s="0" t="s">
        <v>4898</v>
      </c>
      <c r="B2470" s="0" t="s">
        <v>4899</v>
      </c>
      <c r="C2470" s="0" t="n">
        <v>9144</v>
      </c>
      <c r="D2470" s="0" t="s">
        <v>4032</v>
      </c>
      <c r="E2470" s="0" t="n">
        <v>31</v>
      </c>
      <c r="G2470" s="0" t="n">
        <v>0</v>
      </c>
      <c r="H2470" s="0" t="n">
        <v>480</v>
      </c>
      <c r="I2470" s="0" t="n">
        <v>0</v>
      </c>
      <c r="J2470" s="0" t="n">
        <f aca="false">(I2470*0)</f>
        <v>0</v>
      </c>
      <c r="K2470" s="0" t="n">
        <v>0</v>
      </c>
      <c r="L2470" s="0" t="n">
        <v>0</v>
      </c>
      <c r="M2470" s="0" t="n">
        <f aca="false">(E2470 * F2470)+G2470+H2470-J2470+K2470+L2470</f>
        <v>480</v>
      </c>
    </row>
    <row r="2471" customFormat="false" ht="15" hidden="true" customHeight="false" outlineLevel="0" collapsed="false">
      <c r="A2471" s="0" t="s">
        <v>4900</v>
      </c>
      <c r="B2471" s="0" t="s">
        <v>4901</v>
      </c>
      <c r="C2471" s="0" t="n">
        <v>9144</v>
      </c>
      <c r="D2471" s="0" t="s">
        <v>4032</v>
      </c>
      <c r="E2471" s="0" t="n">
        <v>31</v>
      </c>
      <c r="G2471" s="0" t="n">
        <v>0</v>
      </c>
      <c r="H2471" s="0" t="n">
        <v>0</v>
      </c>
      <c r="I2471" s="0" t="n">
        <v>0</v>
      </c>
      <c r="J2471" s="0" t="n">
        <f aca="false">(I2471*0)</f>
        <v>0</v>
      </c>
      <c r="K2471" s="0" t="n">
        <v>0</v>
      </c>
      <c r="L2471" s="0" t="n">
        <v>0</v>
      </c>
      <c r="M2471" s="0" t="n">
        <f aca="false">(E2471 * F2471)+G2471+H2471-J2471+K2471+L2471</f>
        <v>0</v>
      </c>
    </row>
    <row r="2472" customFormat="false" ht="15" hidden="true" customHeight="false" outlineLevel="0" collapsed="false">
      <c r="A2472" s="0" t="s">
        <v>4902</v>
      </c>
      <c r="B2472" s="0" t="s">
        <v>4903</v>
      </c>
      <c r="C2472" s="0" t="n">
        <v>9145</v>
      </c>
      <c r="D2472" s="0" t="s">
        <v>4032</v>
      </c>
      <c r="E2472" s="0" t="n">
        <v>31</v>
      </c>
      <c r="G2472" s="0" t="n">
        <v>0</v>
      </c>
      <c r="H2472" s="0" t="n">
        <v>85</v>
      </c>
      <c r="I2472" s="0" t="n">
        <v>0</v>
      </c>
      <c r="J2472" s="0" t="n">
        <f aca="false">(I2472*0)</f>
        <v>0</v>
      </c>
      <c r="K2472" s="0" t="n">
        <v>0</v>
      </c>
      <c r="L2472" s="0" t="n">
        <v>0</v>
      </c>
      <c r="M2472" s="0" t="n">
        <f aca="false">(E2472 * F2472)+G2472+H2472-J2472+K2472+L2472</f>
        <v>85</v>
      </c>
    </row>
    <row r="2473" customFormat="false" ht="15" hidden="true" customHeight="false" outlineLevel="0" collapsed="false">
      <c r="A2473" s="0" t="s">
        <v>4904</v>
      </c>
      <c r="B2473" s="0" t="s">
        <v>4905</v>
      </c>
      <c r="C2473" s="0" t="n">
        <v>9145</v>
      </c>
      <c r="D2473" s="0" t="s">
        <v>4032</v>
      </c>
      <c r="E2473" s="0" t="n">
        <v>31</v>
      </c>
      <c r="G2473" s="0" t="n">
        <v>0</v>
      </c>
      <c r="H2473" s="0" t="n">
        <v>360</v>
      </c>
      <c r="I2473" s="0" t="n">
        <v>0</v>
      </c>
      <c r="J2473" s="0" t="n">
        <f aca="false">(I2473*0)</f>
        <v>0</v>
      </c>
      <c r="K2473" s="0" t="n">
        <v>0</v>
      </c>
      <c r="L2473" s="0" t="n">
        <v>0</v>
      </c>
      <c r="M2473" s="0" t="n">
        <f aca="false">(E2473 * F2473)+G2473+H2473-J2473+K2473+L2473</f>
        <v>360</v>
      </c>
    </row>
    <row r="2474" customFormat="false" ht="15" hidden="true" customHeight="false" outlineLevel="0" collapsed="false">
      <c r="A2474" s="0" t="s">
        <v>4906</v>
      </c>
      <c r="B2474" s="0" t="s">
        <v>4907</v>
      </c>
      <c r="C2474" s="0" t="n">
        <v>9146</v>
      </c>
      <c r="D2474" s="0" t="s">
        <v>4032</v>
      </c>
      <c r="E2474" s="0" t="n">
        <v>31</v>
      </c>
      <c r="G2474" s="0" t="n">
        <v>0</v>
      </c>
      <c r="H2474" s="0" t="n">
        <v>0</v>
      </c>
      <c r="I2474" s="0" t="n">
        <v>0</v>
      </c>
      <c r="J2474" s="0" t="n">
        <f aca="false">(I2474*0)</f>
        <v>0</v>
      </c>
      <c r="K2474" s="0" t="n">
        <v>0</v>
      </c>
      <c r="L2474" s="0" t="n">
        <v>0</v>
      </c>
      <c r="M2474" s="0" t="n">
        <f aca="false">(E2474 * F2474)+G2474+H2474-J2474+K2474+L2474</f>
        <v>0</v>
      </c>
    </row>
    <row r="2475" customFormat="false" ht="15" hidden="true" customHeight="false" outlineLevel="0" collapsed="false">
      <c r="A2475" s="0" t="s">
        <v>4908</v>
      </c>
      <c r="B2475" s="0" t="s">
        <v>4909</v>
      </c>
      <c r="C2475" s="0" t="n">
        <v>9146</v>
      </c>
      <c r="D2475" s="0" t="s">
        <v>4032</v>
      </c>
      <c r="E2475" s="0" t="n">
        <v>31</v>
      </c>
      <c r="G2475" s="0" t="n">
        <v>0</v>
      </c>
      <c r="H2475" s="0" t="n">
        <v>540</v>
      </c>
      <c r="I2475" s="0" t="n">
        <v>0</v>
      </c>
      <c r="J2475" s="0" t="n">
        <f aca="false">(I2475*0)</f>
        <v>0</v>
      </c>
      <c r="K2475" s="0" t="n">
        <v>0</v>
      </c>
      <c r="L2475" s="0" t="n">
        <v>0</v>
      </c>
      <c r="M2475" s="0" t="n">
        <f aca="false">(E2475 * F2475)+G2475+H2475-J2475+K2475+L2475</f>
        <v>540</v>
      </c>
    </row>
    <row r="2476" customFormat="false" ht="15" hidden="true" customHeight="false" outlineLevel="0" collapsed="false">
      <c r="A2476" s="0" t="s">
        <v>4910</v>
      </c>
      <c r="B2476" s="0" t="s">
        <v>4911</v>
      </c>
      <c r="C2476" s="0" t="n">
        <v>9147</v>
      </c>
      <c r="D2476" s="0" t="s">
        <v>4032</v>
      </c>
      <c r="E2476" s="0" t="n">
        <v>31</v>
      </c>
      <c r="G2476" s="0" t="n">
        <v>0</v>
      </c>
      <c r="H2476" s="0" t="n">
        <v>70</v>
      </c>
      <c r="I2476" s="0" t="n">
        <v>0</v>
      </c>
      <c r="J2476" s="0" t="n">
        <f aca="false">(I2476*0)</f>
        <v>0</v>
      </c>
      <c r="K2476" s="0" t="n">
        <v>0</v>
      </c>
      <c r="L2476" s="0" t="n">
        <v>0</v>
      </c>
      <c r="M2476" s="0" t="n">
        <f aca="false">(E2476 * F2476)+G2476+H2476-J2476+K2476+L2476</f>
        <v>70</v>
      </c>
    </row>
    <row r="2477" customFormat="false" ht="15" hidden="true" customHeight="false" outlineLevel="0" collapsed="false">
      <c r="A2477" s="0" t="s">
        <v>4912</v>
      </c>
      <c r="B2477" s="0" t="s">
        <v>4913</v>
      </c>
      <c r="C2477" s="0" t="n">
        <v>9147</v>
      </c>
      <c r="D2477" s="0" t="s">
        <v>4032</v>
      </c>
      <c r="E2477" s="0" t="n">
        <v>31</v>
      </c>
      <c r="G2477" s="0" t="n">
        <v>0</v>
      </c>
      <c r="H2477" s="0" t="n">
        <v>320</v>
      </c>
      <c r="I2477" s="0" t="n">
        <v>0</v>
      </c>
      <c r="J2477" s="0" t="n">
        <f aca="false">(I2477*0)</f>
        <v>0</v>
      </c>
      <c r="K2477" s="0" t="n">
        <v>0</v>
      </c>
      <c r="L2477" s="0" t="n">
        <v>0</v>
      </c>
      <c r="M2477" s="0" t="n">
        <f aca="false">(E2477 * F2477)+G2477+H2477-J2477+K2477+L2477</f>
        <v>320</v>
      </c>
    </row>
    <row r="2478" customFormat="false" ht="15" hidden="true" customHeight="false" outlineLevel="0" collapsed="false">
      <c r="A2478" s="0" t="s">
        <v>4914</v>
      </c>
      <c r="B2478" s="0" t="s">
        <v>4915</v>
      </c>
      <c r="C2478" s="0" t="n">
        <v>9148</v>
      </c>
      <c r="D2478" s="0" t="s">
        <v>4032</v>
      </c>
      <c r="E2478" s="0" t="n">
        <v>31</v>
      </c>
      <c r="G2478" s="0" t="n">
        <v>0</v>
      </c>
      <c r="H2478" s="0" t="n">
        <v>235</v>
      </c>
      <c r="I2478" s="0" t="n">
        <v>0</v>
      </c>
      <c r="J2478" s="0" t="n">
        <f aca="false">(I2478*0)</f>
        <v>0</v>
      </c>
      <c r="K2478" s="0" t="n">
        <v>0</v>
      </c>
      <c r="L2478" s="0" t="n">
        <v>0</v>
      </c>
      <c r="M2478" s="0" t="n">
        <f aca="false">(E2478 * F2478)+G2478+H2478-J2478+K2478+L2478</f>
        <v>235</v>
      </c>
    </row>
    <row r="2479" customFormat="false" ht="15" hidden="true" customHeight="false" outlineLevel="0" collapsed="false">
      <c r="A2479" s="0" t="s">
        <v>4916</v>
      </c>
      <c r="B2479" s="0" t="s">
        <v>4917</v>
      </c>
      <c r="C2479" s="0" t="n">
        <v>9148</v>
      </c>
      <c r="D2479" s="0" t="s">
        <v>4032</v>
      </c>
      <c r="E2479" s="0" t="n">
        <v>31</v>
      </c>
      <c r="G2479" s="0" t="n">
        <v>0</v>
      </c>
      <c r="H2479" s="0" t="n">
        <v>753</v>
      </c>
      <c r="I2479" s="0" t="n">
        <v>0</v>
      </c>
      <c r="J2479" s="0" t="n">
        <f aca="false">(I2479*0)</f>
        <v>0</v>
      </c>
      <c r="K2479" s="0" t="n">
        <v>0</v>
      </c>
      <c r="L2479" s="0" t="n">
        <v>0</v>
      </c>
      <c r="M2479" s="0" t="n">
        <f aca="false">(E2479 * F2479)+G2479+H2479-J2479+K2479+L2479</f>
        <v>753</v>
      </c>
    </row>
    <row r="2480" customFormat="false" ht="15" hidden="true" customHeight="false" outlineLevel="0" collapsed="false">
      <c r="A2480" s="0" t="s">
        <v>4918</v>
      </c>
      <c r="B2480" s="0" t="s">
        <v>4919</v>
      </c>
      <c r="C2480" s="0" t="n">
        <v>9149</v>
      </c>
      <c r="D2480" s="0" t="s">
        <v>4032</v>
      </c>
      <c r="E2480" s="0" t="n">
        <v>31</v>
      </c>
      <c r="G2480" s="0" t="n">
        <v>0</v>
      </c>
      <c r="H2480" s="0" t="n">
        <v>373</v>
      </c>
      <c r="I2480" s="0" t="n">
        <v>0</v>
      </c>
      <c r="J2480" s="0" t="n">
        <f aca="false">(I2480*0)</f>
        <v>0</v>
      </c>
      <c r="K2480" s="0" t="n">
        <v>0</v>
      </c>
      <c r="L2480" s="0" t="n">
        <v>0</v>
      </c>
      <c r="M2480" s="0" t="n">
        <f aca="false">(E2480 * F2480)+G2480+H2480-J2480+K2480+L2480</f>
        <v>373</v>
      </c>
    </row>
    <row r="2481" customFormat="false" ht="15" hidden="true" customHeight="false" outlineLevel="0" collapsed="false">
      <c r="A2481" s="0" t="s">
        <v>4920</v>
      </c>
      <c r="B2481" s="0" t="s">
        <v>4921</v>
      </c>
      <c r="C2481" s="0" t="n">
        <v>9149</v>
      </c>
      <c r="D2481" s="0" t="s">
        <v>4032</v>
      </c>
      <c r="E2481" s="0" t="n">
        <v>31</v>
      </c>
      <c r="G2481" s="0" t="n">
        <v>0</v>
      </c>
      <c r="H2481" s="0" t="n">
        <v>484</v>
      </c>
      <c r="I2481" s="0" t="n">
        <v>0</v>
      </c>
      <c r="J2481" s="0" t="n">
        <f aca="false">(I2481*0)</f>
        <v>0</v>
      </c>
      <c r="K2481" s="0" t="n">
        <v>0</v>
      </c>
      <c r="L2481" s="0" t="n">
        <v>0</v>
      </c>
      <c r="M2481" s="0" t="n">
        <f aca="false">(E2481 * F2481)+G2481+H2481-J2481+K2481+L2481</f>
        <v>484</v>
      </c>
    </row>
    <row r="2482" customFormat="false" ht="15" hidden="true" customHeight="false" outlineLevel="0" collapsed="false">
      <c r="A2482" s="0" t="s">
        <v>4922</v>
      </c>
      <c r="B2482" s="0" t="s">
        <v>4923</v>
      </c>
      <c r="C2482" s="0" t="n">
        <v>9150</v>
      </c>
      <c r="D2482" s="0" t="s">
        <v>4032</v>
      </c>
      <c r="E2482" s="0" t="n">
        <v>31</v>
      </c>
      <c r="G2482" s="0" t="n">
        <v>0</v>
      </c>
      <c r="H2482" s="0" t="n">
        <v>0</v>
      </c>
      <c r="I2482" s="0" t="n">
        <v>0</v>
      </c>
      <c r="J2482" s="0" t="n">
        <f aca="false">(I2482*0)</f>
        <v>0</v>
      </c>
      <c r="K2482" s="0" t="n">
        <v>0</v>
      </c>
      <c r="L2482" s="0" t="n">
        <v>0</v>
      </c>
      <c r="M2482" s="0" t="n">
        <f aca="false">(E2482 * F2482)+G2482+H2482-J2482+K2482+L2482</f>
        <v>0</v>
      </c>
    </row>
    <row r="2483" customFormat="false" ht="15" hidden="true" customHeight="false" outlineLevel="0" collapsed="false">
      <c r="A2483" s="0" t="s">
        <v>4924</v>
      </c>
      <c r="B2483" s="0" t="s">
        <v>4925</v>
      </c>
      <c r="C2483" s="0" t="n">
        <v>9150</v>
      </c>
      <c r="D2483" s="0" t="s">
        <v>4032</v>
      </c>
      <c r="E2483" s="0" t="n">
        <v>31</v>
      </c>
      <c r="G2483" s="0" t="n">
        <v>0</v>
      </c>
      <c r="H2483" s="0" t="n">
        <v>75</v>
      </c>
      <c r="I2483" s="0" t="n">
        <v>0</v>
      </c>
      <c r="J2483" s="0" t="n">
        <f aca="false">(I2483*0)</f>
        <v>0</v>
      </c>
      <c r="K2483" s="0" t="n">
        <v>0</v>
      </c>
      <c r="L2483" s="0" t="n">
        <v>0</v>
      </c>
      <c r="M2483" s="0" t="n">
        <f aca="false">(E2483 * F2483)+G2483+H2483-J2483+K2483+L2483</f>
        <v>75</v>
      </c>
    </row>
    <row r="2484" customFormat="false" ht="15" hidden="true" customHeight="false" outlineLevel="0" collapsed="false">
      <c r="A2484" s="0" t="s">
        <v>4926</v>
      </c>
      <c r="B2484" s="0" t="s">
        <v>4927</v>
      </c>
      <c r="C2484" s="0" t="n">
        <v>9151</v>
      </c>
      <c r="D2484" s="0" t="s">
        <v>4032</v>
      </c>
      <c r="E2484" s="0" t="n">
        <v>31</v>
      </c>
      <c r="G2484" s="0" t="n">
        <v>0</v>
      </c>
      <c r="H2484" s="0" t="n">
        <v>190</v>
      </c>
      <c r="I2484" s="0" t="n">
        <v>0</v>
      </c>
      <c r="J2484" s="0" t="n">
        <f aca="false">(I2484*0)</f>
        <v>0</v>
      </c>
      <c r="K2484" s="0" t="n">
        <v>0</v>
      </c>
      <c r="L2484" s="0" t="n">
        <v>0</v>
      </c>
      <c r="M2484" s="0" t="n">
        <f aca="false">(E2484 * F2484)+G2484+H2484-J2484+K2484+L2484</f>
        <v>190</v>
      </c>
    </row>
    <row r="2485" customFormat="false" ht="15" hidden="true" customHeight="false" outlineLevel="0" collapsed="false">
      <c r="A2485" s="0" t="s">
        <v>4928</v>
      </c>
      <c r="B2485" s="0" t="s">
        <v>4929</v>
      </c>
      <c r="C2485" s="0" t="n">
        <v>9151</v>
      </c>
      <c r="D2485" s="0" t="s">
        <v>4032</v>
      </c>
      <c r="E2485" s="0" t="n">
        <v>31</v>
      </c>
      <c r="G2485" s="0" t="n">
        <v>0</v>
      </c>
      <c r="H2485" s="0" t="n">
        <v>505</v>
      </c>
      <c r="I2485" s="0" t="n">
        <v>0</v>
      </c>
      <c r="J2485" s="0" t="n">
        <f aca="false">(I2485*0)</f>
        <v>0</v>
      </c>
      <c r="K2485" s="0" t="n">
        <v>0</v>
      </c>
      <c r="L2485" s="0" t="n">
        <v>0</v>
      </c>
      <c r="M2485" s="0" t="n">
        <f aca="false">(E2485 * F2485)+G2485+H2485-J2485+K2485+L2485</f>
        <v>505</v>
      </c>
    </row>
    <row r="2486" customFormat="false" ht="15" hidden="true" customHeight="false" outlineLevel="0" collapsed="false">
      <c r="A2486" s="0" t="s">
        <v>4930</v>
      </c>
      <c r="B2486" s="0" t="s">
        <v>4931</v>
      </c>
      <c r="C2486" s="0" t="n">
        <v>9152</v>
      </c>
      <c r="D2486" s="0" t="s">
        <v>4032</v>
      </c>
      <c r="E2486" s="0" t="n">
        <v>31</v>
      </c>
      <c r="G2486" s="0" t="n">
        <v>0</v>
      </c>
      <c r="H2486" s="0" t="n">
        <v>0</v>
      </c>
      <c r="I2486" s="0" t="n">
        <v>0</v>
      </c>
      <c r="J2486" s="0" t="n">
        <f aca="false">(I2486*0)</f>
        <v>0</v>
      </c>
      <c r="K2486" s="0" t="n">
        <v>0</v>
      </c>
      <c r="L2486" s="0" t="n">
        <v>0</v>
      </c>
      <c r="M2486" s="0" t="n">
        <f aca="false">(E2486 * F2486)+G2486+H2486-J2486+K2486+L2486</f>
        <v>0</v>
      </c>
    </row>
    <row r="2487" customFormat="false" ht="15" hidden="true" customHeight="false" outlineLevel="0" collapsed="false">
      <c r="A2487" s="0" t="s">
        <v>4932</v>
      </c>
      <c r="B2487" s="0" t="s">
        <v>4933</v>
      </c>
      <c r="C2487" s="0" t="n">
        <v>9152</v>
      </c>
      <c r="D2487" s="0" t="s">
        <v>4032</v>
      </c>
      <c r="E2487" s="0" t="n">
        <v>31</v>
      </c>
      <c r="G2487" s="0" t="n">
        <v>0</v>
      </c>
      <c r="H2487" s="0" t="n">
        <v>640</v>
      </c>
      <c r="I2487" s="0" t="n">
        <v>0</v>
      </c>
      <c r="J2487" s="0" t="n">
        <f aca="false">(I2487*0)</f>
        <v>0</v>
      </c>
      <c r="K2487" s="0" t="n">
        <v>0</v>
      </c>
      <c r="L2487" s="0" t="n">
        <v>0</v>
      </c>
      <c r="M2487" s="0" t="n">
        <f aca="false">(E2487 * F2487)+G2487+H2487-J2487+K2487+L2487</f>
        <v>640</v>
      </c>
    </row>
    <row r="2488" customFormat="false" ht="15" hidden="true" customHeight="false" outlineLevel="0" collapsed="false">
      <c r="A2488" s="0" t="s">
        <v>4934</v>
      </c>
      <c r="B2488" s="0" t="s">
        <v>4935</v>
      </c>
      <c r="C2488" s="0" t="n">
        <v>9153</v>
      </c>
      <c r="D2488" s="0" t="s">
        <v>4032</v>
      </c>
      <c r="E2488" s="0" t="n">
        <v>31</v>
      </c>
      <c r="G2488" s="0" t="n">
        <v>0</v>
      </c>
      <c r="H2488" s="0" t="n">
        <v>195</v>
      </c>
      <c r="I2488" s="0" t="n">
        <v>0</v>
      </c>
      <c r="J2488" s="0" t="n">
        <f aca="false">(I2488*0)</f>
        <v>0</v>
      </c>
      <c r="K2488" s="0" t="n">
        <v>0</v>
      </c>
      <c r="L2488" s="0" t="n">
        <v>0</v>
      </c>
      <c r="M2488" s="0" t="n">
        <f aca="false">(E2488 * F2488)+G2488+H2488-J2488+K2488+L2488</f>
        <v>195</v>
      </c>
    </row>
    <row r="2489" customFormat="false" ht="15" hidden="true" customHeight="false" outlineLevel="0" collapsed="false">
      <c r="A2489" s="0" t="s">
        <v>4936</v>
      </c>
      <c r="B2489" s="0" t="s">
        <v>4937</v>
      </c>
      <c r="C2489" s="0" t="n">
        <v>9153</v>
      </c>
      <c r="D2489" s="0" t="s">
        <v>4032</v>
      </c>
      <c r="E2489" s="0" t="n">
        <v>31</v>
      </c>
      <c r="G2489" s="0" t="n">
        <v>0</v>
      </c>
      <c r="H2489" s="0" t="n">
        <v>30</v>
      </c>
      <c r="I2489" s="0" t="n">
        <v>0</v>
      </c>
      <c r="J2489" s="0" t="n">
        <f aca="false">(I2489*0)</f>
        <v>0</v>
      </c>
      <c r="K2489" s="0" t="n">
        <v>0</v>
      </c>
      <c r="L2489" s="0" t="n">
        <v>0</v>
      </c>
      <c r="M2489" s="0" t="n">
        <f aca="false">(E2489 * F2489)+G2489+H2489-J2489+K2489+L2489</f>
        <v>30</v>
      </c>
    </row>
    <row r="2490" customFormat="false" ht="15" hidden="true" customHeight="false" outlineLevel="0" collapsed="false">
      <c r="A2490" s="0" t="s">
        <v>4938</v>
      </c>
      <c r="B2490" s="0" t="s">
        <v>4939</v>
      </c>
      <c r="C2490" s="0" t="n">
        <v>9154</v>
      </c>
      <c r="D2490" s="0" t="s">
        <v>4032</v>
      </c>
      <c r="E2490" s="0" t="n">
        <v>31</v>
      </c>
      <c r="G2490" s="0" t="n">
        <v>0</v>
      </c>
      <c r="H2490" s="0" t="n">
        <v>105</v>
      </c>
      <c r="I2490" s="0" t="n">
        <v>0</v>
      </c>
      <c r="J2490" s="0" t="n">
        <f aca="false">(I2490*0)</f>
        <v>0</v>
      </c>
      <c r="K2490" s="0" t="n">
        <v>0</v>
      </c>
      <c r="L2490" s="0" t="n">
        <v>0</v>
      </c>
      <c r="M2490" s="0" t="n">
        <f aca="false">(E2490 * F2490)+G2490+H2490-J2490+K2490+L2490</f>
        <v>105</v>
      </c>
    </row>
    <row r="2491" customFormat="false" ht="15" hidden="true" customHeight="false" outlineLevel="0" collapsed="false">
      <c r="A2491" s="0" t="s">
        <v>4940</v>
      </c>
      <c r="B2491" s="0" t="s">
        <v>4941</v>
      </c>
      <c r="C2491" s="0" t="n">
        <v>9154</v>
      </c>
      <c r="D2491" s="0" t="s">
        <v>4032</v>
      </c>
      <c r="E2491" s="0" t="n">
        <v>31</v>
      </c>
      <c r="G2491" s="0" t="n">
        <v>0</v>
      </c>
      <c r="H2491" s="0" t="n">
        <v>175</v>
      </c>
      <c r="I2491" s="0" t="n">
        <v>0</v>
      </c>
      <c r="J2491" s="0" t="n">
        <f aca="false">(I2491*0)</f>
        <v>0</v>
      </c>
      <c r="K2491" s="0" t="n">
        <v>0</v>
      </c>
      <c r="L2491" s="0" t="n">
        <v>0</v>
      </c>
      <c r="M2491" s="0" t="n">
        <f aca="false">(E2491 * F2491)+G2491+H2491-J2491+K2491+L2491</f>
        <v>175</v>
      </c>
    </row>
    <row r="2492" customFormat="false" ht="15" hidden="true" customHeight="false" outlineLevel="0" collapsed="false">
      <c r="A2492" s="0" t="s">
        <v>4942</v>
      </c>
      <c r="B2492" s="0" t="s">
        <v>4943</v>
      </c>
      <c r="C2492" s="0" t="n">
        <v>9201</v>
      </c>
      <c r="D2492" s="0" t="s">
        <v>4032</v>
      </c>
      <c r="E2492" s="0" t="n">
        <v>31</v>
      </c>
      <c r="G2492" s="0" t="n">
        <v>0</v>
      </c>
      <c r="H2492" s="0" t="n">
        <v>0</v>
      </c>
      <c r="I2492" s="0" t="n">
        <v>0</v>
      </c>
      <c r="J2492" s="0" t="n">
        <f aca="false">(I2492*0)</f>
        <v>0</v>
      </c>
      <c r="K2492" s="0" t="n">
        <v>0</v>
      </c>
      <c r="L2492" s="0" t="n">
        <v>0</v>
      </c>
      <c r="M2492" s="0" t="n">
        <f aca="false">(E2492 * F2492)+G2492+H2492-J2492+K2492+L2492</f>
        <v>0</v>
      </c>
    </row>
    <row r="2493" customFormat="false" ht="15" hidden="true" customHeight="false" outlineLevel="0" collapsed="false">
      <c r="A2493" s="0" t="s">
        <v>4944</v>
      </c>
      <c r="B2493" s="0" t="s">
        <v>4945</v>
      </c>
      <c r="C2493" s="0" t="n">
        <v>9201</v>
      </c>
      <c r="D2493" s="0" t="s">
        <v>4032</v>
      </c>
      <c r="E2493" s="0" t="n">
        <v>31</v>
      </c>
      <c r="G2493" s="0" t="n">
        <v>0</v>
      </c>
      <c r="H2493" s="0" t="n">
        <v>150</v>
      </c>
      <c r="I2493" s="0" t="n">
        <v>0</v>
      </c>
      <c r="J2493" s="0" t="n">
        <f aca="false">(I2493*0)</f>
        <v>0</v>
      </c>
      <c r="K2493" s="0" t="n">
        <v>0</v>
      </c>
      <c r="L2493" s="0" t="n">
        <v>0</v>
      </c>
      <c r="M2493" s="0" t="n">
        <f aca="false">(E2493 * F2493)+G2493+H2493-J2493+K2493+L2493</f>
        <v>150</v>
      </c>
    </row>
    <row r="2494" customFormat="false" ht="15" hidden="true" customHeight="false" outlineLevel="0" collapsed="false">
      <c r="A2494" s="0" t="s">
        <v>4946</v>
      </c>
      <c r="B2494" s="0" t="s">
        <v>4947</v>
      </c>
      <c r="C2494" s="0" t="n">
        <v>9202</v>
      </c>
      <c r="D2494" s="0" t="s">
        <v>4032</v>
      </c>
      <c r="E2494" s="0" t="n">
        <v>31</v>
      </c>
      <c r="G2494" s="0" t="n">
        <v>0</v>
      </c>
      <c r="H2494" s="0" t="n">
        <v>55</v>
      </c>
      <c r="I2494" s="0" t="n">
        <v>0</v>
      </c>
      <c r="J2494" s="0" t="n">
        <f aca="false">(I2494*0)</f>
        <v>0</v>
      </c>
      <c r="K2494" s="0" t="n">
        <v>0</v>
      </c>
      <c r="L2494" s="0" t="n">
        <v>0</v>
      </c>
      <c r="M2494" s="0" t="n">
        <f aca="false">(E2494 * F2494)+G2494+H2494-J2494+K2494+L2494</f>
        <v>55</v>
      </c>
    </row>
    <row r="2495" customFormat="false" ht="15" hidden="true" customHeight="false" outlineLevel="0" collapsed="false">
      <c r="A2495" s="0" t="s">
        <v>4948</v>
      </c>
      <c r="B2495" s="0" t="s">
        <v>4949</v>
      </c>
      <c r="C2495" s="0" t="n">
        <v>9202</v>
      </c>
      <c r="D2495" s="0" t="s">
        <v>4032</v>
      </c>
      <c r="E2495" s="0" t="n">
        <v>31</v>
      </c>
      <c r="G2495" s="0" t="n">
        <v>0</v>
      </c>
      <c r="H2495" s="0" t="n">
        <v>0</v>
      </c>
      <c r="I2495" s="0" t="n">
        <v>0</v>
      </c>
      <c r="J2495" s="0" t="n">
        <f aca="false">(I2495*0)</f>
        <v>0</v>
      </c>
      <c r="K2495" s="0" t="n">
        <v>0</v>
      </c>
      <c r="L2495" s="0" t="n">
        <v>0</v>
      </c>
      <c r="M2495" s="0" t="n">
        <f aca="false">(E2495 * F2495)+G2495+H2495-J2495+K2495+L2495</f>
        <v>0</v>
      </c>
    </row>
    <row r="2496" customFormat="false" ht="15" hidden="true" customHeight="false" outlineLevel="0" collapsed="false">
      <c r="A2496" s="0" t="s">
        <v>4950</v>
      </c>
      <c r="B2496" s="0" t="s">
        <v>4951</v>
      </c>
      <c r="C2496" s="0" t="n">
        <v>9203</v>
      </c>
      <c r="D2496" s="0" t="s">
        <v>4032</v>
      </c>
      <c r="E2496" s="0" t="n">
        <v>31</v>
      </c>
      <c r="G2496" s="0" t="n">
        <v>0</v>
      </c>
      <c r="H2496" s="0" t="n">
        <v>0</v>
      </c>
      <c r="I2496" s="0" t="n">
        <v>0</v>
      </c>
      <c r="J2496" s="0" t="n">
        <f aca="false">(I2496*0)</f>
        <v>0</v>
      </c>
      <c r="K2496" s="0" t="n">
        <v>0</v>
      </c>
      <c r="L2496" s="0" t="n">
        <v>0</v>
      </c>
      <c r="M2496" s="0" t="n">
        <f aca="false">(E2496 * F2496)+G2496+H2496-J2496+K2496+L2496</f>
        <v>0</v>
      </c>
    </row>
    <row r="2497" customFormat="false" ht="15" hidden="true" customHeight="false" outlineLevel="0" collapsed="false">
      <c r="A2497" s="0" t="s">
        <v>4952</v>
      </c>
      <c r="B2497" s="0" t="s">
        <v>4953</v>
      </c>
      <c r="C2497" s="0" t="n">
        <v>9203</v>
      </c>
      <c r="D2497" s="0" t="s">
        <v>4032</v>
      </c>
      <c r="E2497" s="0" t="n">
        <v>31</v>
      </c>
      <c r="G2497" s="0" t="n">
        <v>0</v>
      </c>
      <c r="H2497" s="0" t="n">
        <v>90</v>
      </c>
      <c r="I2497" s="0" t="n">
        <v>0</v>
      </c>
      <c r="J2497" s="0" t="n">
        <f aca="false">(I2497*0)</f>
        <v>0</v>
      </c>
      <c r="K2497" s="0" t="n">
        <v>0</v>
      </c>
      <c r="L2497" s="0" t="n">
        <v>0</v>
      </c>
      <c r="M2497" s="0" t="n">
        <f aca="false">(E2497 * F2497)+G2497+H2497-J2497+K2497+L2497</f>
        <v>90</v>
      </c>
    </row>
    <row r="2498" customFormat="false" ht="15" hidden="true" customHeight="false" outlineLevel="0" collapsed="false">
      <c r="A2498" s="0" t="s">
        <v>4954</v>
      </c>
      <c r="B2498" s="0" t="s">
        <v>4955</v>
      </c>
      <c r="C2498" s="0" t="n">
        <v>9203</v>
      </c>
      <c r="D2498" s="0" t="s">
        <v>4032</v>
      </c>
      <c r="E2498" s="0" t="n">
        <v>31</v>
      </c>
      <c r="G2498" s="0" t="n">
        <v>0</v>
      </c>
      <c r="H2498" s="0" t="n">
        <v>0</v>
      </c>
      <c r="I2498" s="0" t="n">
        <v>0</v>
      </c>
      <c r="J2498" s="0" t="n">
        <f aca="false">(I2498*0)</f>
        <v>0</v>
      </c>
      <c r="K2498" s="0" t="n">
        <v>0</v>
      </c>
      <c r="L2498" s="0" t="n">
        <v>0</v>
      </c>
      <c r="M2498" s="0" t="n">
        <f aca="false">(E2498 * F2498)+G2498+H2498-J2498+K2498+L2498</f>
        <v>0</v>
      </c>
    </row>
    <row r="2499" customFormat="false" ht="15" hidden="true" customHeight="false" outlineLevel="0" collapsed="false">
      <c r="A2499" s="0" t="s">
        <v>4956</v>
      </c>
      <c r="B2499" s="0" t="s">
        <v>4957</v>
      </c>
      <c r="C2499" s="0" t="n">
        <v>9203</v>
      </c>
      <c r="D2499" s="0" t="s">
        <v>4032</v>
      </c>
      <c r="E2499" s="0" t="n">
        <v>31</v>
      </c>
      <c r="G2499" s="0" t="n">
        <v>0</v>
      </c>
      <c r="H2499" s="0" t="n">
        <v>625</v>
      </c>
      <c r="I2499" s="0" t="n">
        <v>0</v>
      </c>
      <c r="J2499" s="0" t="n">
        <f aca="false">(I2499*0)</f>
        <v>0</v>
      </c>
      <c r="K2499" s="0" t="n">
        <v>0</v>
      </c>
      <c r="L2499" s="0" t="n">
        <v>0</v>
      </c>
      <c r="M2499" s="0" t="n">
        <f aca="false">(E2499 * F2499)+G2499+H2499-J2499+K2499+L2499</f>
        <v>625</v>
      </c>
    </row>
    <row r="2500" customFormat="false" ht="15" hidden="true" customHeight="false" outlineLevel="0" collapsed="false">
      <c r="A2500" s="0" t="s">
        <v>4958</v>
      </c>
      <c r="B2500" s="0" t="s">
        <v>4959</v>
      </c>
      <c r="C2500" s="0" t="n">
        <v>9204</v>
      </c>
      <c r="D2500" s="0" t="s">
        <v>4032</v>
      </c>
      <c r="E2500" s="0" t="n">
        <v>31</v>
      </c>
      <c r="G2500" s="0" t="n">
        <v>0</v>
      </c>
      <c r="H2500" s="0" t="n">
        <v>0</v>
      </c>
      <c r="I2500" s="0" t="n">
        <v>0</v>
      </c>
      <c r="J2500" s="0" t="n">
        <f aca="false">(I2500*0)</f>
        <v>0</v>
      </c>
      <c r="K2500" s="0" t="n">
        <v>0</v>
      </c>
      <c r="L2500" s="0" t="n">
        <v>0</v>
      </c>
      <c r="M2500" s="0" t="n">
        <f aca="false">(E2500 * F2500)+G2500+H2500-J2500+K2500+L2500</f>
        <v>0</v>
      </c>
    </row>
    <row r="2501" customFormat="false" ht="15" hidden="true" customHeight="false" outlineLevel="0" collapsed="false">
      <c r="A2501" s="0" t="s">
        <v>4960</v>
      </c>
      <c r="B2501" s="0" t="s">
        <v>4961</v>
      </c>
      <c r="C2501" s="0" t="n">
        <v>9204</v>
      </c>
      <c r="D2501" s="0" t="s">
        <v>4032</v>
      </c>
      <c r="E2501" s="0" t="n">
        <v>31</v>
      </c>
      <c r="G2501" s="0" t="n">
        <v>0</v>
      </c>
      <c r="H2501" s="0" t="n">
        <v>0</v>
      </c>
      <c r="I2501" s="0" t="n">
        <v>0</v>
      </c>
      <c r="J2501" s="0" t="n">
        <f aca="false">(I2501*0)</f>
        <v>0</v>
      </c>
      <c r="K2501" s="0" t="n">
        <v>0</v>
      </c>
      <c r="L2501" s="0" t="n">
        <v>0</v>
      </c>
      <c r="M2501" s="0" t="n">
        <f aca="false">(E2501 * F2501)+G2501+H2501-J2501+K2501+L2501</f>
        <v>0</v>
      </c>
    </row>
    <row r="2502" customFormat="false" ht="15" hidden="true" customHeight="false" outlineLevel="0" collapsed="false">
      <c r="A2502" s="0" t="s">
        <v>4962</v>
      </c>
      <c r="B2502" s="0" t="s">
        <v>4963</v>
      </c>
      <c r="C2502" s="0" t="n">
        <v>9205</v>
      </c>
      <c r="D2502" s="0" t="s">
        <v>4032</v>
      </c>
      <c r="E2502" s="0" t="n">
        <v>31</v>
      </c>
      <c r="G2502" s="0" t="n">
        <v>0</v>
      </c>
      <c r="H2502" s="0" t="n">
        <v>0</v>
      </c>
      <c r="I2502" s="0" t="n">
        <v>0</v>
      </c>
      <c r="J2502" s="0" t="n">
        <f aca="false">(I2502*0)</f>
        <v>0</v>
      </c>
      <c r="K2502" s="0" t="n">
        <v>0</v>
      </c>
      <c r="L2502" s="0" t="n">
        <v>0</v>
      </c>
      <c r="M2502" s="0" t="n">
        <f aca="false">(E2502 * F2502)+G2502+H2502-J2502+K2502+L2502</f>
        <v>0</v>
      </c>
    </row>
    <row r="2503" customFormat="false" ht="15" hidden="true" customHeight="false" outlineLevel="0" collapsed="false">
      <c r="A2503" s="0" t="s">
        <v>4964</v>
      </c>
      <c r="B2503" s="0" t="s">
        <v>4965</v>
      </c>
      <c r="C2503" s="0" t="n">
        <v>9205</v>
      </c>
      <c r="D2503" s="0" t="s">
        <v>4032</v>
      </c>
      <c r="E2503" s="0" t="n">
        <v>31</v>
      </c>
      <c r="G2503" s="0" t="n">
        <v>0</v>
      </c>
      <c r="H2503" s="0" t="n">
        <v>457</v>
      </c>
      <c r="I2503" s="0" t="n">
        <v>0</v>
      </c>
      <c r="J2503" s="0" t="n">
        <f aca="false">(I2503*0)</f>
        <v>0</v>
      </c>
      <c r="K2503" s="0" t="n">
        <v>0</v>
      </c>
      <c r="L2503" s="0" t="n">
        <v>0</v>
      </c>
      <c r="M2503" s="0" t="n">
        <f aca="false">(E2503 * F2503)+G2503+H2503-J2503+K2503+L2503</f>
        <v>457</v>
      </c>
    </row>
    <row r="2504" customFormat="false" ht="15" hidden="true" customHeight="false" outlineLevel="0" collapsed="false">
      <c r="A2504" s="0" t="s">
        <v>4966</v>
      </c>
      <c r="B2504" s="0" t="s">
        <v>4967</v>
      </c>
      <c r="C2504" s="0" t="n">
        <v>9206</v>
      </c>
      <c r="D2504" s="0" t="s">
        <v>4032</v>
      </c>
      <c r="E2504" s="0" t="n">
        <v>31</v>
      </c>
      <c r="G2504" s="0" t="n">
        <v>0</v>
      </c>
      <c r="H2504" s="0" t="n">
        <v>90</v>
      </c>
      <c r="I2504" s="0" t="n">
        <v>0</v>
      </c>
      <c r="J2504" s="0" t="n">
        <f aca="false">(I2504*0)</f>
        <v>0</v>
      </c>
      <c r="K2504" s="0" t="n">
        <v>0</v>
      </c>
      <c r="L2504" s="0" t="n">
        <v>0</v>
      </c>
      <c r="M2504" s="0" t="n">
        <f aca="false">(E2504 * F2504)+G2504+H2504-J2504+K2504+L2504</f>
        <v>90</v>
      </c>
    </row>
    <row r="2505" customFormat="false" ht="15" hidden="true" customHeight="false" outlineLevel="0" collapsed="false">
      <c r="A2505" s="0" t="s">
        <v>4968</v>
      </c>
      <c r="B2505" s="0" t="s">
        <v>4969</v>
      </c>
      <c r="C2505" s="0" t="n">
        <v>9206</v>
      </c>
      <c r="D2505" s="0" t="s">
        <v>4032</v>
      </c>
      <c r="E2505" s="0" t="n">
        <v>31</v>
      </c>
      <c r="G2505" s="0" t="n">
        <v>0</v>
      </c>
      <c r="H2505" s="0" t="n">
        <v>325</v>
      </c>
      <c r="I2505" s="0" t="n">
        <v>0</v>
      </c>
      <c r="J2505" s="0" t="n">
        <f aca="false">(I2505*0)</f>
        <v>0</v>
      </c>
      <c r="K2505" s="0" t="n">
        <v>0</v>
      </c>
      <c r="L2505" s="0" t="n">
        <v>0</v>
      </c>
      <c r="M2505" s="0" t="n">
        <f aca="false">(E2505 * F2505)+G2505+H2505-J2505+K2505+L2505</f>
        <v>325</v>
      </c>
    </row>
    <row r="2506" customFormat="false" ht="15" hidden="true" customHeight="false" outlineLevel="0" collapsed="false">
      <c r="A2506" s="0" t="s">
        <v>4970</v>
      </c>
      <c r="B2506" s="0" t="s">
        <v>4971</v>
      </c>
      <c r="C2506" s="0" t="n">
        <v>9207</v>
      </c>
      <c r="D2506" s="0" t="s">
        <v>4032</v>
      </c>
      <c r="E2506" s="0" t="n">
        <v>31</v>
      </c>
      <c r="G2506" s="0" t="n">
        <v>0</v>
      </c>
      <c r="H2506" s="0" t="n">
        <v>0</v>
      </c>
      <c r="I2506" s="0" t="n">
        <v>0</v>
      </c>
      <c r="J2506" s="0" t="n">
        <f aca="false">(I2506*0)</f>
        <v>0</v>
      </c>
      <c r="K2506" s="0" t="n">
        <v>0</v>
      </c>
      <c r="L2506" s="0" t="n">
        <v>0</v>
      </c>
      <c r="M2506" s="0" t="n">
        <f aca="false">(E2506 * F2506)+G2506+H2506-J2506+K2506+L2506</f>
        <v>0</v>
      </c>
    </row>
    <row r="2507" customFormat="false" ht="15" hidden="true" customHeight="false" outlineLevel="0" collapsed="false">
      <c r="A2507" s="0" t="s">
        <v>4972</v>
      </c>
      <c r="B2507" s="0" t="s">
        <v>4973</v>
      </c>
      <c r="C2507" s="0" t="n">
        <v>9207</v>
      </c>
      <c r="D2507" s="0" t="s">
        <v>4032</v>
      </c>
      <c r="E2507" s="0" t="n">
        <v>31</v>
      </c>
      <c r="G2507" s="0" t="n">
        <v>0</v>
      </c>
      <c r="H2507" s="0" t="n">
        <v>0</v>
      </c>
      <c r="I2507" s="0" t="n">
        <v>0</v>
      </c>
      <c r="J2507" s="0" t="n">
        <f aca="false">(I2507*0)</f>
        <v>0</v>
      </c>
      <c r="K2507" s="0" t="n">
        <v>0</v>
      </c>
      <c r="L2507" s="0" t="n">
        <v>0</v>
      </c>
      <c r="M2507" s="0" t="n">
        <f aca="false">(E2507 * F2507)+G2507+H2507-J2507+K2507+L2507</f>
        <v>0</v>
      </c>
    </row>
    <row r="2508" customFormat="false" ht="15" hidden="true" customHeight="false" outlineLevel="0" collapsed="false">
      <c r="A2508" s="0" t="s">
        <v>4974</v>
      </c>
      <c r="B2508" s="0" t="s">
        <v>4975</v>
      </c>
      <c r="C2508" s="0" t="n">
        <v>9208</v>
      </c>
      <c r="D2508" s="0" t="s">
        <v>4032</v>
      </c>
      <c r="E2508" s="0" t="n">
        <v>31</v>
      </c>
      <c r="G2508" s="0" t="n">
        <v>0</v>
      </c>
      <c r="H2508" s="0" t="n">
        <v>0</v>
      </c>
      <c r="I2508" s="0" t="n">
        <v>0</v>
      </c>
      <c r="J2508" s="0" t="n">
        <f aca="false">(I2508*0)</f>
        <v>0</v>
      </c>
      <c r="K2508" s="0" t="n">
        <v>0</v>
      </c>
      <c r="L2508" s="0" t="n">
        <v>0</v>
      </c>
      <c r="M2508" s="0" t="n">
        <f aca="false">(E2508 * F2508)+G2508+H2508-J2508+K2508+L2508</f>
        <v>0</v>
      </c>
    </row>
    <row r="2509" customFormat="false" ht="15" hidden="true" customHeight="false" outlineLevel="0" collapsed="false">
      <c r="A2509" s="0" t="s">
        <v>4976</v>
      </c>
      <c r="B2509" s="0" t="s">
        <v>4977</v>
      </c>
      <c r="C2509" s="0" t="n">
        <v>9208</v>
      </c>
      <c r="D2509" s="0" t="s">
        <v>4032</v>
      </c>
      <c r="E2509" s="0" t="n">
        <v>31</v>
      </c>
      <c r="G2509" s="0" t="n">
        <v>0</v>
      </c>
      <c r="H2509" s="0" t="n">
        <v>0</v>
      </c>
      <c r="I2509" s="0" t="n">
        <v>0</v>
      </c>
      <c r="J2509" s="0" t="n">
        <f aca="false">(I2509*0)</f>
        <v>0</v>
      </c>
      <c r="K2509" s="0" t="n">
        <v>0</v>
      </c>
      <c r="L2509" s="0" t="n">
        <v>0</v>
      </c>
      <c r="M2509" s="0" t="n">
        <f aca="false">(E2509 * F2509)+G2509+H2509-J2509+K2509+L2509</f>
        <v>0</v>
      </c>
    </row>
    <row r="2510" customFormat="false" ht="15" hidden="true" customHeight="false" outlineLevel="0" collapsed="false">
      <c r="A2510" s="0" t="s">
        <v>4978</v>
      </c>
      <c r="B2510" s="0" t="s">
        <v>4979</v>
      </c>
      <c r="C2510" s="0" t="n">
        <v>9209</v>
      </c>
      <c r="D2510" s="0" t="s">
        <v>4032</v>
      </c>
      <c r="E2510" s="0" t="n">
        <v>31</v>
      </c>
      <c r="G2510" s="0" t="n">
        <v>0</v>
      </c>
      <c r="H2510" s="0" t="n">
        <v>0</v>
      </c>
      <c r="I2510" s="0" t="n">
        <v>0</v>
      </c>
      <c r="J2510" s="0" t="n">
        <f aca="false">(I2510*0)</f>
        <v>0</v>
      </c>
      <c r="K2510" s="0" t="n">
        <v>0</v>
      </c>
      <c r="L2510" s="0" t="n">
        <v>0</v>
      </c>
      <c r="M2510" s="0" t="n">
        <f aca="false">(E2510 * F2510)+G2510+H2510-J2510+K2510+L2510</f>
        <v>0</v>
      </c>
    </row>
    <row r="2511" customFormat="false" ht="15" hidden="true" customHeight="false" outlineLevel="0" collapsed="false">
      <c r="A2511" s="0" t="s">
        <v>4980</v>
      </c>
      <c r="B2511" s="0" t="s">
        <v>4981</v>
      </c>
      <c r="C2511" s="0" t="n">
        <v>9209</v>
      </c>
      <c r="D2511" s="0" t="s">
        <v>4032</v>
      </c>
      <c r="E2511" s="0" t="n">
        <v>31</v>
      </c>
      <c r="G2511" s="0" t="n">
        <v>0</v>
      </c>
      <c r="H2511" s="0" t="n">
        <v>0</v>
      </c>
      <c r="I2511" s="0" t="n">
        <v>0</v>
      </c>
      <c r="J2511" s="0" t="n">
        <f aca="false">(I2511*0)</f>
        <v>0</v>
      </c>
      <c r="K2511" s="0" t="n">
        <v>0</v>
      </c>
      <c r="L2511" s="0" t="n">
        <v>0</v>
      </c>
      <c r="M2511" s="0" t="n">
        <f aca="false">(E2511 * F2511)+G2511+H2511-J2511+K2511+L2511</f>
        <v>0</v>
      </c>
    </row>
    <row r="2512" customFormat="false" ht="15" hidden="true" customHeight="false" outlineLevel="0" collapsed="false">
      <c r="A2512" s="0" t="s">
        <v>4982</v>
      </c>
      <c r="B2512" s="0" t="s">
        <v>4983</v>
      </c>
      <c r="C2512" s="0" t="n">
        <v>9210</v>
      </c>
      <c r="D2512" s="0" t="s">
        <v>4032</v>
      </c>
      <c r="E2512" s="0" t="n">
        <v>31</v>
      </c>
      <c r="G2512" s="0" t="n">
        <v>0</v>
      </c>
      <c r="H2512" s="0" t="n">
        <v>0</v>
      </c>
      <c r="I2512" s="0" t="n">
        <v>0</v>
      </c>
      <c r="J2512" s="0" t="n">
        <f aca="false">(I2512*0)</f>
        <v>0</v>
      </c>
      <c r="K2512" s="0" t="n">
        <v>0</v>
      </c>
      <c r="L2512" s="0" t="n">
        <v>0</v>
      </c>
      <c r="M2512" s="0" t="n">
        <f aca="false">(E2512 * F2512)+G2512+H2512-J2512+K2512+L2512</f>
        <v>0</v>
      </c>
    </row>
    <row r="2513" customFormat="false" ht="15" hidden="true" customHeight="false" outlineLevel="0" collapsed="false">
      <c r="A2513" s="0" t="s">
        <v>4984</v>
      </c>
      <c r="B2513" s="0" t="s">
        <v>4985</v>
      </c>
      <c r="C2513" s="0" t="n">
        <v>9210</v>
      </c>
      <c r="D2513" s="0" t="s">
        <v>4032</v>
      </c>
      <c r="E2513" s="0" t="n">
        <v>31</v>
      </c>
      <c r="G2513" s="0" t="n">
        <v>0</v>
      </c>
      <c r="H2513" s="0" t="n">
        <v>0</v>
      </c>
      <c r="I2513" s="0" t="n">
        <v>0</v>
      </c>
      <c r="J2513" s="0" t="n">
        <f aca="false">(I2513*0)</f>
        <v>0</v>
      </c>
      <c r="K2513" s="0" t="n">
        <v>0</v>
      </c>
      <c r="L2513" s="0" t="n">
        <v>0</v>
      </c>
      <c r="M2513" s="0" t="n">
        <f aca="false">(E2513 * F2513)+G2513+H2513-J2513+K2513+L2513</f>
        <v>0</v>
      </c>
    </row>
    <row r="2514" customFormat="false" ht="15" hidden="true" customHeight="false" outlineLevel="0" collapsed="false">
      <c r="A2514" s="0" t="s">
        <v>4986</v>
      </c>
      <c r="B2514" s="0" t="s">
        <v>4987</v>
      </c>
      <c r="C2514" s="0" t="n">
        <v>9211</v>
      </c>
      <c r="D2514" s="0" t="s">
        <v>4032</v>
      </c>
      <c r="E2514" s="0" t="n">
        <v>31</v>
      </c>
      <c r="G2514" s="0" t="n">
        <v>0</v>
      </c>
      <c r="H2514" s="0" t="n">
        <v>195</v>
      </c>
      <c r="I2514" s="0" t="n">
        <v>0</v>
      </c>
      <c r="J2514" s="0" t="n">
        <f aca="false">(I2514*0)</f>
        <v>0</v>
      </c>
      <c r="K2514" s="0" t="n">
        <v>0</v>
      </c>
      <c r="L2514" s="0" t="n">
        <v>0</v>
      </c>
      <c r="M2514" s="0" t="n">
        <f aca="false">(E2514 * F2514)+G2514+H2514-J2514+K2514+L2514</f>
        <v>195</v>
      </c>
    </row>
    <row r="2515" customFormat="false" ht="15" hidden="true" customHeight="false" outlineLevel="0" collapsed="false">
      <c r="A2515" s="0" t="s">
        <v>4988</v>
      </c>
      <c r="B2515" s="0" t="s">
        <v>4989</v>
      </c>
      <c r="C2515" s="0" t="n">
        <v>9211</v>
      </c>
      <c r="D2515" s="0" t="s">
        <v>4032</v>
      </c>
      <c r="E2515" s="0" t="n">
        <v>31</v>
      </c>
      <c r="G2515" s="0" t="n">
        <v>0</v>
      </c>
      <c r="H2515" s="0" t="n">
        <v>0</v>
      </c>
      <c r="I2515" s="0" t="n">
        <v>0</v>
      </c>
      <c r="J2515" s="0" t="n">
        <f aca="false">(I2515*0)</f>
        <v>0</v>
      </c>
      <c r="K2515" s="0" t="n">
        <v>0</v>
      </c>
      <c r="L2515" s="0" t="n">
        <v>0</v>
      </c>
      <c r="M2515" s="0" t="n">
        <f aca="false">(E2515 * F2515)+G2515+H2515-J2515+K2515+L2515</f>
        <v>0</v>
      </c>
    </row>
    <row r="2516" customFormat="false" ht="15" hidden="true" customHeight="false" outlineLevel="0" collapsed="false">
      <c r="A2516" s="0" t="s">
        <v>4990</v>
      </c>
      <c r="B2516" s="0" t="s">
        <v>4991</v>
      </c>
      <c r="C2516" s="0" t="n">
        <v>9212</v>
      </c>
      <c r="D2516" s="0" t="s">
        <v>4032</v>
      </c>
      <c r="E2516" s="0" t="n">
        <v>31</v>
      </c>
      <c r="G2516" s="0" t="n">
        <v>0</v>
      </c>
      <c r="H2516" s="0" t="n">
        <v>310</v>
      </c>
      <c r="I2516" s="0" t="n">
        <v>0</v>
      </c>
      <c r="J2516" s="0" t="n">
        <f aca="false">(I2516*0)</f>
        <v>0</v>
      </c>
      <c r="K2516" s="0" t="n">
        <v>0</v>
      </c>
      <c r="L2516" s="0" t="n">
        <v>0</v>
      </c>
      <c r="M2516" s="0" t="n">
        <f aca="false">(E2516 * F2516)+G2516+H2516-J2516+K2516+L2516</f>
        <v>310</v>
      </c>
    </row>
    <row r="2517" customFormat="false" ht="15" hidden="true" customHeight="false" outlineLevel="0" collapsed="false">
      <c r="A2517" s="0" t="s">
        <v>4992</v>
      </c>
      <c r="B2517" s="0" t="s">
        <v>4993</v>
      </c>
      <c r="C2517" s="0" t="n">
        <v>9212</v>
      </c>
      <c r="D2517" s="0" t="s">
        <v>4032</v>
      </c>
      <c r="E2517" s="0" t="n">
        <v>31</v>
      </c>
      <c r="G2517" s="0" t="n">
        <v>0</v>
      </c>
      <c r="H2517" s="0" t="n">
        <v>109</v>
      </c>
      <c r="I2517" s="0" t="n">
        <v>0</v>
      </c>
      <c r="J2517" s="0" t="n">
        <f aca="false">(I2517*0)</f>
        <v>0</v>
      </c>
      <c r="K2517" s="0" t="n">
        <v>0</v>
      </c>
      <c r="L2517" s="0" t="n">
        <v>0</v>
      </c>
      <c r="M2517" s="0" t="n">
        <f aca="false">(E2517 * F2517)+G2517+H2517-J2517+K2517+L2517</f>
        <v>109</v>
      </c>
    </row>
    <row r="2518" customFormat="false" ht="15" hidden="true" customHeight="false" outlineLevel="0" collapsed="false">
      <c r="A2518" s="0" t="s">
        <v>4994</v>
      </c>
      <c r="B2518" s="0" t="s">
        <v>4995</v>
      </c>
      <c r="C2518" s="0" t="n">
        <v>9213</v>
      </c>
      <c r="D2518" s="0" t="s">
        <v>4032</v>
      </c>
      <c r="E2518" s="0" t="n">
        <v>31</v>
      </c>
      <c r="G2518" s="0" t="n">
        <v>0</v>
      </c>
      <c r="H2518" s="0" t="n">
        <v>544</v>
      </c>
      <c r="I2518" s="0" t="n">
        <v>0</v>
      </c>
      <c r="J2518" s="0" t="n">
        <f aca="false">(I2518*0)</f>
        <v>0</v>
      </c>
      <c r="K2518" s="0" t="n">
        <v>0</v>
      </c>
      <c r="L2518" s="0" t="n">
        <v>0</v>
      </c>
      <c r="M2518" s="0" t="n">
        <f aca="false">(E2518 * F2518)+G2518+H2518-J2518+K2518+L2518</f>
        <v>544</v>
      </c>
    </row>
    <row r="2519" customFormat="false" ht="15" hidden="true" customHeight="false" outlineLevel="0" collapsed="false">
      <c r="A2519" s="0" t="s">
        <v>4996</v>
      </c>
      <c r="B2519" s="0" t="s">
        <v>4997</v>
      </c>
      <c r="C2519" s="0" t="n">
        <v>9213</v>
      </c>
      <c r="D2519" s="0" t="s">
        <v>4032</v>
      </c>
      <c r="E2519" s="0" t="n">
        <v>31</v>
      </c>
      <c r="G2519" s="0" t="n">
        <v>0</v>
      </c>
      <c r="H2519" s="0" t="n">
        <v>0</v>
      </c>
      <c r="I2519" s="0" t="n">
        <v>0</v>
      </c>
      <c r="J2519" s="0" t="n">
        <f aca="false">(I2519*0)</f>
        <v>0</v>
      </c>
      <c r="K2519" s="0" t="n">
        <v>0</v>
      </c>
      <c r="L2519" s="0" t="n">
        <v>0</v>
      </c>
      <c r="M2519" s="0" t="n">
        <f aca="false">(E2519 * F2519)+G2519+H2519-J2519+K2519+L2519</f>
        <v>0</v>
      </c>
    </row>
    <row r="2520" customFormat="false" ht="15" hidden="true" customHeight="false" outlineLevel="0" collapsed="false">
      <c r="A2520" s="0" t="s">
        <v>4998</v>
      </c>
      <c r="B2520" s="0" t="s">
        <v>4999</v>
      </c>
      <c r="C2520" s="0" t="n">
        <v>9214</v>
      </c>
      <c r="D2520" s="0" t="s">
        <v>4032</v>
      </c>
      <c r="E2520" s="0" t="n">
        <v>31</v>
      </c>
      <c r="G2520" s="0" t="n">
        <v>0</v>
      </c>
      <c r="H2520" s="0" t="n">
        <v>320</v>
      </c>
      <c r="I2520" s="0" t="n">
        <v>0</v>
      </c>
      <c r="J2520" s="0" t="n">
        <f aca="false">(I2520*0)</f>
        <v>0</v>
      </c>
      <c r="K2520" s="0" t="n">
        <v>0</v>
      </c>
      <c r="L2520" s="0" t="n">
        <v>0</v>
      </c>
      <c r="M2520" s="0" t="n">
        <f aca="false">(E2520 * F2520)+G2520+H2520-J2520+K2520+L2520</f>
        <v>320</v>
      </c>
    </row>
    <row r="2521" customFormat="false" ht="15" hidden="true" customHeight="false" outlineLevel="0" collapsed="false">
      <c r="A2521" s="0" t="s">
        <v>5000</v>
      </c>
      <c r="B2521" s="0" t="s">
        <v>5001</v>
      </c>
      <c r="C2521" s="0" t="n">
        <v>9214</v>
      </c>
      <c r="D2521" s="0" t="s">
        <v>4032</v>
      </c>
      <c r="E2521" s="0" t="n">
        <v>31</v>
      </c>
      <c r="G2521" s="0" t="n">
        <v>0</v>
      </c>
      <c r="H2521" s="0" t="n">
        <v>0</v>
      </c>
      <c r="I2521" s="0" t="n">
        <v>0</v>
      </c>
      <c r="J2521" s="0" t="n">
        <f aca="false">(I2521*0)</f>
        <v>0</v>
      </c>
      <c r="K2521" s="0" t="n">
        <v>0</v>
      </c>
      <c r="L2521" s="0" t="n">
        <v>0</v>
      </c>
      <c r="M2521" s="0" t="n">
        <f aca="false">(E2521 * F2521)+G2521+H2521-J2521+K2521+L2521</f>
        <v>0</v>
      </c>
    </row>
    <row r="2522" customFormat="false" ht="15" hidden="true" customHeight="false" outlineLevel="0" collapsed="false">
      <c r="A2522" s="0" t="s">
        <v>5002</v>
      </c>
      <c r="B2522" s="0" t="s">
        <v>5003</v>
      </c>
      <c r="C2522" s="0" t="n">
        <v>9215</v>
      </c>
      <c r="D2522" s="0" t="s">
        <v>4032</v>
      </c>
      <c r="E2522" s="0" t="n">
        <v>31</v>
      </c>
      <c r="G2522" s="0" t="n">
        <v>0</v>
      </c>
      <c r="H2522" s="0" t="n">
        <v>0</v>
      </c>
      <c r="I2522" s="0" t="n">
        <v>0</v>
      </c>
      <c r="J2522" s="0" t="n">
        <f aca="false">(I2522*0)</f>
        <v>0</v>
      </c>
      <c r="K2522" s="0" t="n">
        <v>0</v>
      </c>
      <c r="L2522" s="0" t="n">
        <v>0</v>
      </c>
      <c r="M2522" s="0" t="n">
        <f aca="false">(E2522 * F2522)+G2522+H2522-J2522+K2522+L2522</f>
        <v>0</v>
      </c>
    </row>
    <row r="2523" customFormat="false" ht="15" hidden="true" customHeight="false" outlineLevel="0" collapsed="false">
      <c r="A2523" s="0" t="s">
        <v>5004</v>
      </c>
      <c r="B2523" s="0" t="s">
        <v>5005</v>
      </c>
      <c r="C2523" s="0" t="n">
        <v>9215</v>
      </c>
      <c r="D2523" s="0" t="s">
        <v>4032</v>
      </c>
      <c r="E2523" s="0" t="n">
        <v>31</v>
      </c>
      <c r="G2523" s="0" t="n">
        <v>0</v>
      </c>
      <c r="H2523" s="0" t="n">
        <v>255</v>
      </c>
      <c r="I2523" s="0" t="n">
        <v>0</v>
      </c>
      <c r="J2523" s="0" t="n">
        <f aca="false">(I2523*0)</f>
        <v>0</v>
      </c>
      <c r="K2523" s="0" t="n">
        <v>0</v>
      </c>
      <c r="L2523" s="0" t="n">
        <v>0</v>
      </c>
      <c r="M2523" s="0" t="n">
        <f aca="false">(E2523 * F2523)+G2523+H2523-J2523+K2523+L2523</f>
        <v>255</v>
      </c>
    </row>
    <row r="2524" customFormat="false" ht="15" hidden="true" customHeight="false" outlineLevel="0" collapsed="false">
      <c r="A2524" s="0" t="s">
        <v>5006</v>
      </c>
      <c r="B2524" s="0" t="s">
        <v>5007</v>
      </c>
      <c r="C2524" s="0" t="n">
        <v>9216</v>
      </c>
      <c r="D2524" s="0" t="s">
        <v>4032</v>
      </c>
      <c r="E2524" s="0" t="n">
        <v>31</v>
      </c>
      <c r="G2524" s="0" t="n">
        <v>0</v>
      </c>
      <c r="H2524" s="0" t="n">
        <v>25</v>
      </c>
      <c r="I2524" s="0" t="n">
        <v>0</v>
      </c>
      <c r="J2524" s="0" t="n">
        <f aca="false">(I2524*0)</f>
        <v>0</v>
      </c>
      <c r="K2524" s="0" t="n">
        <v>0</v>
      </c>
      <c r="L2524" s="0" t="n">
        <v>0</v>
      </c>
      <c r="M2524" s="0" t="n">
        <f aca="false">(E2524 * F2524)+G2524+H2524-J2524+K2524+L2524</f>
        <v>25</v>
      </c>
    </row>
    <row r="2525" customFormat="false" ht="15" hidden="true" customHeight="false" outlineLevel="0" collapsed="false">
      <c r="A2525" s="0" t="s">
        <v>5008</v>
      </c>
      <c r="B2525" s="0" t="s">
        <v>5009</v>
      </c>
      <c r="C2525" s="0" t="n">
        <v>9216</v>
      </c>
      <c r="D2525" s="0" t="s">
        <v>4032</v>
      </c>
      <c r="E2525" s="0" t="n">
        <v>31</v>
      </c>
      <c r="G2525" s="0" t="n">
        <v>0</v>
      </c>
      <c r="H2525" s="0" t="n">
        <v>0</v>
      </c>
      <c r="I2525" s="0" t="n">
        <v>0</v>
      </c>
      <c r="J2525" s="0" t="n">
        <f aca="false">(I2525*0)</f>
        <v>0</v>
      </c>
      <c r="K2525" s="0" t="n">
        <v>0</v>
      </c>
      <c r="L2525" s="0" t="n">
        <v>0</v>
      </c>
      <c r="M2525" s="0" t="n">
        <f aca="false">(E2525 * F2525)+G2525+H2525-J2525+K2525+L2525</f>
        <v>0</v>
      </c>
    </row>
    <row r="2526" customFormat="false" ht="15" hidden="true" customHeight="false" outlineLevel="0" collapsed="false">
      <c r="A2526" s="0" t="s">
        <v>5010</v>
      </c>
      <c r="B2526" s="0" t="s">
        <v>5011</v>
      </c>
      <c r="C2526" s="0" t="n">
        <v>9217</v>
      </c>
      <c r="D2526" s="0" t="s">
        <v>4032</v>
      </c>
      <c r="E2526" s="0" t="n">
        <v>31</v>
      </c>
      <c r="G2526" s="0" t="n">
        <v>0</v>
      </c>
      <c r="H2526" s="0" t="n">
        <v>85</v>
      </c>
      <c r="I2526" s="0" t="n">
        <v>0</v>
      </c>
      <c r="J2526" s="0" t="n">
        <f aca="false">(I2526*0)</f>
        <v>0</v>
      </c>
      <c r="K2526" s="0" t="n">
        <v>0</v>
      </c>
      <c r="L2526" s="0" t="n">
        <v>0</v>
      </c>
      <c r="M2526" s="0" t="n">
        <f aca="false">(E2526 * F2526)+G2526+H2526-J2526+K2526+L2526</f>
        <v>85</v>
      </c>
    </row>
    <row r="2527" customFormat="false" ht="15" hidden="true" customHeight="false" outlineLevel="0" collapsed="false">
      <c r="A2527" s="0" t="s">
        <v>5012</v>
      </c>
      <c r="B2527" s="0" t="s">
        <v>5013</v>
      </c>
      <c r="C2527" s="0" t="n">
        <v>9217</v>
      </c>
      <c r="D2527" s="0" t="s">
        <v>4032</v>
      </c>
      <c r="E2527" s="0" t="n">
        <v>31</v>
      </c>
      <c r="G2527" s="0" t="n">
        <v>0</v>
      </c>
      <c r="H2527" s="0" t="n">
        <v>0</v>
      </c>
      <c r="I2527" s="0" t="n">
        <v>0</v>
      </c>
      <c r="J2527" s="0" t="n">
        <f aca="false">(I2527*0)</f>
        <v>0</v>
      </c>
      <c r="K2527" s="0" t="n">
        <v>0</v>
      </c>
      <c r="L2527" s="0" t="n">
        <v>0</v>
      </c>
      <c r="M2527" s="0" t="n">
        <f aca="false">(E2527 * F2527)+G2527+H2527-J2527+K2527+L2527</f>
        <v>0</v>
      </c>
    </row>
    <row r="2528" customFormat="false" ht="15" hidden="true" customHeight="false" outlineLevel="0" collapsed="false">
      <c r="A2528" s="0" t="s">
        <v>5014</v>
      </c>
      <c r="B2528" s="0" t="s">
        <v>5015</v>
      </c>
      <c r="C2528" s="0" t="n">
        <v>9218</v>
      </c>
      <c r="D2528" s="0" t="s">
        <v>4032</v>
      </c>
      <c r="E2528" s="0" t="n">
        <v>31</v>
      </c>
      <c r="G2528" s="0" t="n">
        <v>0</v>
      </c>
      <c r="H2528" s="0" t="n">
        <v>0</v>
      </c>
      <c r="I2528" s="0" t="n">
        <v>0</v>
      </c>
      <c r="J2528" s="0" t="n">
        <f aca="false">(I2528*0)</f>
        <v>0</v>
      </c>
      <c r="K2528" s="0" t="n">
        <v>0</v>
      </c>
      <c r="L2528" s="0" t="n">
        <v>0</v>
      </c>
      <c r="M2528" s="0" t="n">
        <f aca="false">(E2528 * F2528)+G2528+H2528-J2528+K2528+L2528</f>
        <v>0</v>
      </c>
    </row>
    <row r="2529" customFormat="false" ht="15" hidden="true" customHeight="false" outlineLevel="0" collapsed="false">
      <c r="A2529" s="0" t="s">
        <v>5016</v>
      </c>
      <c r="B2529" s="0" t="s">
        <v>5017</v>
      </c>
      <c r="C2529" s="0" t="n">
        <v>9218</v>
      </c>
      <c r="D2529" s="0" t="s">
        <v>4032</v>
      </c>
      <c r="E2529" s="0" t="n">
        <v>31</v>
      </c>
      <c r="G2529" s="0" t="n">
        <v>0</v>
      </c>
      <c r="H2529" s="0" t="n">
        <v>0</v>
      </c>
      <c r="I2529" s="0" t="n">
        <v>0</v>
      </c>
      <c r="J2529" s="0" t="n">
        <f aca="false">(I2529*0)</f>
        <v>0</v>
      </c>
      <c r="K2529" s="0" t="n">
        <v>0</v>
      </c>
      <c r="L2529" s="0" t="n">
        <v>0</v>
      </c>
      <c r="M2529" s="0" t="n">
        <f aca="false">(E2529 * F2529)+G2529+H2529-J2529+K2529+L2529</f>
        <v>0</v>
      </c>
    </row>
    <row r="2530" customFormat="false" ht="15" hidden="true" customHeight="false" outlineLevel="0" collapsed="false">
      <c r="A2530" s="0" t="s">
        <v>5018</v>
      </c>
      <c r="B2530" s="0" t="s">
        <v>5019</v>
      </c>
      <c r="C2530" s="0" t="n">
        <v>9219</v>
      </c>
      <c r="D2530" s="0" t="s">
        <v>4032</v>
      </c>
      <c r="E2530" s="0" t="n">
        <v>31</v>
      </c>
      <c r="G2530" s="0" t="n">
        <v>0</v>
      </c>
      <c r="H2530" s="0" t="n">
        <v>0</v>
      </c>
      <c r="I2530" s="0" t="n">
        <v>0</v>
      </c>
      <c r="J2530" s="0" t="n">
        <f aca="false">(I2530*0)</f>
        <v>0</v>
      </c>
      <c r="K2530" s="0" t="n">
        <v>0</v>
      </c>
      <c r="L2530" s="0" t="n">
        <v>0</v>
      </c>
      <c r="M2530" s="0" t="n">
        <f aca="false">(E2530 * F2530)+G2530+H2530-J2530+K2530+L2530</f>
        <v>0</v>
      </c>
    </row>
    <row r="2531" customFormat="false" ht="15" hidden="true" customHeight="false" outlineLevel="0" collapsed="false">
      <c r="A2531" s="0" t="s">
        <v>5020</v>
      </c>
      <c r="B2531" s="0" t="s">
        <v>4090</v>
      </c>
      <c r="C2531" s="0" t="n">
        <v>9219</v>
      </c>
      <c r="D2531" s="0" t="s">
        <v>4032</v>
      </c>
      <c r="E2531" s="0" t="n">
        <v>31</v>
      </c>
      <c r="G2531" s="0" t="n">
        <v>0</v>
      </c>
      <c r="H2531" s="0" t="n">
        <v>0</v>
      </c>
      <c r="I2531" s="0" t="n">
        <v>0</v>
      </c>
      <c r="J2531" s="0" t="n">
        <f aca="false">(I2531*0)</f>
        <v>0</v>
      </c>
      <c r="K2531" s="0" t="n">
        <v>0</v>
      </c>
      <c r="L2531" s="0" t="n">
        <v>0</v>
      </c>
      <c r="M2531" s="0" t="n">
        <f aca="false">(E2531 * F2531)+G2531+H2531-J2531+K2531+L2531</f>
        <v>0</v>
      </c>
    </row>
    <row r="2532" customFormat="false" ht="15" hidden="true" customHeight="false" outlineLevel="0" collapsed="false">
      <c r="A2532" s="0" t="s">
        <v>5021</v>
      </c>
      <c r="B2532" s="0" t="s">
        <v>5022</v>
      </c>
      <c r="C2532" s="0" t="n">
        <v>9220</v>
      </c>
      <c r="D2532" s="0" t="s">
        <v>4032</v>
      </c>
      <c r="E2532" s="0" t="n">
        <v>31</v>
      </c>
      <c r="G2532" s="0" t="n">
        <v>0</v>
      </c>
      <c r="H2532" s="0" t="n">
        <v>0</v>
      </c>
      <c r="I2532" s="0" t="n">
        <v>0</v>
      </c>
      <c r="J2532" s="0" t="n">
        <f aca="false">(I2532*0)</f>
        <v>0</v>
      </c>
      <c r="K2532" s="0" t="n">
        <v>0</v>
      </c>
      <c r="L2532" s="0" t="n">
        <v>0</v>
      </c>
      <c r="M2532" s="0" t="n">
        <f aca="false">(E2532 * F2532)+G2532+H2532-J2532+K2532+L2532</f>
        <v>0</v>
      </c>
    </row>
    <row r="2533" customFormat="false" ht="15" hidden="true" customHeight="false" outlineLevel="0" collapsed="false">
      <c r="A2533" s="0" t="s">
        <v>5023</v>
      </c>
      <c r="B2533" s="0" t="s">
        <v>5024</v>
      </c>
      <c r="C2533" s="0" t="n">
        <v>9220</v>
      </c>
      <c r="D2533" s="0" t="s">
        <v>4032</v>
      </c>
      <c r="E2533" s="0" t="n">
        <v>31</v>
      </c>
      <c r="G2533" s="0" t="n">
        <v>0</v>
      </c>
      <c r="H2533" s="0" t="n">
        <v>0</v>
      </c>
      <c r="I2533" s="0" t="n">
        <v>0</v>
      </c>
      <c r="J2533" s="0" t="n">
        <f aca="false">(I2533*0)</f>
        <v>0</v>
      </c>
      <c r="K2533" s="0" t="n">
        <v>0</v>
      </c>
      <c r="L2533" s="0" t="n">
        <v>0</v>
      </c>
      <c r="M2533" s="0" t="n">
        <f aca="false">(E2533 * F2533)+G2533+H2533-J2533+K2533+L2533</f>
        <v>0</v>
      </c>
    </row>
    <row r="2534" customFormat="false" ht="15" hidden="true" customHeight="false" outlineLevel="0" collapsed="false">
      <c r="A2534" s="0" t="s">
        <v>5025</v>
      </c>
      <c r="B2534" s="0" t="s">
        <v>5026</v>
      </c>
      <c r="C2534" s="0" t="n">
        <v>9221</v>
      </c>
      <c r="D2534" s="0" t="s">
        <v>4032</v>
      </c>
      <c r="E2534" s="0" t="n">
        <v>31</v>
      </c>
      <c r="G2534" s="0" t="n">
        <v>0</v>
      </c>
      <c r="H2534" s="0" t="n">
        <v>115</v>
      </c>
      <c r="I2534" s="0" t="n">
        <v>0</v>
      </c>
      <c r="J2534" s="0" t="n">
        <f aca="false">(I2534*0)</f>
        <v>0</v>
      </c>
      <c r="K2534" s="0" t="n">
        <v>0</v>
      </c>
      <c r="L2534" s="0" t="n">
        <v>0</v>
      </c>
      <c r="M2534" s="0" t="n">
        <f aca="false">(E2534 * F2534)+G2534+H2534-J2534+K2534+L2534</f>
        <v>115</v>
      </c>
    </row>
    <row r="2535" customFormat="false" ht="15" hidden="true" customHeight="false" outlineLevel="0" collapsed="false">
      <c r="A2535" s="0" t="s">
        <v>5027</v>
      </c>
      <c r="B2535" s="0" t="s">
        <v>5028</v>
      </c>
      <c r="C2535" s="0" t="n">
        <v>9221</v>
      </c>
      <c r="D2535" s="0" t="s">
        <v>4032</v>
      </c>
      <c r="E2535" s="0" t="n">
        <v>31</v>
      </c>
      <c r="G2535" s="0" t="n">
        <v>0</v>
      </c>
      <c r="H2535" s="0" t="n">
        <v>497</v>
      </c>
      <c r="I2535" s="0" t="n">
        <v>0</v>
      </c>
      <c r="J2535" s="0" t="n">
        <f aca="false">(I2535*0)</f>
        <v>0</v>
      </c>
      <c r="K2535" s="0" t="n">
        <v>0</v>
      </c>
      <c r="L2535" s="0" t="n">
        <v>0</v>
      </c>
      <c r="M2535" s="0" t="n">
        <f aca="false">(E2535 * F2535)+G2535+H2535-J2535+K2535+L2535</f>
        <v>497</v>
      </c>
    </row>
    <row r="2536" customFormat="false" ht="15" hidden="true" customHeight="false" outlineLevel="0" collapsed="false">
      <c r="A2536" s="0" t="s">
        <v>5029</v>
      </c>
      <c r="B2536" s="0" t="s">
        <v>5030</v>
      </c>
      <c r="C2536" s="0" t="n">
        <v>9222</v>
      </c>
      <c r="D2536" s="0" t="s">
        <v>4032</v>
      </c>
      <c r="E2536" s="0" t="n">
        <v>31</v>
      </c>
      <c r="G2536" s="0" t="n">
        <v>0</v>
      </c>
      <c r="H2536" s="0" t="n">
        <v>70</v>
      </c>
      <c r="I2536" s="0" t="n">
        <v>0</v>
      </c>
      <c r="J2536" s="0" t="n">
        <f aca="false">(I2536*0)</f>
        <v>0</v>
      </c>
      <c r="K2536" s="0" t="n">
        <v>0</v>
      </c>
      <c r="L2536" s="0" t="n">
        <v>0</v>
      </c>
      <c r="M2536" s="0" t="n">
        <f aca="false">(E2536 * F2536)+G2536+H2536-J2536+K2536+L2536</f>
        <v>70</v>
      </c>
    </row>
    <row r="2537" customFormat="false" ht="15" hidden="true" customHeight="false" outlineLevel="0" collapsed="false">
      <c r="A2537" s="0" t="s">
        <v>5031</v>
      </c>
      <c r="B2537" s="0" t="s">
        <v>5032</v>
      </c>
      <c r="C2537" s="0" t="n">
        <v>9222</v>
      </c>
      <c r="D2537" s="0" t="s">
        <v>4032</v>
      </c>
      <c r="E2537" s="0" t="n">
        <v>31</v>
      </c>
      <c r="G2537" s="0" t="n">
        <v>0</v>
      </c>
      <c r="H2537" s="0" t="n">
        <v>420</v>
      </c>
      <c r="I2537" s="0" t="n">
        <v>0</v>
      </c>
      <c r="J2537" s="0" t="n">
        <f aca="false">(I2537*0)</f>
        <v>0</v>
      </c>
      <c r="K2537" s="0" t="n">
        <v>0</v>
      </c>
      <c r="L2537" s="0" t="n">
        <v>0</v>
      </c>
      <c r="M2537" s="0" t="n">
        <f aca="false">(E2537 * F2537)+G2537+H2537-J2537+K2537+L2537</f>
        <v>420</v>
      </c>
    </row>
    <row r="2538" customFormat="false" ht="15" hidden="true" customHeight="false" outlineLevel="0" collapsed="false">
      <c r="A2538" s="0" t="s">
        <v>5033</v>
      </c>
      <c r="B2538" s="0" t="s">
        <v>5034</v>
      </c>
      <c r="C2538" s="0" t="n">
        <v>9223</v>
      </c>
      <c r="D2538" s="0" t="s">
        <v>4032</v>
      </c>
      <c r="E2538" s="0" t="n">
        <v>31</v>
      </c>
      <c r="G2538" s="0" t="n">
        <v>0</v>
      </c>
      <c r="H2538" s="0" t="n">
        <v>0</v>
      </c>
      <c r="I2538" s="0" t="n">
        <v>0</v>
      </c>
      <c r="J2538" s="0" t="n">
        <f aca="false">(I2538*0)</f>
        <v>0</v>
      </c>
      <c r="K2538" s="0" t="n">
        <v>0</v>
      </c>
      <c r="L2538" s="0" t="n">
        <v>0</v>
      </c>
      <c r="M2538" s="0" t="n">
        <f aca="false">(E2538 * F2538)+G2538+H2538-J2538+K2538+L2538</f>
        <v>0</v>
      </c>
    </row>
    <row r="2539" customFormat="false" ht="15" hidden="true" customHeight="false" outlineLevel="0" collapsed="false">
      <c r="A2539" s="0" t="s">
        <v>5035</v>
      </c>
      <c r="B2539" s="0" t="s">
        <v>5036</v>
      </c>
      <c r="C2539" s="0" t="n">
        <v>9224</v>
      </c>
      <c r="D2539" s="0" t="s">
        <v>4032</v>
      </c>
      <c r="E2539" s="0" t="n">
        <v>31</v>
      </c>
      <c r="G2539" s="0" t="n">
        <v>0</v>
      </c>
      <c r="H2539" s="0" t="n">
        <v>993</v>
      </c>
      <c r="I2539" s="0" t="n">
        <v>0</v>
      </c>
      <c r="J2539" s="0" t="n">
        <f aca="false">(I2539*0)</f>
        <v>0</v>
      </c>
      <c r="K2539" s="0" t="n">
        <v>0</v>
      </c>
      <c r="L2539" s="0" t="n">
        <v>0</v>
      </c>
      <c r="M2539" s="0" t="n">
        <f aca="false">(E2539 * F2539)+G2539+H2539-J2539+K2539+L2539</f>
        <v>993</v>
      </c>
    </row>
    <row r="2540" customFormat="false" ht="15" hidden="true" customHeight="false" outlineLevel="0" collapsed="false">
      <c r="A2540" s="0" t="s">
        <v>5037</v>
      </c>
      <c r="B2540" s="0" t="s">
        <v>5038</v>
      </c>
      <c r="C2540" s="0" t="n">
        <v>9224</v>
      </c>
      <c r="D2540" s="0" t="s">
        <v>4032</v>
      </c>
      <c r="E2540" s="0" t="n">
        <v>31</v>
      </c>
      <c r="G2540" s="0" t="n">
        <v>0</v>
      </c>
      <c r="H2540" s="0" t="n">
        <v>226</v>
      </c>
      <c r="I2540" s="0" t="n">
        <v>0</v>
      </c>
      <c r="J2540" s="0" t="n">
        <f aca="false">(I2540*0)</f>
        <v>0</v>
      </c>
      <c r="K2540" s="0" t="n">
        <v>0</v>
      </c>
      <c r="L2540" s="0" t="n">
        <v>0</v>
      </c>
      <c r="M2540" s="0" t="n">
        <f aca="false">(E2540 * F2540)+G2540+H2540-J2540+K2540+L2540</f>
        <v>226</v>
      </c>
    </row>
    <row r="2541" customFormat="false" ht="15" hidden="true" customHeight="false" outlineLevel="0" collapsed="false">
      <c r="A2541" s="0" t="s">
        <v>5039</v>
      </c>
      <c r="B2541" s="0" t="s">
        <v>5040</v>
      </c>
      <c r="C2541" s="0" t="n">
        <v>9225</v>
      </c>
      <c r="D2541" s="0" t="s">
        <v>4032</v>
      </c>
      <c r="E2541" s="0" t="n">
        <v>31</v>
      </c>
      <c r="G2541" s="0" t="n">
        <v>0</v>
      </c>
      <c r="H2541" s="0" t="n">
        <v>98</v>
      </c>
      <c r="I2541" s="0" t="n">
        <v>0</v>
      </c>
      <c r="J2541" s="0" t="n">
        <f aca="false">(I2541*0)</f>
        <v>0</v>
      </c>
      <c r="K2541" s="0" t="n">
        <v>0</v>
      </c>
      <c r="L2541" s="0" t="n">
        <v>0</v>
      </c>
      <c r="M2541" s="0" t="n">
        <f aca="false">(E2541 * F2541)+G2541+H2541-J2541+K2541+L2541</f>
        <v>98</v>
      </c>
    </row>
    <row r="2542" customFormat="false" ht="15" hidden="true" customHeight="false" outlineLevel="0" collapsed="false">
      <c r="A2542" s="0" t="s">
        <v>5041</v>
      </c>
      <c r="B2542" s="0" t="s">
        <v>5042</v>
      </c>
      <c r="C2542" s="0" t="n">
        <v>9225</v>
      </c>
      <c r="D2542" s="0" t="s">
        <v>4032</v>
      </c>
      <c r="E2542" s="0" t="n">
        <v>31</v>
      </c>
      <c r="G2542" s="0" t="n">
        <v>0</v>
      </c>
      <c r="H2542" s="0" t="n">
        <v>0</v>
      </c>
      <c r="I2542" s="0" t="n">
        <v>0</v>
      </c>
      <c r="J2542" s="0" t="n">
        <f aca="false">(I2542*0)</f>
        <v>0</v>
      </c>
      <c r="K2542" s="0" t="n">
        <v>0</v>
      </c>
      <c r="L2542" s="0" t="n">
        <v>0</v>
      </c>
      <c r="M2542" s="0" t="n">
        <f aca="false">(E2542 * F2542)+G2542+H2542-J2542+K2542+L2542</f>
        <v>0</v>
      </c>
    </row>
    <row r="2543" customFormat="false" ht="15" hidden="true" customHeight="false" outlineLevel="0" collapsed="false">
      <c r="A2543" s="0" t="s">
        <v>5043</v>
      </c>
      <c r="B2543" s="0" t="s">
        <v>5044</v>
      </c>
      <c r="C2543" s="0" t="n">
        <v>9226</v>
      </c>
      <c r="D2543" s="0" t="s">
        <v>4032</v>
      </c>
      <c r="E2543" s="0" t="n">
        <v>31</v>
      </c>
      <c r="G2543" s="0" t="n">
        <v>0</v>
      </c>
      <c r="H2543" s="0" t="n">
        <v>0</v>
      </c>
      <c r="I2543" s="0" t="n">
        <v>0</v>
      </c>
      <c r="J2543" s="0" t="n">
        <f aca="false">(I2543*0)</f>
        <v>0</v>
      </c>
      <c r="K2543" s="0" t="n">
        <v>0</v>
      </c>
      <c r="L2543" s="0" t="n">
        <v>0</v>
      </c>
      <c r="M2543" s="0" t="n">
        <f aca="false">(E2543 * F2543)+G2543+H2543-J2543+K2543+L2543</f>
        <v>0</v>
      </c>
    </row>
    <row r="2544" customFormat="false" ht="15" hidden="true" customHeight="false" outlineLevel="0" collapsed="false">
      <c r="A2544" s="0" t="s">
        <v>5045</v>
      </c>
      <c r="B2544" s="0" t="s">
        <v>5046</v>
      </c>
      <c r="C2544" s="0" t="n">
        <v>9226</v>
      </c>
      <c r="D2544" s="0" t="s">
        <v>4032</v>
      </c>
      <c r="E2544" s="0" t="n">
        <v>31</v>
      </c>
      <c r="G2544" s="0" t="n">
        <v>0</v>
      </c>
      <c r="H2544" s="0" t="n">
        <v>0</v>
      </c>
      <c r="I2544" s="0" t="n">
        <v>0</v>
      </c>
      <c r="J2544" s="0" t="n">
        <f aca="false">(I2544*0)</f>
        <v>0</v>
      </c>
      <c r="K2544" s="0" t="n">
        <v>0</v>
      </c>
      <c r="L2544" s="0" t="n">
        <v>0</v>
      </c>
      <c r="M2544" s="0" t="n">
        <f aca="false">(E2544 * F2544)+G2544+H2544-J2544+K2544+L2544</f>
        <v>0</v>
      </c>
    </row>
    <row r="2545" customFormat="false" ht="15" hidden="true" customHeight="false" outlineLevel="0" collapsed="false">
      <c r="A2545" s="0" t="s">
        <v>5047</v>
      </c>
      <c r="B2545" s="0" t="s">
        <v>5048</v>
      </c>
      <c r="C2545" s="0" t="n">
        <v>9227</v>
      </c>
      <c r="D2545" s="0" t="s">
        <v>4032</v>
      </c>
      <c r="E2545" s="0" t="n">
        <v>31</v>
      </c>
      <c r="G2545" s="0" t="n">
        <v>0</v>
      </c>
      <c r="H2545" s="0" t="n">
        <v>0</v>
      </c>
      <c r="I2545" s="0" t="n">
        <v>0</v>
      </c>
      <c r="J2545" s="0" t="n">
        <f aca="false">(I2545*0)</f>
        <v>0</v>
      </c>
      <c r="K2545" s="0" t="n">
        <v>0</v>
      </c>
      <c r="L2545" s="0" t="n">
        <v>0</v>
      </c>
      <c r="M2545" s="0" t="n">
        <f aca="false">(E2545 * F2545)+G2545+H2545-J2545+K2545+L2545</f>
        <v>0</v>
      </c>
    </row>
    <row r="2546" customFormat="false" ht="15" hidden="true" customHeight="false" outlineLevel="0" collapsed="false">
      <c r="A2546" s="0" t="s">
        <v>5049</v>
      </c>
      <c r="B2546" s="0" t="s">
        <v>5050</v>
      </c>
      <c r="C2546" s="0" t="n">
        <v>9228</v>
      </c>
      <c r="D2546" s="0" t="s">
        <v>4032</v>
      </c>
      <c r="E2546" s="0" t="n">
        <v>31</v>
      </c>
      <c r="G2546" s="0" t="n">
        <v>0</v>
      </c>
      <c r="H2546" s="0" t="n">
        <v>0</v>
      </c>
      <c r="I2546" s="0" t="n">
        <v>0</v>
      </c>
      <c r="J2546" s="0" t="n">
        <f aca="false">(I2546*0)</f>
        <v>0</v>
      </c>
      <c r="K2546" s="0" t="n">
        <v>0</v>
      </c>
      <c r="L2546" s="0" t="n">
        <v>0</v>
      </c>
      <c r="M2546" s="0" t="n">
        <f aca="false">(E2546 * F2546)+G2546+H2546-J2546+K2546+L2546</f>
        <v>0</v>
      </c>
    </row>
    <row r="2547" customFormat="false" ht="15" hidden="true" customHeight="false" outlineLevel="0" collapsed="false">
      <c r="A2547" s="0" t="s">
        <v>5051</v>
      </c>
      <c r="B2547" s="0" t="s">
        <v>5052</v>
      </c>
      <c r="C2547" s="0" t="n">
        <v>9228</v>
      </c>
      <c r="D2547" s="0" t="s">
        <v>4032</v>
      </c>
      <c r="E2547" s="0" t="n">
        <v>31</v>
      </c>
      <c r="G2547" s="0" t="n">
        <v>0</v>
      </c>
      <c r="H2547" s="0" t="n">
        <v>0</v>
      </c>
      <c r="I2547" s="0" t="n">
        <v>0</v>
      </c>
      <c r="J2547" s="0" t="n">
        <f aca="false">(I2547*0)</f>
        <v>0</v>
      </c>
      <c r="K2547" s="0" t="n">
        <v>0</v>
      </c>
      <c r="L2547" s="0" t="n">
        <v>0</v>
      </c>
      <c r="M2547" s="0" t="n">
        <f aca="false">(E2547 * F2547)+G2547+H2547-J2547+K2547+L2547</f>
        <v>0</v>
      </c>
    </row>
    <row r="2548" customFormat="false" ht="15" hidden="true" customHeight="false" outlineLevel="0" collapsed="false">
      <c r="A2548" s="0" t="s">
        <v>5053</v>
      </c>
      <c r="B2548" s="0" t="s">
        <v>5054</v>
      </c>
      <c r="C2548" s="0" t="n">
        <v>9229</v>
      </c>
      <c r="D2548" s="0" t="s">
        <v>4032</v>
      </c>
      <c r="E2548" s="0" t="n">
        <v>31</v>
      </c>
      <c r="G2548" s="0" t="n">
        <v>0</v>
      </c>
      <c r="H2548" s="0" t="n">
        <v>80</v>
      </c>
      <c r="I2548" s="0" t="n">
        <v>0</v>
      </c>
      <c r="J2548" s="0" t="n">
        <f aca="false">(I2548*0)</f>
        <v>0</v>
      </c>
      <c r="K2548" s="0" t="n">
        <v>0</v>
      </c>
      <c r="L2548" s="0" t="n">
        <v>0</v>
      </c>
      <c r="M2548" s="0" t="n">
        <f aca="false">(E2548 * F2548)+G2548+H2548-J2548+K2548+L2548</f>
        <v>80</v>
      </c>
    </row>
    <row r="2549" customFormat="false" ht="15" hidden="true" customHeight="false" outlineLevel="0" collapsed="false">
      <c r="A2549" s="0" t="s">
        <v>5055</v>
      </c>
      <c r="B2549" s="0" t="s">
        <v>5056</v>
      </c>
      <c r="C2549" s="0" t="n">
        <v>9229</v>
      </c>
      <c r="D2549" s="0" t="s">
        <v>4032</v>
      </c>
      <c r="E2549" s="0" t="n">
        <v>31</v>
      </c>
      <c r="G2549" s="0" t="n">
        <v>0</v>
      </c>
      <c r="H2549" s="0" t="n">
        <v>0</v>
      </c>
      <c r="I2549" s="0" t="n">
        <v>0</v>
      </c>
      <c r="J2549" s="0" t="n">
        <f aca="false">(I2549*0)</f>
        <v>0</v>
      </c>
      <c r="K2549" s="0" t="n">
        <v>0</v>
      </c>
      <c r="L2549" s="0" t="n">
        <v>0</v>
      </c>
      <c r="M2549" s="0" t="n">
        <f aca="false">(E2549 * F2549)+G2549+H2549-J2549+K2549+L2549</f>
        <v>0</v>
      </c>
    </row>
    <row r="2550" customFormat="false" ht="15" hidden="true" customHeight="false" outlineLevel="0" collapsed="false">
      <c r="A2550" s="0" t="s">
        <v>5057</v>
      </c>
      <c r="B2550" s="0" t="s">
        <v>5058</v>
      </c>
      <c r="C2550" s="0" t="n">
        <v>9230</v>
      </c>
      <c r="D2550" s="0" t="s">
        <v>4032</v>
      </c>
      <c r="E2550" s="0" t="n">
        <v>31</v>
      </c>
      <c r="G2550" s="0" t="n">
        <v>0</v>
      </c>
      <c r="H2550" s="0" t="n">
        <v>0</v>
      </c>
      <c r="I2550" s="0" t="n">
        <v>0</v>
      </c>
      <c r="J2550" s="0" t="n">
        <f aca="false">(I2550*0)</f>
        <v>0</v>
      </c>
      <c r="K2550" s="0" t="n">
        <v>0</v>
      </c>
      <c r="L2550" s="0" t="n">
        <v>0</v>
      </c>
      <c r="M2550" s="0" t="n">
        <f aca="false">(E2550 * F2550)+G2550+H2550-J2550+K2550+L2550</f>
        <v>0</v>
      </c>
    </row>
    <row r="2551" customFormat="false" ht="15" hidden="true" customHeight="false" outlineLevel="0" collapsed="false">
      <c r="A2551" s="0" t="s">
        <v>5059</v>
      </c>
      <c r="B2551" s="0" t="s">
        <v>5060</v>
      </c>
      <c r="C2551" s="0" t="n">
        <v>9230</v>
      </c>
      <c r="D2551" s="0" t="s">
        <v>4032</v>
      </c>
      <c r="E2551" s="0" t="n">
        <v>31</v>
      </c>
      <c r="G2551" s="0" t="n">
        <v>0</v>
      </c>
      <c r="H2551" s="0" t="n">
        <v>80</v>
      </c>
      <c r="I2551" s="0" t="n">
        <v>0</v>
      </c>
      <c r="J2551" s="0" t="n">
        <f aca="false">(I2551*0)</f>
        <v>0</v>
      </c>
      <c r="K2551" s="0" t="n">
        <v>0</v>
      </c>
      <c r="L2551" s="0" t="n">
        <v>0</v>
      </c>
      <c r="M2551" s="0" t="n">
        <f aca="false">(E2551 * F2551)+G2551+H2551-J2551+K2551+L2551</f>
        <v>80</v>
      </c>
    </row>
    <row r="2552" customFormat="false" ht="15" hidden="true" customHeight="false" outlineLevel="0" collapsed="false">
      <c r="A2552" s="0" t="s">
        <v>5061</v>
      </c>
      <c r="B2552" s="0" t="s">
        <v>5062</v>
      </c>
      <c r="C2552" s="0" t="n">
        <v>9231</v>
      </c>
      <c r="D2552" s="0" t="s">
        <v>4032</v>
      </c>
      <c r="E2552" s="0" t="n">
        <v>31</v>
      </c>
      <c r="G2552" s="0" t="n">
        <v>0</v>
      </c>
      <c r="H2552" s="0" t="n">
        <v>55</v>
      </c>
      <c r="I2552" s="0" t="n">
        <v>0</v>
      </c>
      <c r="J2552" s="0" t="n">
        <f aca="false">(I2552*0)</f>
        <v>0</v>
      </c>
      <c r="K2552" s="0" t="n">
        <v>0</v>
      </c>
      <c r="L2552" s="0" t="n">
        <v>0</v>
      </c>
      <c r="M2552" s="0" t="n">
        <f aca="false">(E2552 * F2552)+G2552+H2552-J2552+K2552+L2552</f>
        <v>55</v>
      </c>
    </row>
    <row r="2553" customFormat="false" ht="15" hidden="true" customHeight="false" outlineLevel="0" collapsed="false">
      <c r="A2553" s="0" t="s">
        <v>5063</v>
      </c>
      <c r="B2553" s="0" t="s">
        <v>5064</v>
      </c>
      <c r="C2553" s="0" t="n">
        <v>9231</v>
      </c>
      <c r="D2553" s="0" t="s">
        <v>4032</v>
      </c>
      <c r="E2553" s="0" t="n">
        <v>31</v>
      </c>
      <c r="G2553" s="0" t="n">
        <v>0</v>
      </c>
      <c r="H2553" s="0" t="n">
        <v>215</v>
      </c>
      <c r="I2553" s="0" t="n">
        <v>0</v>
      </c>
      <c r="J2553" s="0" t="n">
        <f aca="false">(I2553*0)</f>
        <v>0</v>
      </c>
      <c r="K2553" s="0" t="n">
        <v>0</v>
      </c>
      <c r="L2553" s="0" t="n">
        <v>0</v>
      </c>
      <c r="M2553" s="0" t="n">
        <f aca="false">(E2553 * F2553)+G2553+H2553-J2553+K2553+L2553</f>
        <v>215</v>
      </c>
    </row>
    <row r="2554" customFormat="false" ht="15" hidden="true" customHeight="false" outlineLevel="0" collapsed="false">
      <c r="A2554" s="0" t="s">
        <v>5065</v>
      </c>
      <c r="B2554" s="0" t="s">
        <v>5066</v>
      </c>
      <c r="C2554" s="0" t="n">
        <v>9232</v>
      </c>
      <c r="D2554" s="0" t="s">
        <v>4032</v>
      </c>
      <c r="E2554" s="0" t="n">
        <v>31</v>
      </c>
      <c r="G2554" s="0" t="n">
        <v>0</v>
      </c>
      <c r="H2554" s="0" t="n">
        <v>65</v>
      </c>
      <c r="I2554" s="0" t="n">
        <v>0</v>
      </c>
      <c r="J2554" s="0" t="n">
        <f aca="false">(I2554*0)</f>
        <v>0</v>
      </c>
      <c r="K2554" s="0" t="n">
        <v>0</v>
      </c>
      <c r="L2554" s="0" t="n">
        <v>0</v>
      </c>
      <c r="M2554" s="0" t="n">
        <f aca="false">(E2554 * F2554)+G2554+H2554-J2554+K2554+L2554</f>
        <v>65</v>
      </c>
    </row>
    <row r="2555" customFormat="false" ht="15" hidden="true" customHeight="false" outlineLevel="0" collapsed="false">
      <c r="A2555" s="0" t="s">
        <v>5067</v>
      </c>
      <c r="B2555" s="0" t="s">
        <v>5068</v>
      </c>
      <c r="C2555" s="0" t="n">
        <v>9232</v>
      </c>
      <c r="D2555" s="0" t="s">
        <v>4032</v>
      </c>
      <c r="E2555" s="0" t="n">
        <v>31</v>
      </c>
      <c r="G2555" s="0" t="n">
        <v>0</v>
      </c>
      <c r="H2555" s="0" t="n">
        <v>195</v>
      </c>
      <c r="I2555" s="0" t="n">
        <v>0</v>
      </c>
      <c r="J2555" s="0" t="n">
        <f aca="false">(I2555*0)</f>
        <v>0</v>
      </c>
      <c r="K2555" s="0" t="n">
        <v>0</v>
      </c>
      <c r="L2555" s="0" t="n">
        <v>0</v>
      </c>
      <c r="M2555" s="0" t="n">
        <f aca="false">(E2555 * F2555)+G2555+H2555-J2555+K2555+L2555</f>
        <v>195</v>
      </c>
    </row>
    <row r="2556" customFormat="false" ht="15" hidden="true" customHeight="false" outlineLevel="0" collapsed="false">
      <c r="A2556" s="0" t="s">
        <v>5069</v>
      </c>
      <c r="B2556" s="0" t="s">
        <v>5070</v>
      </c>
      <c r="C2556" s="0" t="n">
        <v>9233</v>
      </c>
      <c r="D2556" s="0" t="s">
        <v>4032</v>
      </c>
      <c r="E2556" s="0" t="n">
        <v>31</v>
      </c>
      <c r="G2556" s="0" t="n">
        <v>0</v>
      </c>
      <c r="H2556" s="0" t="n">
        <v>0</v>
      </c>
      <c r="I2556" s="0" t="n">
        <v>0</v>
      </c>
      <c r="J2556" s="0" t="n">
        <f aca="false">(I2556*0)</f>
        <v>0</v>
      </c>
      <c r="K2556" s="0" t="n">
        <v>0</v>
      </c>
      <c r="L2556" s="0" t="n">
        <v>0</v>
      </c>
      <c r="M2556" s="0" t="n">
        <f aca="false">(E2556 * F2556)+G2556+H2556-J2556+K2556+L2556</f>
        <v>0</v>
      </c>
    </row>
    <row r="2557" customFormat="false" ht="15" hidden="true" customHeight="false" outlineLevel="0" collapsed="false">
      <c r="A2557" s="0" t="s">
        <v>5071</v>
      </c>
      <c r="B2557" s="0" t="s">
        <v>5072</v>
      </c>
      <c r="C2557" s="0" t="n">
        <v>9233</v>
      </c>
      <c r="D2557" s="0" t="s">
        <v>4032</v>
      </c>
      <c r="E2557" s="0" t="n">
        <v>31</v>
      </c>
      <c r="G2557" s="0" t="n">
        <v>0</v>
      </c>
      <c r="H2557" s="0" t="n">
        <v>0</v>
      </c>
      <c r="I2557" s="0" t="n">
        <v>0</v>
      </c>
      <c r="J2557" s="0" t="n">
        <f aca="false">(I2557*0)</f>
        <v>0</v>
      </c>
      <c r="K2557" s="0" t="n">
        <v>0</v>
      </c>
      <c r="L2557" s="0" t="n">
        <v>0</v>
      </c>
      <c r="M2557" s="0" t="n">
        <f aca="false">(E2557 * F2557)+G2557+H2557-J2557+K2557+L2557</f>
        <v>0</v>
      </c>
    </row>
    <row r="2558" customFormat="false" ht="15" hidden="true" customHeight="false" outlineLevel="0" collapsed="false">
      <c r="A2558" s="0" t="s">
        <v>5073</v>
      </c>
      <c r="B2558" s="0" t="s">
        <v>5074</v>
      </c>
      <c r="C2558" s="0" t="n">
        <v>9234</v>
      </c>
      <c r="D2558" s="0" t="s">
        <v>4032</v>
      </c>
      <c r="E2558" s="0" t="n">
        <v>31</v>
      </c>
      <c r="G2558" s="0" t="n">
        <v>0</v>
      </c>
      <c r="H2558" s="0" t="n">
        <v>105</v>
      </c>
      <c r="I2558" s="0" t="n">
        <v>0</v>
      </c>
      <c r="J2558" s="0" t="n">
        <f aca="false">(I2558*0)</f>
        <v>0</v>
      </c>
      <c r="K2558" s="0" t="n">
        <v>0</v>
      </c>
      <c r="L2558" s="0" t="n">
        <v>0</v>
      </c>
      <c r="M2558" s="0" t="n">
        <f aca="false">(E2558 * F2558)+G2558+H2558-J2558+K2558+L2558</f>
        <v>105</v>
      </c>
    </row>
    <row r="2559" customFormat="false" ht="15" hidden="true" customHeight="false" outlineLevel="0" collapsed="false">
      <c r="A2559" s="0" t="s">
        <v>5075</v>
      </c>
      <c r="B2559" s="0" t="s">
        <v>5076</v>
      </c>
      <c r="C2559" s="0" t="n">
        <v>9234</v>
      </c>
      <c r="D2559" s="0" t="s">
        <v>4032</v>
      </c>
      <c r="E2559" s="0" t="n">
        <v>31</v>
      </c>
      <c r="G2559" s="0" t="n">
        <v>0</v>
      </c>
      <c r="H2559" s="0" t="n">
        <v>45</v>
      </c>
      <c r="I2559" s="0" t="n">
        <v>0</v>
      </c>
      <c r="J2559" s="0" t="n">
        <f aca="false">(I2559*0)</f>
        <v>0</v>
      </c>
      <c r="K2559" s="0" t="n">
        <v>0</v>
      </c>
      <c r="L2559" s="0" t="n">
        <v>0</v>
      </c>
      <c r="M2559" s="0" t="n">
        <f aca="false">(E2559 * F2559)+G2559+H2559-J2559+K2559+L2559</f>
        <v>45</v>
      </c>
    </row>
    <row r="2560" customFormat="false" ht="15" hidden="true" customHeight="false" outlineLevel="0" collapsed="false">
      <c r="A2560" s="0" t="s">
        <v>5077</v>
      </c>
      <c r="B2560" s="0" t="s">
        <v>5078</v>
      </c>
      <c r="C2560" s="0" t="n">
        <v>9235</v>
      </c>
      <c r="D2560" s="0" t="s">
        <v>4032</v>
      </c>
      <c r="E2560" s="0" t="n">
        <v>31</v>
      </c>
      <c r="G2560" s="0" t="n">
        <v>0</v>
      </c>
      <c r="H2560" s="0" t="n">
        <v>0</v>
      </c>
      <c r="I2560" s="0" t="n">
        <v>0</v>
      </c>
      <c r="J2560" s="0" t="n">
        <f aca="false">(I2560*0)</f>
        <v>0</v>
      </c>
      <c r="K2560" s="0" t="n">
        <v>0</v>
      </c>
      <c r="L2560" s="0" t="n">
        <v>0</v>
      </c>
      <c r="M2560" s="0" t="n">
        <f aca="false">(E2560 * F2560)+G2560+H2560-J2560+K2560+L2560</f>
        <v>0</v>
      </c>
    </row>
    <row r="2561" customFormat="false" ht="15" hidden="true" customHeight="false" outlineLevel="0" collapsed="false">
      <c r="A2561" s="0" t="s">
        <v>5079</v>
      </c>
      <c r="B2561" s="0" t="s">
        <v>5080</v>
      </c>
      <c r="C2561" s="0" t="n">
        <v>9235</v>
      </c>
      <c r="D2561" s="0" t="s">
        <v>4032</v>
      </c>
      <c r="E2561" s="0" t="n">
        <v>31</v>
      </c>
      <c r="G2561" s="0" t="n">
        <v>0</v>
      </c>
      <c r="H2561" s="0" t="n">
        <v>0</v>
      </c>
      <c r="I2561" s="0" t="n">
        <v>0</v>
      </c>
      <c r="J2561" s="0" t="n">
        <f aca="false">(I2561*0)</f>
        <v>0</v>
      </c>
      <c r="K2561" s="0" t="n">
        <v>0</v>
      </c>
      <c r="L2561" s="0" t="n">
        <v>0</v>
      </c>
      <c r="M2561" s="0" t="n">
        <f aca="false">(E2561 * F2561)+G2561+H2561-J2561+K2561+L2561</f>
        <v>0</v>
      </c>
    </row>
    <row r="2562" customFormat="false" ht="15" hidden="true" customHeight="false" outlineLevel="0" collapsed="false">
      <c r="A2562" s="0" t="s">
        <v>5081</v>
      </c>
      <c r="B2562" s="0" t="s">
        <v>5082</v>
      </c>
      <c r="C2562" s="0" t="n">
        <v>9236</v>
      </c>
      <c r="D2562" s="0" t="s">
        <v>4032</v>
      </c>
      <c r="E2562" s="0" t="n">
        <v>31</v>
      </c>
      <c r="G2562" s="0" t="n">
        <v>0</v>
      </c>
      <c r="H2562" s="0" t="n">
        <v>0</v>
      </c>
      <c r="I2562" s="0" t="n">
        <v>0</v>
      </c>
      <c r="J2562" s="0" t="n">
        <f aca="false">(I2562*0)</f>
        <v>0</v>
      </c>
      <c r="K2562" s="0" t="n">
        <v>0</v>
      </c>
      <c r="L2562" s="0" t="n">
        <v>0</v>
      </c>
      <c r="M2562" s="0" t="n">
        <f aca="false">(E2562 * F2562)+G2562+H2562-J2562+K2562+L2562</f>
        <v>0</v>
      </c>
    </row>
    <row r="2563" customFormat="false" ht="15" hidden="true" customHeight="false" outlineLevel="0" collapsed="false">
      <c r="A2563" s="0" t="s">
        <v>5083</v>
      </c>
      <c r="B2563" s="0" t="s">
        <v>5084</v>
      </c>
      <c r="C2563" s="0" t="n">
        <v>9236</v>
      </c>
      <c r="D2563" s="0" t="s">
        <v>4032</v>
      </c>
      <c r="E2563" s="0" t="n">
        <v>31</v>
      </c>
      <c r="G2563" s="0" t="n">
        <v>0</v>
      </c>
      <c r="H2563" s="0" t="n">
        <v>0</v>
      </c>
      <c r="I2563" s="0" t="n">
        <v>0</v>
      </c>
      <c r="J2563" s="0" t="n">
        <f aca="false">(I2563*0)</f>
        <v>0</v>
      </c>
      <c r="K2563" s="0" t="n">
        <v>0</v>
      </c>
      <c r="L2563" s="0" t="n">
        <v>0</v>
      </c>
      <c r="M2563" s="0" t="n">
        <f aca="false">(E2563 * F2563)+G2563+H2563-J2563+K2563+L2563</f>
        <v>0</v>
      </c>
    </row>
    <row r="2564" customFormat="false" ht="15" hidden="true" customHeight="false" outlineLevel="0" collapsed="false">
      <c r="A2564" s="0" t="s">
        <v>5085</v>
      </c>
      <c r="B2564" s="0" t="s">
        <v>5086</v>
      </c>
      <c r="C2564" s="0" t="n">
        <v>9237</v>
      </c>
      <c r="D2564" s="0" t="s">
        <v>4032</v>
      </c>
      <c r="E2564" s="0" t="n">
        <v>31</v>
      </c>
      <c r="G2564" s="0" t="n">
        <v>0</v>
      </c>
      <c r="H2564" s="0" t="n">
        <v>0</v>
      </c>
      <c r="I2564" s="0" t="n">
        <v>0</v>
      </c>
      <c r="J2564" s="0" t="n">
        <f aca="false">(I2564*0)</f>
        <v>0</v>
      </c>
      <c r="K2564" s="0" t="n">
        <v>0</v>
      </c>
      <c r="L2564" s="0" t="n">
        <v>0</v>
      </c>
      <c r="M2564" s="0" t="n">
        <f aca="false">(E2564 * F2564)+G2564+H2564-J2564+K2564+L2564</f>
        <v>0</v>
      </c>
    </row>
    <row r="2565" customFormat="false" ht="15" hidden="true" customHeight="false" outlineLevel="0" collapsed="false">
      <c r="A2565" s="0" t="s">
        <v>5087</v>
      </c>
      <c r="B2565" s="0" t="s">
        <v>5088</v>
      </c>
      <c r="C2565" s="0" t="n">
        <v>9238</v>
      </c>
      <c r="D2565" s="0" t="s">
        <v>4032</v>
      </c>
      <c r="E2565" s="0" t="n">
        <v>31</v>
      </c>
      <c r="G2565" s="0" t="n">
        <v>0</v>
      </c>
      <c r="H2565" s="0" t="n">
        <v>0</v>
      </c>
      <c r="I2565" s="0" t="n">
        <v>0</v>
      </c>
      <c r="J2565" s="0" t="n">
        <f aca="false">(I2565*0)</f>
        <v>0</v>
      </c>
      <c r="K2565" s="0" t="n">
        <v>0</v>
      </c>
      <c r="L2565" s="0" t="n">
        <v>0</v>
      </c>
      <c r="M2565" s="0" t="n">
        <f aca="false">(E2565 * F2565)+G2565+H2565-J2565+K2565+L2565</f>
        <v>0</v>
      </c>
    </row>
    <row r="2566" customFormat="false" ht="15" hidden="true" customHeight="false" outlineLevel="0" collapsed="false">
      <c r="A2566" s="0" t="s">
        <v>5089</v>
      </c>
      <c r="B2566" s="0" t="s">
        <v>5090</v>
      </c>
      <c r="C2566" s="0" t="n">
        <v>9238</v>
      </c>
      <c r="D2566" s="0" t="s">
        <v>4032</v>
      </c>
      <c r="E2566" s="0" t="n">
        <v>31</v>
      </c>
      <c r="G2566" s="0" t="n">
        <v>0</v>
      </c>
      <c r="H2566" s="0" t="n">
        <v>0</v>
      </c>
      <c r="I2566" s="0" t="n">
        <v>0</v>
      </c>
      <c r="J2566" s="0" t="n">
        <f aca="false">(I2566*0)</f>
        <v>0</v>
      </c>
      <c r="K2566" s="0" t="n">
        <v>0</v>
      </c>
      <c r="L2566" s="0" t="n">
        <v>0</v>
      </c>
      <c r="M2566" s="0" t="n">
        <f aca="false">(E2566 * F2566)+G2566+H2566-J2566+K2566+L2566</f>
        <v>0</v>
      </c>
    </row>
    <row r="2567" customFormat="false" ht="15" hidden="true" customHeight="false" outlineLevel="0" collapsed="false">
      <c r="A2567" s="0" t="s">
        <v>5091</v>
      </c>
      <c r="B2567" s="0" t="s">
        <v>5092</v>
      </c>
      <c r="C2567" s="0" t="n">
        <v>9239</v>
      </c>
      <c r="D2567" s="0" t="s">
        <v>4032</v>
      </c>
      <c r="E2567" s="0" t="n">
        <v>31</v>
      </c>
      <c r="G2567" s="0" t="n">
        <v>0</v>
      </c>
      <c r="H2567" s="0" t="n">
        <v>12</v>
      </c>
      <c r="I2567" s="0" t="n">
        <v>0</v>
      </c>
      <c r="J2567" s="0" t="n">
        <f aca="false">(I2567*0)</f>
        <v>0</v>
      </c>
      <c r="K2567" s="0" t="n">
        <v>0</v>
      </c>
      <c r="L2567" s="0" t="n">
        <v>0</v>
      </c>
      <c r="M2567" s="0" t="n">
        <f aca="false">(E2567 * F2567)+G2567+H2567-J2567+K2567+L2567</f>
        <v>12</v>
      </c>
    </row>
    <row r="2568" customFormat="false" ht="15" hidden="true" customHeight="false" outlineLevel="0" collapsed="false">
      <c r="A2568" s="0" t="s">
        <v>5093</v>
      </c>
      <c r="B2568" s="0" t="s">
        <v>5094</v>
      </c>
      <c r="C2568" s="0" t="n">
        <v>9239</v>
      </c>
      <c r="D2568" s="0" t="s">
        <v>4032</v>
      </c>
      <c r="E2568" s="0" t="n">
        <v>31</v>
      </c>
      <c r="G2568" s="0" t="n">
        <v>0</v>
      </c>
      <c r="H2568" s="0" t="n">
        <v>95</v>
      </c>
      <c r="I2568" s="0" t="n">
        <v>0</v>
      </c>
      <c r="J2568" s="0" t="n">
        <f aca="false">(I2568*0)</f>
        <v>0</v>
      </c>
      <c r="K2568" s="0" t="n">
        <v>0</v>
      </c>
      <c r="L2568" s="0" t="n">
        <v>0</v>
      </c>
      <c r="M2568" s="0" t="n">
        <f aca="false">(E2568 * F2568)+G2568+H2568-J2568+K2568+L2568</f>
        <v>95</v>
      </c>
    </row>
    <row r="2569" customFormat="false" ht="15" hidden="true" customHeight="false" outlineLevel="0" collapsed="false">
      <c r="A2569" s="0" t="s">
        <v>5095</v>
      </c>
      <c r="B2569" s="0" t="s">
        <v>5096</v>
      </c>
      <c r="C2569" s="0" t="n">
        <v>9240</v>
      </c>
      <c r="D2569" s="0" t="s">
        <v>4032</v>
      </c>
      <c r="E2569" s="0" t="n">
        <v>31</v>
      </c>
      <c r="G2569" s="0" t="n">
        <v>0</v>
      </c>
      <c r="H2569" s="0" t="n">
        <v>0</v>
      </c>
      <c r="I2569" s="0" t="n">
        <v>0</v>
      </c>
      <c r="J2569" s="0" t="n">
        <f aca="false">(I2569*0)</f>
        <v>0</v>
      </c>
      <c r="K2569" s="0" t="n">
        <v>0</v>
      </c>
      <c r="L2569" s="0" t="n">
        <v>0</v>
      </c>
      <c r="M2569" s="0" t="n">
        <f aca="false">(E2569 * F2569)+G2569+H2569-J2569+K2569+L2569</f>
        <v>0</v>
      </c>
    </row>
    <row r="2570" customFormat="false" ht="15" hidden="true" customHeight="false" outlineLevel="0" collapsed="false">
      <c r="A2570" s="0" t="s">
        <v>5097</v>
      </c>
      <c r="B2570" s="0" t="s">
        <v>5098</v>
      </c>
      <c r="C2570" s="0" t="n">
        <v>9240</v>
      </c>
      <c r="D2570" s="0" t="s">
        <v>4032</v>
      </c>
      <c r="E2570" s="0" t="n">
        <v>31</v>
      </c>
      <c r="G2570" s="0" t="n">
        <v>0</v>
      </c>
      <c r="H2570" s="0" t="n">
        <v>0</v>
      </c>
      <c r="I2570" s="0" t="n">
        <v>0</v>
      </c>
      <c r="J2570" s="0" t="n">
        <f aca="false">(I2570*0)</f>
        <v>0</v>
      </c>
      <c r="K2570" s="0" t="n">
        <v>0</v>
      </c>
      <c r="L2570" s="0" t="n">
        <v>0</v>
      </c>
      <c r="M2570" s="0" t="n">
        <f aca="false">(E2570 * F2570)+G2570+H2570-J2570+K2570+L2570</f>
        <v>0</v>
      </c>
    </row>
    <row r="2571" customFormat="false" ht="15" hidden="true" customHeight="false" outlineLevel="0" collapsed="false">
      <c r="A2571" s="0" t="s">
        <v>5099</v>
      </c>
      <c r="B2571" s="0" t="s">
        <v>5100</v>
      </c>
      <c r="C2571" s="0" t="n">
        <v>9241</v>
      </c>
      <c r="D2571" s="0" t="s">
        <v>4032</v>
      </c>
      <c r="E2571" s="0" t="n">
        <v>31</v>
      </c>
      <c r="G2571" s="0" t="n">
        <v>0</v>
      </c>
      <c r="H2571" s="0" t="n">
        <v>130</v>
      </c>
      <c r="I2571" s="0" t="n">
        <v>0</v>
      </c>
      <c r="J2571" s="0" t="n">
        <f aca="false">(I2571*0)</f>
        <v>0</v>
      </c>
      <c r="K2571" s="0" t="n">
        <v>0</v>
      </c>
      <c r="L2571" s="0" t="n">
        <v>0</v>
      </c>
      <c r="M2571" s="0" t="n">
        <f aca="false">(E2571 * F2571)+G2571+H2571-J2571+K2571+L2571</f>
        <v>130</v>
      </c>
    </row>
    <row r="2572" customFormat="false" ht="15" hidden="true" customHeight="false" outlineLevel="0" collapsed="false">
      <c r="A2572" s="0" t="s">
        <v>5101</v>
      </c>
      <c r="B2572" s="0" t="s">
        <v>5102</v>
      </c>
      <c r="C2572" s="0" t="n">
        <v>9242</v>
      </c>
      <c r="D2572" s="0" t="s">
        <v>4032</v>
      </c>
      <c r="E2572" s="0" t="n">
        <v>31</v>
      </c>
      <c r="G2572" s="0" t="n">
        <v>0</v>
      </c>
      <c r="H2572" s="0" t="n">
        <v>0</v>
      </c>
      <c r="I2572" s="0" t="n">
        <v>0</v>
      </c>
      <c r="J2572" s="0" t="n">
        <f aca="false">(I2572*0)</f>
        <v>0</v>
      </c>
      <c r="K2572" s="0" t="n">
        <v>0</v>
      </c>
      <c r="L2572" s="0" t="n">
        <v>0</v>
      </c>
      <c r="M2572" s="0" t="n">
        <f aca="false">(E2572 * F2572)+G2572+H2572-J2572+K2572+L2572</f>
        <v>0</v>
      </c>
    </row>
    <row r="2573" customFormat="false" ht="15" hidden="true" customHeight="false" outlineLevel="0" collapsed="false">
      <c r="A2573" s="0" t="s">
        <v>5103</v>
      </c>
      <c r="B2573" s="0" t="s">
        <v>5104</v>
      </c>
      <c r="C2573" s="0" t="n">
        <v>9242</v>
      </c>
      <c r="D2573" s="0" t="s">
        <v>4032</v>
      </c>
      <c r="E2573" s="0" t="n">
        <v>31</v>
      </c>
      <c r="G2573" s="0" t="n">
        <v>0</v>
      </c>
      <c r="H2573" s="0" t="n">
        <v>0</v>
      </c>
      <c r="I2573" s="0" t="n">
        <v>0</v>
      </c>
      <c r="J2573" s="0" t="n">
        <f aca="false">(I2573*0)</f>
        <v>0</v>
      </c>
      <c r="K2573" s="0" t="n">
        <v>0</v>
      </c>
      <c r="L2573" s="0" t="n">
        <v>0</v>
      </c>
      <c r="M2573" s="0" t="n">
        <f aca="false">(E2573 * F2573)+G2573+H2573-J2573+K2573+L2573</f>
        <v>0</v>
      </c>
    </row>
    <row r="2574" customFormat="false" ht="15" hidden="true" customHeight="false" outlineLevel="0" collapsed="false">
      <c r="A2574" s="0" t="s">
        <v>5105</v>
      </c>
      <c r="B2574" s="0" t="s">
        <v>5106</v>
      </c>
      <c r="C2574" s="0" t="n">
        <v>9243</v>
      </c>
      <c r="D2574" s="0" t="s">
        <v>4032</v>
      </c>
      <c r="E2574" s="0" t="n">
        <v>31</v>
      </c>
      <c r="G2574" s="0" t="n">
        <v>0</v>
      </c>
      <c r="H2574" s="0" t="n">
        <v>0</v>
      </c>
      <c r="I2574" s="0" t="n">
        <v>0</v>
      </c>
      <c r="J2574" s="0" t="n">
        <f aca="false">(I2574*0)</f>
        <v>0</v>
      </c>
      <c r="K2574" s="0" t="n">
        <v>0</v>
      </c>
      <c r="L2574" s="0" t="n">
        <v>0</v>
      </c>
      <c r="M2574" s="0" t="n">
        <f aca="false">(E2574 * F2574)+G2574+H2574-J2574+K2574+L2574</f>
        <v>0</v>
      </c>
    </row>
    <row r="2575" customFormat="false" ht="15" hidden="true" customHeight="false" outlineLevel="0" collapsed="false">
      <c r="A2575" s="0" t="s">
        <v>5107</v>
      </c>
      <c r="B2575" s="0" t="s">
        <v>5108</v>
      </c>
      <c r="C2575" s="0" t="n">
        <v>9244</v>
      </c>
      <c r="D2575" s="0" t="s">
        <v>4032</v>
      </c>
      <c r="E2575" s="0" t="n">
        <v>31</v>
      </c>
      <c r="G2575" s="0" t="n">
        <v>0</v>
      </c>
      <c r="H2575" s="0" t="n">
        <v>0</v>
      </c>
      <c r="I2575" s="0" t="n">
        <v>0</v>
      </c>
      <c r="J2575" s="0" t="n">
        <f aca="false">(I2575*0)</f>
        <v>0</v>
      </c>
      <c r="K2575" s="0" t="n">
        <v>0</v>
      </c>
      <c r="L2575" s="0" t="n">
        <v>0</v>
      </c>
      <c r="M2575" s="0" t="n">
        <f aca="false">(E2575 * F2575)+G2575+H2575-J2575+K2575+L2575</f>
        <v>0</v>
      </c>
    </row>
    <row r="2576" customFormat="false" ht="15" hidden="true" customHeight="false" outlineLevel="0" collapsed="false">
      <c r="A2576" s="0" t="s">
        <v>5109</v>
      </c>
      <c r="B2576" s="0" t="s">
        <v>5110</v>
      </c>
      <c r="C2576" s="0" t="n">
        <v>9244</v>
      </c>
      <c r="D2576" s="0" t="s">
        <v>4032</v>
      </c>
      <c r="E2576" s="0" t="n">
        <v>31</v>
      </c>
      <c r="G2576" s="0" t="n">
        <v>0</v>
      </c>
      <c r="H2576" s="0" t="n">
        <v>0</v>
      </c>
      <c r="I2576" s="0" t="n">
        <v>0</v>
      </c>
      <c r="J2576" s="0" t="n">
        <f aca="false">(I2576*0)</f>
        <v>0</v>
      </c>
      <c r="K2576" s="0" t="n">
        <v>0</v>
      </c>
      <c r="L2576" s="0" t="n">
        <v>0</v>
      </c>
      <c r="M2576" s="0" t="n">
        <f aca="false">(E2576 * F2576)+G2576+H2576-J2576+K2576+L2576</f>
        <v>0</v>
      </c>
    </row>
    <row r="2577" customFormat="false" ht="15" hidden="true" customHeight="false" outlineLevel="0" collapsed="false">
      <c r="A2577" s="0" t="s">
        <v>5111</v>
      </c>
      <c r="B2577" s="0" t="s">
        <v>5112</v>
      </c>
      <c r="C2577" s="0" t="n">
        <v>9245</v>
      </c>
      <c r="D2577" s="0" t="s">
        <v>4032</v>
      </c>
      <c r="E2577" s="0" t="n">
        <v>31</v>
      </c>
      <c r="G2577" s="0" t="n">
        <v>0</v>
      </c>
      <c r="H2577" s="0" t="n">
        <v>0</v>
      </c>
      <c r="I2577" s="0" t="n">
        <v>0</v>
      </c>
      <c r="J2577" s="0" t="n">
        <f aca="false">(I2577*0)</f>
        <v>0</v>
      </c>
      <c r="K2577" s="0" t="n">
        <v>0</v>
      </c>
      <c r="L2577" s="0" t="n">
        <v>0</v>
      </c>
      <c r="M2577" s="0" t="n">
        <f aca="false">(E2577 * F2577)+G2577+H2577-J2577+K2577+L2577</f>
        <v>0</v>
      </c>
    </row>
    <row r="2578" customFormat="false" ht="15" hidden="true" customHeight="false" outlineLevel="0" collapsed="false">
      <c r="A2578" s="0" t="s">
        <v>5113</v>
      </c>
      <c r="B2578" s="0" t="s">
        <v>5114</v>
      </c>
      <c r="C2578" s="0" t="n">
        <v>9245</v>
      </c>
      <c r="D2578" s="0" t="s">
        <v>4032</v>
      </c>
      <c r="E2578" s="0" t="n">
        <v>31</v>
      </c>
      <c r="G2578" s="0" t="n">
        <v>0</v>
      </c>
      <c r="H2578" s="0" t="n">
        <v>0</v>
      </c>
      <c r="I2578" s="0" t="n">
        <v>0</v>
      </c>
      <c r="J2578" s="0" t="n">
        <f aca="false">(I2578*0)</f>
        <v>0</v>
      </c>
      <c r="K2578" s="0" t="n">
        <v>0</v>
      </c>
      <c r="L2578" s="0" t="n">
        <v>0</v>
      </c>
      <c r="M2578" s="0" t="n">
        <f aca="false">(E2578 * F2578)+G2578+H2578-J2578+K2578+L2578</f>
        <v>0</v>
      </c>
    </row>
    <row r="2579" customFormat="false" ht="15" hidden="true" customHeight="false" outlineLevel="0" collapsed="false">
      <c r="A2579" s="0" t="s">
        <v>5115</v>
      </c>
      <c r="B2579" s="0" t="s">
        <v>5116</v>
      </c>
      <c r="C2579" s="0" t="n">
        <v>9246</v>
      </c>
      <c r="D2579" s="0" t="s">
        <v>4032</v>
      </c>
      <c r="E2579" s="0" t="n">
        <v>31</v>
      </c>
      <c r="G2579" s="0" t="n">
        <v>0</v>
      </c>
      <c r="H2579" s="0" t="n">
        <v>45</v>
      </c>
      <c r="I2579" s="0" t="n">
        <v>0</v>
      </c>
      <c r="J2579" s="0" t="n">
        <f aca="false">(I2579*0)</f>
        <v>0</v>
      </c>
      <c r="K2579" s="0" t="n">
        <v>0</v>
      </c>
      <c r="L2579" s="0" t="n">
        <v>0</v>
      </c>
      <c r="M2579" s="0" t="n">
        <f aca="false">(E2579 * F2579)+G2579+H2579-J2579+K2579+L2579</f>
        <v>45</v>
      </c>
    </row>
    <row r="2580" customFormat="false" ht="15" hidden="true" customHeight="false" outlineLevel="0" collapsed="false">
      <c r="A2580" s="0" t="s">
        <v>5117</v>
      </c>
      <c r="B2580" s="0" t="s">
        <v>5118</v>
      </c>
      <c r="C2580" s="0" t="n">
        <v>9247</v>
      </c>
      <c r="D2580" s="0" t="s">
        <v>4032</v>
      </c>
      <c r="E2580" s="0" t="n">
        <v>31</v>
      </c>
      <c r="G2580" s="0" t="n">
        <v>0</v>
      </c>
      <c r="H2580" s="0" t="n">
        <v>70</v>
      </c>
      <c r="I2580" s="0" t="n">
        <v>0</v>
      </c>
      <c r="J2580" s="0" t="n">
        <f aca="false">(I2580*0)</f>
        <v>0</v>
      </c>
      <c r="K2580" s="0" t="n">
        <v>0</v>
      </c>
      <c r="L2580" s="0" t="n">
        <v>0</v>
      </c>
      <c r="M2580" s="0" t="n">
        <f aca="false">(E2580 * F2580)+G2580+H2580-J2580+K2580+L2580</f>
        <v>70</v>
      </c>
    </row>
    <row r="2581" customFormat="false" ht="15" hidden="true" customHeight="false" outlineLevel="0" collapsed="false">
      <c r="A2581" s="0" t="s">
        <v>5119</v>
      </c>
      <c r="B2581" s="0" t="s">
        <v>5120</v>
      </c>
      <c r="C2581" s="0" t="n">
        <v>9247</v>
      </c>
      <c r="D2581" s="0" t="s">
        <v>4032</v>
      </c>
      <c r="E2581" s="0" t="n">
        <v>31</v>
      </c>
      <c r="G2581" s="0" t="n">
        <v>0</v>
      </c>
      <c r="H2581" s="0" t="n">
        <v>0</v>
      </c>
      <c r="I2581" s="0" t="n">
        <v>0</v>
      </c>
      <c r="J2581" s="0" t="n">
        <f aca="false">(I2581*0)</f>
        <v>0</v>
      </c>
      <c r="K2581" s="0" t="n">
        <v>0</v>
      </c>
      <c r="L2581" s="0" t="n">
        <v>0</v>
      </c>
      <c r="M2581" s="0" t="n">
        <f aca="false">(E2581 * F2581)+G2581+H2581-J2581+K2581+L2581</f>
        <v>0</v>
      </c>
    </row>
    <row r="2582" customFormat="false" ht="15" hidden="true" customHeight="false" outlineLevel="0" collapsed="false">
      <c r="A2582" s="0" t="s">
        <v>5121</v>
      </c>
      <c r="B2582" s="0" t="s">
        <v>5122</v>
      </c>
      <c r="C2582" s="0" t="n">
        <v>9248</v>
      </c>
      <c r="D2582" s="0" t="s">
        <v>4032</v>
      </c>
      <c r="E2582" s="0" t="n">
        <v>31</v>
      </c>
      <c r="G2582" s="0" t="n">
        <v>0</v>
      </c>
      <c r="H2582" s="0" t="n">
        <v>0</v>
      </c>
      <c r="I2582" s="0" t="n">
        <v>0</v>
      </c>
      <c r="J2582" s="0" t="n">
        <f aca="false">(I2582*0)</f>
        <v>0</v>
      </c>
      <c r="K2582" s="0" t="n">
        <v>0</v>
      </c>
      <c r="L2582" s="0" t="n">
        <v>0</v>
      </c>
      <c r="M2582" s="0" t="n">
        <f aca="false">(E2582 * F2582)+G2582+H2582-J2582+K2582+L2582</f>
        <v>0</v>
      </c>
    </row>
    <row r="2583" customFormat="false" ht="15" hidden="true" customHeight="false" outlineLevel="0" collapsed="false">
      <c r="A2583" s="0" t="s">
        <v>5123</v>
      </c>
      <c r="B2583" s="0" t="s">
        <v>5124</v>
      </c>
      <c r="C2583" s="0" t="n">
        <v>9248</v>
      </c>
      <c r="D2583" s="0" t="s">
        <v>4032</v>
      </c>
      <c r="E2583" s="0" t="n">
        <v>31</v>
      </c>
      <c r="G2583" s="0" t="n">
        <v>0</v>
      </c>
      <c r="H2583" s="0" t="n">
        <v>0</v>
      </c>
      <c r="I2583" s="0" t="n">
        <v>0</v>
      </c>
      <c r="J2583" s="0" t="n">
        <f aca="false">(I2583*0)</f>
        <v>0</v>
      </c>
      <c r="K2583" s="0" t="n">
        <v>0</v>
      </c>
      <c r="L2583" s="0" t="n">
        <v>0</v>
      </c>
      <c r="M2583" s="0" t="n">
        <f aca="false">(E2583 * F2583)+G2583+H2583-J2583+K2583+L2583</f>
        <v>0</v>
      </c>
    </row>
    <row r="2584" customFormat="false" ht="15" hidden="true" customHeight="false" outlineLevel="0" collapsed="false">
      <c r="A2584" s="0" t="s">
        <v>5125</v>
      </c>
      <c r="B2584" s="0" t="s">
        <v>5126</v>
      </c>
      <c r="C2584" s="0" t="n">
        <v>9249</v>
      </c>
      <c r="D2584" s="0" t="s">
        <v>4032</v>
      </c>
      <c r="E2584" s="0" t="n">
        <v>31</v>
      </c>
      <c r="G2584" s="0" t="n">
        <v>0</v>
      </c>
      <c r="H2584" s="0" t="n">
        <v>0</v>
      </c>
      <c r="I2584" s="0" t="n">
        <v>0</v>
      </c>
      <c r="J2584" s="0" t="n">
        <f aca="false">(I2584*0)</f>
        <v>0</v>
      </c>
      <c r="K2584" s="0" t="n">
        <v>0</v>
      </c>
      <c r="L2584" s="0" t="n">
        <v>0</v>
      </c>
      <c r="M2584" s="0" t="n">
        <f aca="false">(E2584 * F2584)+G2584+H2584-J2584+K2584+L2584</f>
        <v>0</v>
      </c>
    </row>
    <row r="2585" customFormat="false" ht="15" hidden="true" customHeight="false" outlineLevel="0" collapsed="false">
      <c r="A2585" s="0" t="s">
        <v>5127</v>
      </c>
      <c r="B2585" s="0" t="s">
        <v>5128</v>
      </c>
      <c r="C2585" s="0" t="n">
        <v>9249</v>
      </c>
      <c r="D2585" s="0" t="s">
        <v>4032</v>
      </c>
      <c r="E2585" s="0" t="n">
        <v>31</v>
      </c>
      <c r="G2585" s="0" t="n">
        <v>0</v>
      </c>
      <c r="H2585" s="0" t="n">
        <v>0</v>
      </c>
      <c r="I2585" s="0" t="n">
        <v>0</v>
      </c>
      <c r="J2585" s="0" t="n">
        <f aca="false">(I2585*0)</f>
        <v>0</v>
      </c>
      <c r="K2585" s="0" t="n">
        <v>0</v>
      </c>
      <c r="L2585" s="0" t="n">
        <v>0</v>
      </c>
      <c r="M2585" s="0" t="n">
        <f aca="false">(E2585 * F2585)+G2585+H2585-J2585+K2585+L2585</f>
        <v>0</v>
      </c>
    </row>
    <row r="2586" customFormat="false" ht="15" hidden="true" customHeight="false" outlineLevel="0" collapsed="false">
      <c r="A2586" s="0" t="s">
        <v>5129</v>
      </c>
      <c r="B2586" s="0" t="s">
        <v>5130</v>
      </c>
      <c r="C2586" s="0" t="n">
        <v>9250</v>
      </c>
      <c r="D2586" s="0" t="s">
        <v>4032</v>
      </c>
      <c r="E2586" s="0" t="n">
        <v>31</v>
      </c>
      <c r="G2586" s="0" t="n">
        <v>0</v>
      </c>
      <c r="H2586" s="0" t="n">
        <v>0</v>
      </c>
      <c r="I2586" s="0" t="n">
        <v>0</v>
      </c>
      <c r="J2586" s="0" t="n">
        <f aca="false">(I2586*0)</f>
        <v>0</v>
      </c>
      <c r="K2586" s="0" t="n">
        <v>0</v>
      </c>
      <c r="L2586" s="0" t="n">
        <v>0</v>
      </c>
      <c r="M2586" s="0" t="n">
        <f aca="false">(E2586 * F2586)+G2586+H2586-J2586+K2586+L2586</f>
        <v>0</v>
      </c>
    </row>
    <row r="2587" customFormat="false" ht="15" hidden="true" customHeight="false" outlineLevel="0" collapsed="false">
      <c r="A2587" s="0" t="s">
        <v>5131</v>
      </c>
      <c r="B2587" s="0" t="s">
        <v>5132</v>
      </c>
      <c r="C2587" s="0" t="n">
        <v>9250</v>
      </c>
      <c r="D2587" s="0" t="s">
        <v>4032</v>
      </c>
      <c r="E2587" s="0" t="n">
        <v>31</v>
      </c>
      <c r="G2587" s="0" t="n">
        <v>0</v>
      </c>
      <c r="H2587" s="0" t="n">
        <v>0</v>
      </c>
      <c r="I2587" s="0" t="n">
        <v>0</v>
      </c>
      <c r="J2587" s="0" t="n">
        <f aca="false">(I2587*0)</f>
        <v>0</v>
      </c>
      <c r="K2587" s="0" t="n">
        <v>0</v>
      </c>
      <c r="L2587" s="0" t="n">
        <v>0</v>
      </c>
      <c r="M2587" s="0" t="n">
        <f aca="false">(E2587 * F2587)+G2587+H2587-J2587+K2587+L2587</f>
        <v>0</v>
      </c>
    </row>
    <row r="2588" customFormat="false" ht="15" hidden="true" customHeight="false" outlineLevel="0" collapsed="false">
      <c r="A2588" s="0" t="s">
        <v>5133</v>
      </c>
      <c r="B2588" s="0" t="s">
        <v>5134</v>
      </c>
      <c r="C2588" s="0" t="n">
        <v>9251</v>
      </c>
      <c r="D2588" s="0" t="s">
        <v>4032</v>
      </c>
      <c r="E2588" s="0" t="n">
        <v>31</v>
      </c>
      <c r="G2588" s="0" t="n">
        <v>0</v>
      </c>
      <c r="H2588" s="0" t="n">
        <v>0</v>
      </c>
      <c r="I2588" s="0" t="n">
        <v>0</v>
      </c>
      <c r="J2588" s="0" t="n">
        <f aca="false">(I2588*0)</f>
        <v>0</v>
      </c>
      <c r="K2588" s="0" t="n">
        <v>0</v>
      </c>
      <c r="L2588" s="0" t="n">
        <v>0</v>
      </c>
      <c r="M2588" s="0" t="n">
        <f aca="false">(E2588 * F2588)+G2588+H2588-J2588+K2588+L2588</f>
        <v>0</v>
      </c>
    </row>
    <row r="2589" customFormat="false" ht="15" hidden="true" customHeight="false" outlineLevel="0" collapsed="false">
      <c r="A2589" s="0" t="s">
        <v>5135</v>
      </c>
      <c r="B2589" s="0" t="s">
        <v>5136</v>
      </c>
      <c r="C2589" s="0" t="n">
        <v>9251</v>
      </c>
      <c r="D2589" s="0" t="s">
        <v>4032</v>
      </c>
      <c r="E2589" s="0" t="n">
        <v>31</v>
      </c>
      <c r="G2589" s="0" t="n">
        <v>0</v>
      </c>
      <c r="H2589" s="0" t="n">
        <v>25</v>
      </c>
      <c r="I2589" s="0" t="n">
        <v>0</v>
      </c>
      <c r="J2589" s="0" t="n">
        <f aca="false">(I2589*0)</f>
        <v>0</v>
      </c>
      <c r="K2589" s="0" t="n">
        <v>0</v>
      </c>
      <c r="L2589" s="0" t="n">
        <v>0</v>
      </c>
      <c r="M2589" s="0" t="n">
        <f aca="false">(E2589 * F2589)+G2589+H2589-J2589+K2589+L2589</f>
        <v>25</v>
      </c>
    </row>
    <row r="2590" customFormat="false" ht="15" hidden="true" customHeight="false" outlineLevel="0" collapsed="false">
      <c r="A2590" s="0" t="s">
        <v>5137</v>
      </c>
      <c r="B2590" s="0" t="s">
        <v>5138</v>
      </c>
      <c r="C2590" s="0" t="n">
        <v>9252</v>
      </c>
      <c r="D2590" s="0" t="s">
        <v>4032</v>
      </c>
      <c r="E2590" s="0" t="n">
        <v>31</v>
      </c>
      <c r="G2590" s="0" t="n">
        <v>0</v>
      </c>
      <c r="H2590" s="0" t="n">
        <v>385</v>
      </c>
      <c r="I2590" s="0" t="n">
        <v>0</v>
      </c>
      <c r="J2590" s="0" t="n">
        <f aca="false">(I2590*0)</f>
        <v>0</v>
      </c>
      <c r="K2590" s="0" t="n">
        <v>0</v>
      </c>
      <c r="L2590" s="0" t="n">
        <v>0</v>
      </c>
      <c r="M2590" s="0" t="n">
        <f aca="false">(E2590 * F2590)+G2590+H2590-J2590+K2590+L2590</f>
        <v>385</v>
      </c>
    </row>
    <row r="2591" customFormat="false" ht="15" hidden="true" customHeight="false" outlineLevel="0" collapsed="false">
      <c r="A2591" s="0" t="s">
        <v>5139</v>
      </c>
      <c r="B2591" s="0" t="s">
        <v>5140</v>
      </c>
      <c r="C2591" s="0" t="n">
        <v>9252</v>
      </c>
      <c r="D2591" s="0" t="s">
        <v>4032</v>
      </c>
      <c r="E2591" s="0" t="n">
        <v>31</v>
      </c>
      <c r="G2591" s="0" t="n">
        <v>0</v>
      </c>
      <c r="H2591" s="0" t="n">
        <v>533</v>
      </c>
      <c r="I2591" s="0" t="n">
        <v>0</v>
      </c>
      <c r="J2591" s="0" t="n">
        <f aca="false">(I2591*0)</f>
        <v>0</v>
      </c>
      <c r="K2591" s="0" t="n">
        <v>0</v>
      </c>
      <c r="L2591" s="0" t="n">
        <v>0</v>
      </c>
      <c r="M2591" s="0" t="n">
        <f aca="false">(E2591 * F2591)+G2591+H2591-J2591+K2591+L2591</f>
        <v>533</v>
      </c>
    </row>
    <row r="2592" customFormat="false" ht="15" hidden="true" customHeight="false" outlineLevel="0" collapsed="false">
      <c r="A2592" s="0" t="s">
        <v>5141</v>
      </c>
      <c r="B2592" s="0" t="s">
        <v>5142</v>
      </c>
      <c r="C2592" s="0" t="n">
        <v>9253</v>
      </c>
      <c r="D2592" s="0" t="s">
        <v>4032</v>
      </c>
      <c r="E2592" s="0" t="n">
        <v>31</v>
      </c>
      <c r="G2592" s="0" t="n">
        <v>0</v>
      </c>
      <c r="H2592" s="0" t="n">
        <v>90</v>
      </c>
      <c r="I2592" s="0" t="n">
        <v>0</v>
      </c>
      <c r="J2592" s="0" t="n">
        <f aca="false">(I2592*0)</f>
        <v>0</v>
      </c>
      <c r="K2592" s="0" t="n">
        <v>0</v>
      </c>
      <c r="L2592" s="0" t="n">
        <v>0</v>
      </c>
      <c r="M2592" s="0" t="n">
        <f aca="false">(E2592 * F2592)+G2592+H2592-J2592+K2592+L2592</f>
        <v>90</v>
      </c>
    </row>
    <row r="2593" customFormat="false" ht="15" hidden="true" customHeight="false" outlineLevel="0" collapsed="false">
      <c r="A2593" s="0" t="s">
        <v>5143</v>
      </c>
      <c r="B2593" s="0" t="s">
        <v>5144</v>
      </c>
      <c r="C2593" s="0" t="n">
        <v>9253</v>
      </c>
      <c r="D2593" s="0" t="s">
        <v>4032</v>
      </c>
      <c r="E2593" s="0" t="n">
        <v>31</v>
      </c>
      <c r="G2593" s="0" t="n">
        <v>0</v>
      </c>
      <c r="H2593" s="0" t="n">
        <v>0</v>
      </c>
      <c r="I2593" s="0" t="n">
        <v>0</v>
      </c>
      <c r="J2593" s="0" t="n">
        <f aca="false">(I2593*0)</f>
        <v>0</v>
      </c>
      <c r="K2593" s="0" t="n">
        <v>0</v>
      </c>
      <c r="L2593" s="0" t="n">
        <v>0</v>
      </c>
      <c r="M2593" s="0" t="n">
        <f aca="false">(E2593 * F2593)+G2593+H2593-J2593+K2593+L2593</f>
        <v>0</v>
      </c>
    </row>
    <row r="2594" customFormat="false" ht="15" hidden="true" customHeight="false" outlineLevel="0" collapsed="false">
      <c r="A2594" s="0" t="s">
        <v>5145</v>
      </c>
      <c r="B2594" s="0" t="s">
        <v>5146</v>
      </c>
      <c r="C2594" s="0" t="n">
        <v>9254</v>
      </c>
      <c r="D2594" s="0" t="s">
        <v>4032</v>
      </c>
      <c r="E2594" s="0" t="n">
        <v>31</v>
      </c>
      <c r="G2594" s="0" t="n">
        <v>0</v>
      </c>
      <c r="H2594" s="0" t="n">
        <v>0</v>
      </c>
      <c r="I2594" s="0" t="n">
        <v>0</v>
      </c>
      <c r="J2594" s="0" t="n">
        <f aca="false">(I2594*0)</f>
        <v>0</v>
      </c>
      <c r="K2594" s="0" t="n">
        <v>0</v>
      </c>
      <c r="L2594" s="0" t="n">
        <v>0</v>
      </c>
      <c r="M2594" s="0" t="n">
        <f aca="false">(E2594 * F2594)+G2594+H2594-J2594+K2594+L2594</f>
        <v>0</v>
      </c>
    </row>
    <row r="2595" customFormat="false" ht="15" hidden="true" customHeight="false" outlineLevel="0" collapsed="false">
      <c r="A2595" s="0" t="s">
        <v>5147</v>
      </c>
      <c r="B2595" s="0" t="s">
        <v>5148</v>
      </c>
      <c r="C2595" s="0" t="n">
        <v>9254</v>
      </c>
      <c r="D2595" s="0" t="s">
        <v>4032</v>
      </c>
      <c r="E2595" s="0" t="n">
        <v>31</v>
      </c>
      <c r="G2595" s="0" t="n">
        <v>0</v>
      </c>
      <c r="H2595" s="0" t="n">
        <v>105</v>
      </c>
      <c r="I2595" s="0" t="n">
        <v>0</v>
      </c>
      <c r="J2595" s="0" t="n">
        <f aca="false">(I2595*0)</f>
        <v>0</v>
      </c>
      <c r="K2595" s="0" t="n">
        <v>0</v>
      </c>
      <c r="L2595" s="0" t="n">
        <v>0</v>
      </c>
      <c r="M2595" s="0" t="n">
        <f aca="false">(E2595 * F2595)+G2595+H2595-J2595+K2595+L2595</f>
        <v>105</v>
      </c>
    </row>
    <row r="2596" customFormat="false" ht="15" hidden="true" customHeight="false" outlineLevel="0" collapsed="false">
      <c r="A2596" s="0" t="s">
        <v>5149</v>
      </c>
      <c r="B2596" s="0" t="s">
        <v>5150</v>
      </c>
      <c r="C2596" s="0" t="n">
        <v>9255</v>
      </c>
      <c r="D2596" s="0" t="s">
        <v>4032</v>
      </c>
      <c r="E2596" s="0" t="n">
        <v>31</v>
      </c>
      <c r="G2596" s="0" t="n">
        <v>0</v>
      </c>
      <c r="H2596" s="0" t="n">
        <v>35</v>
      </c>
      <c r="I2596" s="0" t="n">
        <v>0</v>
      </c>
      <c r="J2596" s="0" t="n">
        <f aca="false">(I2596*0)</f>
        <v>0</v>
      </c>
      <c r="K2596" s="0" t="n">
        <v>0</v>
      </c>
      <c r="L2596" s="0" t="n">
        <v>0</v>
      </c>
      <c r="M2596" s="0" t="n">
        <f aca="false">(E2596 * F2596)+G2596+H2596-J2596+K2596+L2596</f>
        <v>35</v>
      </c>
    </row>
    <row r="2597" customFormat="false" ht="15" hidden="true" customHeight="false" outlineLevel="0" collapsed="false">
      <c r="A2597" s="0" t="s">
        <v>5151</v>
      </c>
      <c r="B2597" s="0" t="s">
        <v>5152</v>
      </c>
      <c r="C2597" s="0" t="n">
        <v>9255</v>
      </c>
      <c r="D2597" s="0" t="s">
        <v>4032</v>
      </c>
      <c r="E2597" s="0" t="n">
        <v>31</v>
      </c>
      <c r="G2597" s="0" t="n">
        <v>0</v>
      </c>
      <c r="H2597" s="0" t="n">
        <v>30</v>
      </c>
      <c r="I2597" s="0" t="n">
        <v>0</v>
      </c>
      <c r="J2597" s="0" t="n">
        <f aca="false">(I2597*0)</f>
        <v>0</v>
      </c>
      <c r="K2597" s="0" t="n">
        <v>0</v>
      </c>
      <c r="L2597" s="0" t="n">
        <v>0</v>
      </c>
      <c r="M2597" s="0" t="n">
        <f aca="false">(E2597 * F2597)+G2597+H2597-J2597+K2597+L2597</f>
        <v>30</v>
      </c>
    </row>
    <row r="2598" customFormat="false" ht="15" hidden="true" customHeight="false" outlineLevel="0" collapsed="false">
      <c r="A2598" s="0" t="s">
        <v>5153</v>
      </c>
      <c r="B2598" s="0" t="s">
        <v>5154</v>
      </c>
      <c r="C2598" s="0" t="n">
        <v>9256</v>
      </c>
      <c r="D2598" s="0" t="s">
        <v>4032</v>
      </c>
      <c r="E2598" s="0" t="n">
        <v>31</v>
      </c>
      <c r="G2598" s="0" t="n">
        <v>0</v>
      </c>
      <c r="H2598" s="0" t="n">
        <v>328</v>
      </c>
      <c r="I2598" s="0" t="n">
        <v>0</v>
      </c>
      <c r="J2598" s="0" t="n">
        <f aca="false">(I2598*0)</f>
        <v>0</v>
      </c>
      <c r="K2598" s="0" t="n">
        <v>0</v>
      </c>
      <c r="L2598" s="0" t="n">
        <v>0</v>
      </c>
      <c r="M2598" s="0" t="n">
        <f aca="false">(E2598 * F2598)+G2598+H2598-J2598+K2598+L2598</f>
        <v>328</v>
      </c>
    </row>
    <row r="2599" customFormat="false" ht="15" hidden="true" customHeight="false" outlineLevel="0" collapsed="false">
      <c r="A2599" s="0" t="s">
        <v>5155</v>
      </c>
      <c r="B2599" s="0" t="s">
        <v>4667</v>
      </c>
      <c r="C2599" s="0" t="n">
        <v>9256</v>
      </c>
      <c r="D2599" s="0" t="s">
        <v>4032</v>
      </c>
      <c r="E2599" s="0" t="n">
        <v>31</v>
      </c>
      <c r="G2599" s="0" t="n">
        <v>0</v>
      </c>
      <c r="H2599" s="0" t="n">
        <v>125</v>
      </c>
      <c r="I2599" s="0" t="n">
        <v>0</v>
      </c>
      <c r="J2599" s="0" t="n">
        <f aca="false">(I2599*0)</f>
        <v>0</v>
      </c>
      <c r="K2599" s="0" t="n">
        <v>0</v>
      </c>
      <c r="L2599" s="0" t="n">
        <v>0</v>
      </c>
      <c r="M2599" s="0" t="n">
        <f aca="false">(E2599 * F2599)+G2599+H2599-J2599+K2599+L2599</f>
        <v>125</v>
      </c>
    </row>
    <row r="2600" customFormat="false" ht="15" hidden="true" customHeight="false" outlineLevel="0" collapsed="false">
      <c r="A2600" s="0" t="s">
        <v>5156</v>
      </c>
      <c r="B2600" s="0" t="s">
        <v>5157</v>
      </c>
      <c r="C2600" s="0" t="n">
        <v>9257</v>
      </c>
      <c r="D2600" s="0" t="s">
        <v>4032</v>
      </c>
      <c r="E2600" s="0" t="n">
        <v>31</v>
      </c>
      <c r="G2600" s="0" t="n">
        <v>0</v>
      </c>
      <c r="H2600" s="0" t="n">
        <v>0</v>
      </c>
      <c r="I2600" s="0" t="n">
        <v>0</v>
      </c>
      <c r="J2600" s="0" t="n">
        <f aca="false">(I2600*0)</f>
        <v>0</v>
      </c>
      <c r="K2600" s="0" t="n">
        <v>0</v>
      </c>
      <c r="L2600" s="0" t="n">
        <v>0</v>
      </c>
      <c r="M2600" s="0" t="n">
        <f aca="false">(E2600 * F2600)+G2600+H2600-J2600+K2600+L2600</f>
        <v>0</v>
      </c>
    </row>
    <row r="2601" customFormat="false" ht="15" hidden="true" customHeight="false" outlineLevel="0" collapsed="false">
      <c r="A2601" s="0" t="s">
        <v>5158</v>
      </c>
      <c r="B2601" s="0" t="s">
        <v>5159</v>
      </c>
      <c r="C2601" s="0" t="n">
        <v>9257</v>
      </c>
      <c r="D2601" s="0" t="s">
        <v>4032</v>
      </c>
      <c r="E2601" s="0" t="n">
        <v>31</v>
      </c>
      <c r="G2601" s="0" t="n">
        <v>0</v>
      </c>
      <c r="H2601" s="0" t="n">
        <v>0</v>
      </c>
      <c r="I2601" s="0" t="n">
        <v>0</v>
      </c>
      <c r="J2601" s="0" t="n">
        <f aca="false">(I2601*0)</f>
        <v>0</v>
      </c>
      <c r="K2601" s="0" t="n">
        <v>0</v>
      </c>
      <c r="L2601" s="0" t="n">
        <v>0</v>
      </c>
      <c r="M2601" s="0" t="n">
        <f aca="false">(E2601 * F2601)+G2601+H2601-J2601+K2601+L2601</f>
        <v>0</v>
      </c>
    </row>
    <row r="2602" customFormat="false" ht="15" hidden="true" customHeight="false" outlineLevel="0" collapsed="false">
      <c r="A2602" s="0" t="s">
        <v>5160</v>
      </c>
      <c r="B2602" s="0" t="s">
        <v>5161</v>
      </c>
      <c r="C2602" s="0" t="n">
        <v>9258</v>
      </c>
      <c r="D2602" s="0" t="s">
        <v>4032</v>
      </c>
      <c r="E2602" s="0" t="n">
        <v>31</v>
      </c>
      <c r="G2602" s="0" t="n">
        <v>0</v>
      </c>
      <c r="H2602" s="0" t="n">
        <v>15</v>
      </c>
      <c r="I2602" s="0" t="n">
        <v>0</v>
      </c>
      <c r="J2602" s="0" t="n">
        <f aca="false">(I2602*0)</f>
        <v>0</v>
      </c>
      <c r="K2602" s="0" t="n">
        <v>0</v>
      </c>
      <c r="L2602" s="0" t="n">
        <v>0</v>
      </c>
      <c r="M2602" s="0" t="n">
        <f aca="false">(E2602 * F2602)+G2602+H2602-J2602+K2602+L2602</f>
        <v>15</v>
      </c>
    </row>
    <row r="2603" customFormat="false" ht="15" hidden="true" customHeight="false" outlineLevel="0" collapsed="false">
      <c r="A2603" s="0" t="s">
        <v>5162</v>
      </c>
      <c r="B2603" s="0" t="s">
        <v>5163</v>
      </c>
      <c r="C2603" s="0" t="n">
        <v>9258</v>
      </c>
      <c r="D2603" s="0" t="s">
        <v>4032</v>
      </c>
      <c r="E2603" s="0" t="n">
        <v>31</v>
      </c>
      <c r="G2603" s="0" t="n">
        <v>0</v>
      </c>
      <c r="H2603" s="0" t="n">
        <v>490</v>
      </c>
      <c r="I2603" s="0" t="n">
        <v>0</v>
      </c>
      <c r="J2603" s="0" t="n">
        <f aca="false">(I2603*0)</f>
        <v>0</v>
      </c>
      <c r="K2603" s="0" t="n">
        <v>0</v>
      </c>
      <c r="L2603" s="0" t="n">
        <v>0</v>
      </c>
      <c r="M2603" s="0" t="n">
        <f aca="false">(E2603 * F2603)+G2603+H2603-J2603+K2603+L2603</f>
        <v>490</v>
      </c>
    </row>
    <row r="2604" customFormat="false" ht="15" hidden="true" customHeight="false" outlineLevel="0" collapsed="false">
      <c r="A2604" s="0" t="s">
        <v>5164</v>
      </c>
      <c r="B2604" s="0" t="s">
        <v>5165</v>
      </c>
      <c r="C2604" s="0" t="n">
        <v>9259</v>
      </c>
      <c r="D2604" s="0" t="s">
        <v>4032</v>
      </c>
      <c r="E2604" s="0" t="n">
        <v>31</v>
      </c>
      <c r="G2604" s="0" t="n">
        <v>0</v>
      </c>
      <c r="H2604" s="0" t="n">
        <v>180</v>
      </c>
      <c r="I2604" s="0" t="n">
        <v>0</v>
      </c>
      <c r="J2604" s="0" t="n">
        <f aca="false">(I2604*0)</f>
        <v>0</v>
      </c>
      <c r="K2604" s="0" t="n">
        <v>0</v>
      </c>
      <c r="L2604" s="0" t="n">
        <v>0</v>
      </c>
      <c r="M2604" s="0" t="n">
        <f aca="false">(E2604 * F2604)+G2604+H2604-J2604+K2604+L2604</f>
        <v>180</v>
      </c>
    </row>
    <row r="2605" customFormat="false" ht="15" hidden="true" customHeight="false" outlineLevel="0" collapsed="false">
      <c r="A2605" s="0" t="s">
        <v>5166</v>
      </c>
      <c r="B2605" s="0" t="s">
        <v>5167</v>
      </c>
      <c r="C2605" s="0" t="n">
        <v>9259</v>
      </c>
      <c r="D2605" s="0" t="s">
        <v>4032</v>
      </c>
      <c r="E2605" s="0" t="n">
        <v>31</v>
      </c>
      <c r="G2605" s="0" t="n">
        <v>0</v>
      </c>
      <c r="H2605" s="0" t="n">
        <v>95</v>
      </c>
      <c r="I2605" s="0" t="n">
        <v>0</v>
      </c>
      <c r="J2605" s="0" t="n">
        <f aca="false">(I2605*0)</f>
        <v>0</v>
      </c>
      <c r="K2605" s="0" t="n">
        <v>0</v>
      </c>
      <c r="L2605" s="0" t="n">
        <v>0</v>
      </c>
      <c r="M2605" s="0" t="n">
        <f aca="false">(E2605 * F2605)+G2605+H2605-J2605+K2605+L2605</f>
        <v>95</v>
      </c>
    </row>
    <row r="2606" customFormat="false" ht="15" hidden="true" customHeight="false" outlineLevel="0" collapsed="false">
      <c r="A2606" s="0" t="s">
        <v>5168</v>
      </c>
      <c r="B2606" s="0" t="s">
        <v>5169</v>
      </c>
      <c r="C2606" s="0" t="n">
        <v>9260</v>
      </c>
      <c r="D2606" s="0" t="s">
        <v>4032</v>
      </c>
      <c r="E2606" s="0" t="n">
        <v>31</v>
      </c>
      <c r="G2606" s="0" t="n">
        <v>0</v>
      </c>
      <c r="H2606" s="0" t="n">
        <v>35</v>
      </c>
      <c r="I2606" s="0" t="n">
        <v>0</v>
      </c>
      <c r="J2606" s="0" t="n">
        <f aca="false">(I2606*0)</f>
        <v>0</v>
      </c>
      <c r="K2606" s="0" t="n">
        <v>0</v>
      </c>
      <c r="L2606" s="0" t="n">
        <v>0</v>
      </c>
      <c r="M2606" s="0" t="n">
        <f aca="false">(E2606 * F2606)+G2606+H2606-J2606+K2606+L2606</f>
        <v>35</v>
      </c>
    </row>
    <row r="2607" customFormat="false" ht="15" hidden="true" customHeight="false" outlineLevel="0" collapsed="false">
      <c r="A2607" s="0" t="s">
        <v>5170</v>
      </c>
      <c r="B2607" s="0" t="s">
        <v>5171</v>
      </c>
      <c r="C2607" s="0" t="n">
        <v>9260</v>
      </c>
      <c r="D2607" s="0" t="s">
        <v>4032</v>
      </c>
      <c r="E2607" s="0" t="n">
        <v>31</v>
      </c>
      <c r="G2607" s="0" t="n">
        <v>0</v>
      </c>
      <c r="H2607" s="0" t="n">
        <v>395</v>
      </c>
      <c r="I2607" s="0" t="n">
        <v>0</v>
      </c>
      <c r="J2607" s="0" t="n">
        <f aca="false">(I2607*0)</f>
        <v>0</v>
      </c>
      <c r="K2607" s="0" t="n">
        <v>0</v>
      </c>
      <c r="L2607" s="0" t="n">
        <v>0</v>
      </c>
      <c r="M2607" s="0" t="n">
        <f aca="false">(E2607 * F2607)+G2607+H2607-J2607+K2607+L2607</f>
        <v>395</v>
      </c>
    </row>
    <row r="2608" customFormat="false" ht="15" hidden="true" customHeight="false" outlineLevel="0" collapsed="false">
      <c r="A2608" s="0" t="s">
        <v>5172</v>
      </c>
      <c r="B2608" s="0" t="s">
        <v>5173</v>
      </c>
      <c r="C2608" s="0" t="n">
        <v>9301</v>
      </c>
      <c r="D2608" s="0" t="s">
        <v>4032</v>
      </c>
      <c r="E2608" s="0" t="n">
        <v>31</v>
      </c>
      <c r="G2608" s="0" t="n">
        <v>0</v>
      </c>
      <c r="H2608" s="0" t="n">
        <v>0</v>
      </c>
      <c r="I2608" s="0" t="n">
        <v>0</v>
      </c>
      <c r="J2608" s="0" t="n">
        <f aca="false">(I2608*0)</f>
        <v>0</v>
      </c>
      <c r="K2608" s="0" t="n">
        <v>0</v>
      </c>
      <c r="L2608" s="0" t="n">
        <v>0</v>
      </c>
      <c r="M2608" s="0" t="n">
        <f aca="false">(E2608 * F2608)+G2608+H2608-J2608+K2608+L2608</f>
        <v>0</v>
      </c>
    </row>
    <row r="2609" customFormat="false" ht="15" hidden="true" customHeight="false" outlineLevel="0" collapsed="false">
      <c r="A2609" s="0" t="s">
        <v>5174</v>
      </c>
      <c r="B2609" s="0" t="s">
        <v>5175</v>
      </c>
      <c r="C2609" s="0" t="n">
        <v>9301</v>
      </c>
      <c r="D2609" s="0" t="s">
        <v>4032</v>
      </c>
      <c r="E2609" s="0" t="n">
        <v>31</v>
      </c>
      <c r="G2609" s="0" t="n">
        <v>0</v>
      </c>
      <c r="H2609" s="0" t="n">
        <v>0</v>
      </c>
      <c r="I2609" s="0" t="n">
        <v>0</v>
      </c>
      <c r="J2609" s="0" t="n">
        <f aca="false">(I2609*0)</f>
        <v>0</v>
      </c>
      <c r="K2609" s="0" t="n">
        <v>0</v>
      </c>
      <c r="L2609" s="0" t="n">
        <v>0</v>
      </c>
      <c r="M2609" s="0" t="n">
        <f aca="false">(E2609 * F2609)+G2609+H2609-J2609+K2609+L2609</f>
        <v>0</v>
      </c>
    </row>
    <row r="2610" customFormat="false" ht="15" hidden="true" customHeight="false" outlineLevel="0" collapsed="false">
      <c r="A2610" s="0" t="s">
        <v>5176</v>
      </c>
      <c r="B2610" s="0" t="s">
        <v>5177</v>
      </c>
      <c r="C2610" s="0" t="n">
        <v>9302</v>
      </c>
      <c r="D2610" s="0" t="s">
        <v>4032</v>
      </c>
      <c r="E2610" s="0" t="n">
        <v>31</v>
      </c>
      <c r="G2610" s="0" t="n">
        <v>0</v>
      </c>
      <c r="H2610" s="0" t="n">
        <v>0</v>
      </c>
      <c r="I2610" s="0" t="n">
        <v>0</v>
      </c>
      <c r="J2610" s="0" t="n">
        <f aca="false">(I2610*0)</f>
        <v>0</v>
      </c>
      <c r="K2610" s="0" t="n">
        <v>0</v>
      </c>
      <c r="L2610" s="0" t="n">
        <v>0</v>
      </c>
      <c r="M2610" s="0" t="n">
        <f aca="false">(E2610 * F2610)+G2610+H2610-J2610+K2610+L2610</f>
        <v>0</v>
      </c>
    </row>
    <row r="2611" customFormat="false" ht="15" hidden="true" customHeight="false" outlineLevel="0" collapsed="false">
      <c r="A2611" s="0" t="s">
        <v>5178</v>
      </c>
      <c r="B2611" s="0" t="s">
        <v>5179</v>
      </c>
      <c r="C2611" s="0" t="n">
        <v>9303</v>
      </c>
      <c r="D2611" s="0" t="s">
        <v>4032</v>
      </c>
      <c r="E2611" s="0" t="n">
        <v>31</v>
      </c>
      <c r="G2611" s="0" t="n">
        <v>0</v>
      </c>
      <c r="H2611" s="0" t="n">
        <v>0</v>
      </c>
      <c r="I2611" s="0" t="n">
        <v>0</v>
      </c>
      <c r="J2611" s="0" t="n">
        <f aca="false">(I2611*0)</f>
        <v>0</v>
      </c>
      <c r="K2611" s="0" t="n">
        <v>0</v>
      </c>
      <c r="L2611" s="0" t="n">
        <v>0</v>
      </c>
      <c r="M2611" s="0" t="n">
        <f aca="false">(E2611 * F2611)+G2611+H2611-J2611+K2611+L2611</f>
        <v>0</v>
      </c>
    </row>
    <row r="2612" customFormat="false" ht="15" hidden="true" customHeight="false" outlineLevel="0" collapsed="false">
      <c r="A2612" s="0" t="s">
        <v>5180</v>
      </c>
      <c r="B2612" s="0" t="s">
        <v>5181</v>
      </c>
      <c r="C2612" s="0" t="n">
        <v>9303</v>
      </c>
      <c r="D2612" s="0" t="s">
        <v>4032</v>
      </c>
      <c r="E2612" s="0" t="n">
        <v>31</v>
      </c>
      <c r="G2612" s="0" t="n">
        <v>0</v>
      </c>
      <c r="H2612" s="0" t="n">
        <v>90</v>
      </c>
      <c r="I2612" s="0" t="n">
        <v>0</v>
      </c>
      <c r="J2612" s="0" t="n">
        <f aca="false">(I2612*0)</f>
        <v>0</v>
      </c>
      <c r="K2612" s="0" t="n">
        <v>0</v>
      </c>
      <c r="L2612" s="0" t="n">
        <v>0</v>
      </c>
      <c r="M2612" s="0" t="n">
        <f aca="false">(E2612 * F2612)+G2612+H2612-J2612+K2612+L2612</f>
        <v>90</v>
      </c>
    </row>
    <row r="2613" customFormat="false" ht="15" hidden="true" customHeight="false" outlineLevel="0" collapsed="false">
      <c r="A2613" s="0" t="s">
        <v>5182</v>
      </c>
      <c r="B2613" s="0" t="s">
        <v>4773</v>
      </c>
      <c r="C2613" s="0" t="n">
        <v>9304</v>
      </c>
      <c r="D2613" s="0" t="s">
        <v>4032</v>
      </c>
      <c r="E2613" s="0" t="n">
        <v>31</v>
      </c>
      <c r="G2613" s="0" t="n">
        <v>0</v>
      </c>
      <c r="H2613" s="0" t="n">
        <v>0</v>
      </c>
      <c r="I2613" s="0" t="n">
        <v>0</v>
      </c>
      <c r="J2613" s="0" t="n">
        <f aca="false">(I2613*0)</f>
        <v>0</v>
      </c>
      <c r="K2613" s="0" t="n">
        <v>0</v>
      </c>
      <c r="L2613" s="0" t="n">
        <v>0</v>
      </c>
      <c r="M2613" s="0" t="n">
        <f aca="false">(E2613 * F2613)+G2613+H2613-J2613+K2613+L2613</f>
        <v>0</v>
      </c>
    </row>
    <row r="2614" customFormat="false" ht="15" hidden="true" customHeight="false" outlineLevel="0" collapsed="false">
      <c r="A2614" s="0" t="s">
        <v>5183</v>
      </c>
      <c r="B2614" s="0" t="s">
        <v>5184</v>
      </c>
      <c r="C2614" s="0" t="n">
        <v>9304</v>
      </c>
      <c r="D2614" s="0" t="s">
        <v>4032</v>
      </c>
      <c r="E2614" s="0" t="n">
        <v>31</v>
      </c>
      <c r="G2614" s="0" t="n">
        <v>0</v>
      </c>
      <c r="H2614" s="0" t="n">
        <v>0</v>
      </c>
      <c r="I2614" s="0" t="n">
        <v>0</v>
      </c>
      <c r="J2614" s="0" t="n">
        <f aca="false">(I2614*0)</f>
        <v>0</v>
      </c>
      <c r="K2614" s="0" t="n">
        <v>0</v>
      </c>
      <c r="L2614" s="0" t="n">
        <v>0</v>
      </c>
      <c r="M2614" s="0" t="n">
        <f aca="false">(E2614 * F2614)+G2614+H2614-J2614+K2614+L2614</f>
        <v>0</v>
      </c>
    </row>
    <row r="2615" customFormat="false" ht="15" hidden="true" customHeight="false" outlineLevel="0" collapsed="false">
      <c r="A2615" s="0" t="s">
        <v>5185</v>
      </c>
      <c r="B2615" s="0" t="s">
        <v>5186</v>
      </c>
      <c r="C2615" s="0" t="n">
        <v>9305</v>
      </c>
      <c r="D2615" s="0" t="s">
        <v>4032</v>
      </c>
      <c r="E2615" s="0" t="n">
        <v>31</v>
      </c>
      <c r="G2615" s="0" t="n">
        <v>0</v>
      </c>
      <c r="H2615" s="0" t="n">
        <v>445</v>
      </c>
      <c r="I2615" s="0" t="n">
        <v>0</v>
      </c>
      <c r="J2615" s="0" t="n">
        <f aca="false">(I2615*0)</f>
        <v>0</v>
      </c>
      <c r="K2615" s="0" t="n">
        <v>0</v>
      </c>
      <c r="L2615" s="0" t="n">
        <v>0</v>
      </c>
      <c r="M2615" s="0" t="n">
        <f aca="false">(E2615 * F2615)+G2615+H2615-J2615+K2615+L2615</f>
        <v>445</v>
      </c>
    </row>
    <row r="2616" customFormat="false" ht="15" hidden="true" customHeight="false" outlineLevel="0" collapsed="false">
      <c r="A2616" s="0" t="s">
        <v>5187</v>
      </c>
      <c r="B2616" s="0" t="s">
        <v>5188</v>
      </c>
      <c r="C2616" s="0" t="n">
        <v>9305</v>
      </c>
      <c r="D2616" s="0" t="s">
        <v>4032</v>
      </c>
      <c r="E2616" s="0" t="n">
        <v>31</v>
      </c>
      <c r="G2616" s="0" t="n">
        <v>0</v>
      </c>
      <c r="H2616" s="0" t="n">
        <v>365</v>
      </c>
      <c r="I2616" s="0" t="n">
        <v>0</v>
      </c>
      <c r="J2616" s="0" t="n">
        <f aca="false">(I2616*0)</f>
        <v>0</v>
      </c>
      <c r="K2616" s="0" t="n">
        <v>0</v>
      </c>
      <c r="L2616" s="0" t="n">
        <v>0</v>
      </c>
      <c r="M2616" s="0" t="n">
        <f aca="false">(E2616 * F2616)+G2616+H2616-J2616+K2616+L2616</f>
        <v>365</v>
      </c>
    </row>
    <row r="2617" customFormat="false" ht="15" hidden="true" customHeight="false" outlineLevel="0" collapsed="false">
      <c r="A2617" s="0" t="s">
        <v>5189</v>
      </c>
      <c r="B2617" s="0" t="s">
        <v>5190</v>
      </c>
      <c r="C2617" s="0" t="n">
        <v>9306</v>
      </c>
      <c r="D2617" s="0" t="s">
        <v>4032</v>
      </c>
      <c r="E2617" s="0" t="n">
        <v>31</v>
      </c>
      <c r="G2617" s="0" t="n">
        <v>0</v>
      </c>
      <c r="H2617" s="0" t="n">
        <v>290</v>
      </c>
      <c r="I2617" s="0" t="n">
        <v>0</v>
      </c>
      <c r="J2617" s="0" t="n">
        <f aca="false">(I2617*0)</f>
        <v>0</v>
      </c>
      <c r="K2617" s="0" t="n">
        <v>0</v>
      </c>
      <c r="L2617" s="0" t="n">
        <v>0</v>
      </c>
      <c r="M2617" s="0" t="n">
        <f aca="false">(E2617 * F2617)+G2617+H2617-J2617+K2617+L2617</f>
        <v>290</v>
      </c>
    </row>
    <row r="2618" customFormat="false" ht="15" hidden="true" customHeight="false" outlineLevel="0" collapsed="false">
      <c r="A2618" s="0" t="s">
        <v>5191</v>
      </c>
      <c r="B2618" s="0" t="s">
        <v>5192</v>
      </c>
      <c r="C2618" s="0" t="n">
        <v>9306</v>
      </c>
      <c r="D2618" s="0" t="s">
        <v>4032</v>
      </c>
      <c r="E2618" s="0" t="n">
        <v>31</v>
      </c>
      <c r="G2618" s="0" t="n">
        <v>0</v>
      </c>
      <c r="H2618" s="0" t="n">
        <v>285</v>
      </c>
      <c r="I2618" s="0" t="n">
        <v>0</v>
      </c>
      <c r="J2618" s="0" t="n">
        <f aca="false">(I2618*0)</f>
        <v>0</v>
      </c>
      <c r="K2618" s="0" t="n">
        <v>0</v>
      </c>
      <c r="L2618" s="0" t="n">
        <v>0</v>
      </c>
      <c r="M2618" s="0" t="n">
        <f aca="false">(E2618 * F2618)+G2618+H2618-J2618+K2618+L2618</f>
        <v>285</v>
      </c>
    </row>
    <row r="2619" customFormat="false" ht="15" hidden="true" customHeight="false" outlineLevel="0" collapsed="false">
      <c r="A2619" s="0" t="s">
        <v>5193</v>
      </c>
      <c r="B2619" s="0" t="s">
        <v>5194</v>
      </c>
      <c r="C2619" s="0" t="n">
        <v>9307</v>
      </c>
      <c r="D2619" s="0" t="s">
        <v>4032</v>
      </c>
      <c r="E2619" s="0" t="n">
        <v>31</v>
      </c>
      <c r="G2619" s="0" t="n">
        <v>0</v>
      </c>
      <c r="H2619" s="0" t="n">
        <v>635</v>
      </c>
      <c r="I2619" s="0" t="n">
        <v>0</v>
      </c>
      <c r="J2619" s="0" t="n">
        <f aca="false">(I2619*0)</f>
        <v>0</v>
      </c>
      <c r="K2619" s="0" t="n">
        <v>0</v>
      </c>
      <c r="L2619" s="0" t="n">
        <v>0</v>
      </c>
      <c r="M2619" s="0" t="n">
        <f aca="false">(E2619 * F2619)+G2619+H2619-J2619+K2619+L2619</f>
        <v>635</v>
      </c>
    </row>
    <row r="2620" customFormat="false" ht="15" hidden="true" customHeight="false" outlineLevel="0" collapsed="false">
      <c r="A2620" s="0" t="s">
        <v>5195</v>
      </c>
      <c r="B2620" s="0" t="s">
        <v>5196</v>
      </c>
      <c r="C2620" s="0" t="n">
        <v>9307</v>
      </c>
      <c r="D2620" s="0" t="s">
        <v>4032</v>
      </c>
      <c r="E2620" s="0" t="n">
        <v>31</v>
      </c>
      <c r="G2620" s="0" t="n">
        <v>0</v>
      </c>
      <c r="H2620" s="0" t="n">
        <v>0</v>
      </c>
      <c r="I2620" s="0" t="n">
        <v>0</v>
      </c>
      <c r="J2620" s="0" t="n">
        <f aca="false">(I2620*0)</f>
        <v>0</v>
      </c>
      <c r="K2620" s="0" t="n">
        <v>0</v>
      </c>
      <c r="L2620" s="0" t="n">
        <v>0</v>
      </c>
      <c r="M2620" s="0" t="n">
        <f aca="false">(E2620 * F2620)+G2620+H2620-J2620+K2620+L2620</f>
        <v>0</v>
      </c>
    </row>
    <row r="2621" customFormat="false" ht="15" hidden="true" customHeight="false" outlineLevel="0" collapsed="false">
      <c r="A2621" s="0" t="s">
        <v>5197</v>
      </c>
      <c r="B2621" s="0" t="s">
        <v>5198</v>
      </c>
      <c r="C2621" s="0" t="n">
        <v>9308</v>
      </c>
      <c r="D2621" s="0" t="s">
        <v>4032</v>
      </c>
      <c r="E2621" s="0" t="n">
        <v>31</v>
      </c>
      <c r="G2621" s="0" t="n">
        <v>0</v>
      </c>
      <c r="H2621" s="0" t="n">
        <v>0</v>
      </c>
      <c r="I2621" s="0" t="n">
        <v>0</v>
      </c>
      <c r="J2621" s="0" t="n">
        <f aca="false">(I2621*0)</f>
        <v>0</v>
      </c>
      <c r="K2621" s="0" t="n">
        <v>0</v>
      </c>
      <c r="L2621" s="0" t="n">
        <v>0</v>
      </c>
      <c r="M2621" s="0" t="n">
        <f aca="false">(E2621 * F2621)+G2621+H2621-J2621+K2621+L2621</f>
        <v>0</v>
      </c>
    </row>
    <row r="2622" customFormat="false" ht="15" hidden="true" customHeight="false" outlineLevel="0" collapsed="false">
      <c r="A2622" s="0" t="s">
        <v>5199</v>
      </c>
      <c r="B2622" s="0" t="s">
        <v>5200</v>
      </c>
      <c r="C2622" s="0" t="n">
        <v>9308</v>
      </c>
      <c r="D2622" s="0" t="s">
        <v>4032</v>
      </c>
      <c r="E2622" s="0" t="n">
        <v>31</v>
      </c>
      <c r="G2622" s="0" t="n">
        <v>0</v>
      </c>
      <c r="H2622" s="0" t="n">
        <v>130</v>
      </c>
      <c r="I2622" s="0" t="n">
        <v>0</v>
      </c>
      <c r="J2622" s="0" t="n">
        <f aca="false">(I2622*0)</f>
        <v>0</v>
      </c>
      <c r="K2622" s="0" t="n">
        <v>0</v>
      </c>
      <c r="L2622" s="0" t="n">
        <v>0</v>
      </c>
      <c r="M2622" s="0" t="n">
        <f aca="false">(E2622 * F2622)+G2622+H2622-J2622+K2622+L2622</f>
        <v>130</v>
      </c>
    </row>
    <row r="2623" customFormat="false" ht="15" hidden="true" customHeight="false" outlineLevel="0" collapsed="false">
      <c r="A2623" s="0" t="s">
        <v>5201</v>
      </c>
      <c r="B2623" s="0" t="s">
        <v>5202</v>
      </c>
      <c r="C2623" s="0" t="n">
        <v>9309</v>
      </c>
      <c r="D2623" s="0" t="s">
        <v>4032</v>
      </c>
      <c r="E2623" s="0" t="n">
        <v>31</v>
      </c>
      <c r="G2623" s="0" t="n">
        <v>0</v>
      </c>
      <c r="H2623" s="0" t="n">
        <v>0</v>
      </c>
      <c r="I2623" s="0" t="n">
        <v>0</v>
      </c>
      <c r="J2623" s="0" t="n">
        <f aca="false">(I2623*0)</f>
        <v>0</v>
      </c>
      <c r="K2623" s="0" t="n">
        <v>0</v>
      </c>
      <c r="L2623" s="0" t="n">
        <v>0</v>
      </c>
      <c r="M2623" s="0" t="n">
        <f aca="false">(E2623 * F2623)+G2623+H2623-J2623+K2623+L2623</f>
        <v>0</v>
      </c>
    </row>
    <row r="2624" customFormat="false" ht="15" hidden="true" customHeight="false" outlineLevel="0" collapsed="false">
      <c r="A2624" s="0" t="s">
        <v>5203</v>
      </c>
      <c r="B2624" s="0" t="s">
        <v>5204</v>
      </c>
      <c r="C2624" s="0" t="n">
        <v>9310</v>
      </c>
      <c r="D2624" s="0" t="s">
        <v>4032</v>
      </c>
      <c r="E2624" s="0" t="n">
        <v>31</v>
      </c>
      <c r="G2624" s="0" t="n">
        <v>0</v>
      </c>
      <c r="H2624" s="0" t="n">
        <v>0</v>
      </c>
      <c r="I2624" s="0" t="n">
        <v>0</v>
      </c>
      <c r="J2624" s="0" t="n">
        <f aca="false">(I2624*0)</f>
        <v>0</v>
      </c>
      <c r="K2624" s="0" t="n">
        <v>0</v>
      </c>
      <c r="L2624" s="0" t="n">
        <v>0</v>
      </c>
      <c r="M2624" s="0" t="n">
        <f aca="false">(E2624 * F2624)+G2624+H2624-J2624+K2624+L2624</f>
        <v>0</v>
      </c>
    </row>
    <row r="2625" customFormat="false" ht="15" hidden="true" customHeight="false" outlineLevel="0" collapsed="false">
      <c r="A2625" s="0" t="s">
        <v>5205</v>
      </c>
      <c r="B2625" s="0" t="s">
        <v>5206</v>
      </c>
      <c r="C2625" s="0" t="n">
        <v>9310</v>
      </c>
      <c r="D2625" s="0" t="s">
        <v>4032</v>
      </c>
      <c r="E2625" s="0" t="n">
        <v>31</v>
      </c>
      <c r="G2625" s="0" t="n">
        <v>0</v>
      </c>
      <c r="H2625" s="0" t="n">
        <v>35</v>
      </c>
      <c r="I2625" s="0" t="n">
        <v>0</v>
      </c>
      <c r="J2625" s="0" t="n">
        <f aca="false">(I2625*0)</f>
        <v>0</v>
      </c>
      <c r="K2625" s="0" t="n">
        <v>0</v>
      </c>
      <c r="L2625" s="0" t="n">
        <v>0</v>
      </c>
      <c r="M2625" s="0" t="n">
        <f aca="false">(E2625 * F2625)+G2625+H2625-J2625+K2625+L2625</f>
        <v>35</v>
      </c>
    </row>
    <row r="2626" customFormat="false" ht="15" hidden="true" customHeight="false" outlineLevel="0" collapsed="false">
      <c r="A2626" s="0" t="s">
        <v>5207</v>
      </c>
      <c r="B2626" s="0" t="s">
        <v>5208</v>
      </c>
      <c r="C2626" s="0" t="n">
        <v>9311</v>
      </c>
      <c r="D2626" s="0" t="s">
        <v>4032</v>
      </c>
      <c r="E2626" s="0" t="n">
        <v>31</v>
      </c>
      <c r="G2626" s="0" t="n">
        <v>0</v>
      </c>
      <c r="H2626" s="0" t="n">
        <v>160</v>
      </c>
      <c r="I2626" s="0" t="n">
        <v>0</v>
      </c>
      <c r="J2626" s="0" t="n">
        <f aca="false">(I2626*0)</f>
        <v>0</v>
      </c>
      <c r="K2626" s="0" t="n">
        <v>0</v>
      </c>
      <c r="L2626" s="0" t="n">
        <v>0</v>
      </c>
      <c r="M2626" s="0" t="n">
        <f aca="false">(E2626 * F2626)+G2626+H2626-J2626+K2626+L2626</f>
        <v>160</v>
      </c>
    </row>
    <row r="2627" customFormat="false" ht="15" hidden="true" customHeight="false" outlineLevel="0" collapsed="false">
      <c r="A2627" s="0" t="s">
        <v>5209</v>
      </c>
      <c r="B2627" s="0" t="s">
        <v>5210</v>
      </c>
      <c r="C2627" s="0" t="n">
        <v>9312</v>
      </c>
      <c r="D2627" s="0" t="s">
        <v>4032</v>
      </c>
      <c r="E2627" s="0" t="n">
        <v>31</v>
      </c>
      <c r="G2627" s="0" t="n">
        <v>0</v>
      </c>
      <c r="H2627" s="0" t="n">
        <v>320</v>
      </c>
      <c r="I2627" s="0" t="n">
        <v>0</v>
      </c>
      <c r="J2627" s="0" t="n">
        <f aca="false">(I2627*0)</f>
        <v>0</v>
      </c>
      <c r="K2627" s="0" t="n">
        <v>0</v>
      </c>
      <c r="L2627" s="0" t="n">
        <v>0</v>
      </c>
      <c r="M2627" s="0" t="n">
        <f aca="false">(E2627 * F2627)+G2627+H2627-J2627+K2627+L2627</f>
        <v>320</v>
      </c>
    </row>
    <row r="2628" customFormat="false" ht="15" hidden="true" customHeight="false" outlineLevel="0" collapsed="false">
      <c r="A2628" s="0" t="s">
        <v>5211</v>
      </c>
      <c r="B2628" s="0" t="s">
        <v>5212</v>
      </c>
      <c r="C2628" s="0" t="n">
        <v>9312</v>
      </c>
      <c r="D2628" s="0" t="s">
        <v>4032</v>
      </c>
      <c r="E2628" s="0" t="n">
        <v>31</v>
      </c>
      <c r="G2628" s="0" t="n">
        <v>0</v>
      </c>
      <c r="H2628" s="0" t="n">
        <v>100</v>
      </c>
      <c r="I2628" s="0" t="n">
        <v>0</v>
      </c>
      <c r="J2628" s="0" t="n">
        <f aca="false">(I2628*0)</f>
        <v>0</v>
      </c>
      <c r="K2628" s="0" t="n">
        <v>0</v>
      </c>
      <c r="L2628" s="0" t="n">
        <v>0</v>
      </c>
      <c r="M2628" s="0" t="n">
        <f aca="false">(E2628 * F2628)+G2628+H2628-J2628+K2628+L2628</f>
        <v>100</v>
      </c>
    </row>
    <row r="2629" customFormat="false" ht="15" hidden="true" customHeight="false" outlineLevel="0" collapsed="false">
      <c r="A2629" s="0" t="s">
        <v>5213</v>
      </c>
      <c r="B2629" s="0" t="s">
        <v>5214</v>
      </c>
      <c r="C2629" s="0" t="n">
        <v>9313</v>
      </c>
      <c r="D2629" s="0" t="s">
        <v>4032</v>
      </c>
      <c r="E2629" s="0" t="n">
        <v>31</v>
      </c>
      <c r="G2629" s="0" t="n">
        <v>0</v>
      </c>
      <c r="H2629" s="0" t="n">
        <v>0</v>
      </c>
      <c r="I2629" s="0" t="n">
        <v>0</v>
      </c>
      <c r="J2629" s="0" t="n">
        <f aca="false">(I2629*0)</f>
        <v>0</v>
      </c>
      <c r="K2629" s="0" t="n">
        <v>0</v>
      </c>
      <c r="L2629" s="0" t="n">
        <v>0</v>
      </c>
      <c r="M2629" s="0" t="n">
        <f aca="false">(E2629 * F2629)+G2629+H2629-J2629+K2629+L2629</f>
        <v>0</v>
      </c>
    </row>
    <row r="2630" customFormat="false" ht="15" hidden="true" customHeight="false" outlineLevel="0" collapsed="false">
      <c r="A2630" s="0" t="s">
        <v>5215</v>
      </c>
      <c r="B2630" s="0" t="s">
        <v>5216</v>
      </c>
      <c r="C2630" s="0" t="n">
        <v>9313</v>
      </c>
      <c r="D2630" s="0" t="s">
        <v>4032</v>
      </c>
      <c r="E2630" s="0" t="n">
        <v>31</v>
      </c>
      <c r="G2630" s="0" t="n">
        <v>0</v>
      </c>
      <c r="H2630" s="0" t="n">
        <v>0</v>
      </c>
      <c r="I2630" s="0" t="n">
        <v>0</v>
      </c>
      <c r="J2630" s="0" t="n">
        <f aca="false">(I2630*0)</f>
        <v>0</v>
      </c>
      <c r="K2630" s="0" t="n">
        <v>0</v>
      </c>
      <c r="L2630" s="0" t="n">
        <v>0</v>
      </c>
      <c r="M2630" s="0" t="n">
        <f aca="false">(E2630 * F2630)+G2630+H2630-J2630+K2630+L2630</f>
        <v>0</v>
      </c>
    </row>
    <row r="2631" customFormat="false" ht="15" hidden="true" customHeight="false" outlineLevel="0" collapsed="false">
      <c r="A2631" s="0" t="s">
        <v>5217</v>
      </c>
      <c r="B2631" s="0" t="s">
        <v>5218</v>
      </c>
      <c r="C2631" s="0" t="n">
        <v>9314</v>
      </c>
      <c r="D2631" s="0" t="s">
        <v>4032</v>
      </c>
      <c r="E2631" s="0" t="n">
        <v>31</v>
      </c>
      <c r="G2631" s="0" t="n">
        <v>0</v>
      </c>
      <c r="H2631" s="0" t="n">
        <v>190</v>
      </c>
      <c r="I2631" s="0" t="n">
        <v>0</v>
      </c>
      <c r="J2631" s="0" t="n">
        <f aca="false">(I2631*0)</f>
        <v>0</v>
      </c>
      <c r="K2631" s="0" t="n">
        <v>0</v>
      </c>
      <c r="L2631" s="0" t="n">
        <v>0</v>
      </c>
      <c r="M2631" s="0" t="n">
        <f aca="false">(E2631 * F2631)+G2631+H2631-J2631+K2631+L2631</f>
        <v>190</v>
      </c>
    </row>
    <row r="2632" customFormat="false" ht="15" hidden="true" customHeight="false" outlineLevel="0" collapsed="false">
      <c r="A2632" s="0" t="s">
        <v>5219</v>
      </c>
      <c r="B2632" s="0" t="s">
        <v>5220</v>
      </c>
      <c r="C2632" s="0" t="n">
        <v>9314</v>
      </c>
      <c r="D2632" s="0" t="s">
        <v>4032</v>
      </c>
      <c r="E2632" s="0" t="n">
        <v>31</v>
      </c>
      <c r="G2632" s="0" t="n">
        <v>0</v>
      </c>
      <c r="H2632" s="0" t="n">
        <v>0</v>
      </c>
      <c r="I2632" s="0" t="n">
        <v>0</v>
      </c>
      <c r="J2632" s="0" t="n">
        <f aca="false">(I2632*0)</f>
        <v>0</v>
      </c>
      <c r="K2632" s="0" t="n">
        <v>0</v>
      </c>
      <c r="L2632" s="0" t="n">
        <v>0</v>
      </c>
      <c r="M2632" s="0" t="n">
        <f aca="false">(E2632 * F2632)+G2632+H2632-J2632+K2632+L2632</f>
        <v>0</v>
      </c>
    </row>
    <row r="2633" customFormat="false" ht="15" hidden="true" customHeight="false" outlineLevel="0" collapsed="false">
      <c r="A2633" s="0" t="s">
        <v>5221</v>
      </c>
      <c r="B2633" s="0" t="s">
        <v>5222</v>
      </c>
      <c r="C2633" s="0" t="n">
        <v>9315</v>
      </c>
      <c r="D2633" s="0" t="s">
        <v>4032</v>
      </c>
      <c r="E2633" s="0" t="n">
        <v>31</v>
      </c>
      <c r="G2633" s="0" t="n">
        <v>0</v>
      </c>
      <c r="H2633" s="0" t="n">
        <v>125</v>
      </c>
      <c r="I2633" s="0" t="n">
        <v>0</v>
      </c>
      <c r="J2633" s="0" t="n">
        <f aca="false">(I2633*0)</f>
        <v>0</v>
      </c>
      <c r="K2633" s="0" t="n">
        <v>0</v>
      </c>
      <c r="L2633" s="0" t="n">
        <v>0</v>
      </c>
      <c r="M2633" s="0" t="n">
        <f aca="false">(E2633 * F2633)+G2633+H2633-J2633+K2633+L2633</f>
        <v>125</v>
      </c>
    </row>
    <row r="2634" customFormat="false" ht="15" hidden="true" customHeight="false" outlineLevel="0" collapsed="false">
      <c r="A2634" s="0" t="s">
        <v>5223</v>
      </c>
      <c r="B2634" s="0" t="s">
        <v>5224</v>
      </c>
      <c r="C2634" s="0" t="n">
        <v>9315</v>
      </c>
      <c r="D2634" s="0" t="s">
        <v>4032</v>
      </c>
      <c r="E2634" s="0" t="n">
        <v>31</v>
      </c>
      <c r="G2634" s="0" t="n">
        <v>0</v>
      </c>
      <c r="H2634" s="0" t="n">
        <v>115</v>
      </c>
      <c r="I2634" s="0" t="n">
        <v>0</v>
      </c>
      <c r="J2634" s="0" t="n">
        <f aca="false">(I2634*0)</f>
        <v>0</v>
      </c>
      <c r="K2634" s="0" t="n">
        <v>0</v>
      </c>
      <c r="L2634" s="0" t="n">
        <v>0</v>
      </c>
      <c r="M2634" s="0" t="n">
        <f aca="false">(E2634 * F2634)+G2634+H2634-J2634+K2634+L2634</f>
        <v>115</v>
      </c>
    </row>
    <row r="2635" customFormat="false" ht="15" hidden="true" customHeight="false" outlineLevel="0" collapsed="false">
      <c r="A2635" s="0" t="s">
        <v>5225</v>
      </c>
      <c r="B2635" s="0" t="s">
        <v>5226</v>
      </c>
      <c r="C2635" s="0" t="n">
        <v>9316</v>
      </c>
      <c r="D2635" s="0" t="s">
        <v>4032</v>
      </c>
      <c r="E2635" s="0" t="n">
        <v>31</v>
      </c>
      <c r="G2635" s="0" t="n">
        <v>0</v>
      </c>
      <c r="H2635" s="0" t="n">
        <v>0</v>
      </c>
      <c r="I2635" s="0" t="n">
        <v>0</v>
      </c>
      <c r="J2635" s="0" t="n">
        <f aca="false">(I2635*0)</f>
        <v>0</v>
      </c>
      <c r="K2635" s="0" t="n">
        <v>0</v>
      </c>
      <c r="L2635" s="0" t="n">
        <v>0</v>
      </c>
      <c r="M2635" s="0" t="n">
        <f aca="false">(E2635 * F2635)+G2635+H2635-J2635+K2635+L2635</f>
        <v>0</v>
      </c>
    </row>
    <row r="2636" customFormat="false" ht="15" hidden="true" customHeight="false" outlineLevel="0" collapsed="false">
      <c r="A2636" s="0" t="s">
        <v>5227</v>
      </c>
      <c r="B2636" s="0" t="s">
        <v>5228</v>
      </c>
      <c r="C2636" s="0" t="n">
        <v>9316</v>
      </c>
      <c r="D2636" s="0" t="s">
        <v>4032</v>
      </c>
      <c r="E2636" s="0" t="n">
        <v>31</v>
      </c>
      <c r="G2636" s="0" t="n">
        <v>0</v>
      </c>
      <c r="H2636" s="0" t="n">
        <v>15</v>
      </c>
      <c r="I2636" s="0" t="n">
        <v>0</v>
      </c>
      <c r="J2636" s="0" t="n">
        <f aca="false">(I2636*0)</f>
        <v>0</v>
      </c>
      <c r="K2636" s="0" t="n">
        <v>0</v>
      </c>
      <c r="L2636" s="0" t="n">
        <v>0</v>
      </c>
      <c r="M2636" s="0" t="n">
        <f aca="false">(E2636 * F2636)+G2636+H2636-J2636+K2636+L2636</f>
        <v>15</v>
      </c>
    </row>
    <row r="2637" customFormat="false" ht="15" hidden="true" customHeight="false" outlineLevel="0" collapsed="false">
      <c r="A2637" s="0" t="s">
        <v>5229</v>
      </c>
      <c r="B2637" s="0" t="s">
        <v>5230</v>
      </c>
      <c r="C2637" s="0" t="n">
        <v>9317</v>
      </c>
      <c r="D2637" s="0" t="s">
        <v>4032</v>
      </c>
      <c r="E2637" s="0" t="n">
        <v>31</v>
      </c>
      <c r="G2637" s="0" t="n">
        <v>0</v>
      </c>
      <c r="H2637" s="0" t="n">
        <v>0</v>
      </c>
      <c r="I2637" s="0" t="n">
        <v>0</v>
      </c>
      <c r="J2637" s="0" t="n">
        <f aca="false">(I2637*0)</f>
        <v>0</v>
      </c>
      <c r="K2637" s="0" t="n">
        <v>0</v>
      </c>
      <c r="L2637" s="0" t="n">
        <v>0</v>
      </c>
      <c r="M2637" s="0" t="n">
        <f aca="false">(E2637 * F2637)+G2637+H2637-J2637+K2637+L2637</f>
        <v>0</v>
      </c>
    </row>
    <row r="2638" customFormat="false" ht="15" hidden="true" customHeight="false" outlineLevel="0" collapsed="false">
      <c r="A2638" s="0" t="s">
        <v>5231</v>
      </c>
      <c r="B2638" s="0" t="s">
        <v>5232</v>
      </c>
      <c r="C2638" s="0" t="n">
        <v>9317</v>
      </c>
      <c r="D2638" s="0" t="s">
        <v>4032</v>
      </c>
      <c r="E2638" s="0" t="n">
        <v>31</v>
      </c>
      <c r="G2638" s="0" t="n">
        <v>0</v>
      </c>
      <c r="H2638" s="0" t="n">
        <v>0</v>
      </c>
      <c r="I2638" s="0" t="n">
        <v>0</v>
      </c>
      <c r="J2638" s="0" t="n">
        <f aca="false">(I2638*0)</f>
        <v>0</v>
      </c>
      <c r="K2638" s="0" t="n">
        <v>0</v>
      </c>
      <c r="L2638" s="0" t="n">
        <v>0</v>
      </c>
      <c r="M2638" s="0" t="n">
        <f aca="false">(E2638 * F2638)+G2638+H2638-J2638+K2638+L2638</f>
        <v>0</v>
      </c>
    </row>
    <row r="2639" customFormat="false" ht="15" hidden="true" customHeight="false" outlineLevel="0" collapsed="false">
      <c r="A2639" s="0" t="s">
        <v>5233</v>
      </c>
      <c r="B2639" s="0" t="s">
        <v>5234</v>
      </c>
      <c r="C2639" s="0" t="n">
        <v>9318</v>
      </c>
      <c r="D2639" s="0" t="s">
        <v>4032</v>
      </c>
      <c r="E2639" s="0" t="n">
        <v>31</v>
      </c>
      <c r="G2639" s="0" t="n">
        <v>0</v>
      </c>
      <c r="H2639" s="0" t="n">
        <v>0</v>
      </c>
      <c r="I2639" s="0" t="n">
        <v>0</v>
      </c>
      <c r="J2639" s="0" t="n">
        <f aca="false">(I2639*0)</f>
        <v>0</v>
      </c>
      <c r="K2639" s="0" t="n">
        <v>0</v>
      </c>
      <c r="L2639" s="0" t="n">
        <v>0</v>
      </c>
      <c r="M2639" s="0" t="n">
        <f aca="false">(E2639 * F2639)+G2639+H2639-J2639+K2639+L2639</f>
        <v>0</v>
      </c>
    </row>
    <row r="2640" customFormat="false" ht="15" hidden="true" customHeight="false" outlineLevel="0" collapsed="false">
      <c r="A2640" s="0" t="s">
        <v>5235</v>
      </c>
      <c r="B2640" s="0" t="s">
        <v>5236</v>
      </c>
      <c r="C2640" s="0" t="n">
        <v>9318</v>
      </c>
      <c r="D2640" s="0" t="s">
        <v>4032</v>
      </c>
      <c r="E2640" s="0" t="n">
        <v>31</v>
      </c>
      <c r="G2640" s="0" t="n">
        <v>0</v>
      </c>
      <c r="H2640" s="0" t="n">
        <v>0</v>
      </c>
      <c r="I2640" s="0" t="n">
        <v>0</v>
      </c>
      <c r="J2640" s="0" t="n">
        <f aca="false">(I2640*0)</f>
        <v>0</v>
      </c>
      <c r="K2640" s="0" t="n">
        <v>0</v>
      </c>
      <c r="L2640" s="0" t="n">
        <v>0</v>
      </c>
      <c r="M2640" s="0" t="n">
        <f aca="false">(E2640 * F2640)+G2640+H2640-J2640+K2640+L2640</f>
        <v>0</v>
      </c>
    </row>
    <row r="2641" customFormat="false" ht="15" hidden="true" customHeight="false" outlineLevel="0" collapsed="false">
      <c r="A2641" s="0" t="s">
        <v>5237</v>
      </c>
      <c r="B2641" s="0" t="s">
        <v>5238</v>
      </c>
      <c r="C2641" s="0" t="n">
        <v>9319</v>
      </c>
      <c r="D2641" s="0" t="s">
        <v>4032</v>
      </c>
      <c r="E2641" s="0" t="n">
        <v>31</v>
      </c>
      <c r="G2641" s="0" t="n">
        <v>0</v>
      </c>
      <c r="H2641" s="0" t="n">
        <v>90</v>
      </c>
      <c r="I2641" s="0" t="n">
        <v>0</v>
      </c>
      <c r="J2641" s="0" t="n">
        <f aca="false">(I2641*0)</f>
        <v>0</v>
      </c>
      <c r="K2641" s="0" t="n">
        <v>0</v>
      </c>
      <c r="L2641" s="0" t="n">
        <v>0</v>
      </c>
      <c r="M2641" s="0" t="n">
        <f aca="false">(E2641 * F2641)+G2641+H2641-J2641+K2641+L2641</f>
        <v>90</v>
      </c>
    </row>
    <row r="2642" customFormat="false" ht="15" hidden="true" customHeight="false" outlineLevel="0" collapsed="false">
      <c r="A2642" s="0" t="s">
        <v>5239</v>
      </c>
      <c r="B2642" s="0" t="s">
        <v>5240</v>
      </c>
      <c r="C2642" s="0" t="n">
        <v>9320</v>
      </c>
      <c r="D2642" s="0" t="s">
        <v>4032</v>
      </c>
      <c r="E2642" s="0" t="n">
        <v>31</v>
      </c>
      <c r="G2642" s="0" t="n">
        <v>0</v>
      </c>
      <c r="H2642" s="0" t="n">
        <v>50</v>
      </c>
      <c r="I2642" s="0" t="n">
        <v>0</v>
      </c>
      <c r="J2642" s="0" t="n">
        <f aca="false">(I2642*0)</f>
        <v>0</v>
      </c>
      <c r="K2642" s="0" t="n">
        <v>0</v>
      </c>
      <c r="L2642" s="0" t="n">
        <v>0</v>
      </c>
      <c r="M2642" s="0" t="n">
        <f aca="false">(E2642 * F2642)+G2642+H2642-J2642+K2642+L2642</f>
        <v>50</v>
      </c>
    </row>
    <row r="2643" customFormat="false" ht="15" hidden="true" customHeight="false" outlineLevel="0" collapsed="false">
      <c r="A2643" s="0" t="s">
        <v>5241</v>
      </c>
      <c r="B2643" s="0" t="s">
        <v>5242</v>
      </c>
      <c r="C2643" s="0" t="n">
        <v>9320</v>
      </c>
      <c r="D2643" s="0" t="s">
        <v>4032</v>
      </c>
      <c r="E2643" s="0" t="n">
        <v>31</v>
      </c>
      <c r="G2643" s="0" t="n">
        <v>0</v>
      </c>
      <c r="H2643" s="0" t="n">
        <v>0</v>
      </c>
      <c r="I2643" s="0" t="n">
        <v>0</v>
      </c>
      <c r="J2643" s="0" t="n">
        <f aca="false">(I2643*0)</f>
        <v>0</v>
      </c>
      <c r="K2643" s="0" t="n">
        <v>0</v>
      </c>
      <c r="L2643" s="0" t="n">
        <v>0</v>
      </c>
      <c r="M2643" s="0" t="n">
        <f aca="false">(E2643 * F2643)+G2643+H2643-J2643+K2643+L2643</f>
        <v>0</v>
      </c>
    </row>
    <row r="2644" customFormat="false" ht="15" hidden="true" customHeight="false" outlineLevel="0" collapsed="false">
      <c r="A2644" s="0" t="s">
        <v>5243</v>
      </c>
      <c r="B2644" s="0" t="s">
        <v>5244</v>
      </c>
      <c r="C2644" s="0" t="n">
        <v>9321</v>
      </c>
      <c r="D2644" s="0" t="s">
        <v>4032</v>
      </c>
      <c r="E2644" s="0" t="n">
        <v>31</v>
      </c>
      <c r="G2644" s="0" t="n">
        <v>0</v>
      </c>
      <c r="H2644" s="0" t="n">
        <v>70</v>
      </c>
      <c r="I2644" s="0" t="n">
        <v>0</v>
      </c>
      <c r="J2644" s="0" t="n">
        <f aca="false">(I2644*0)</f>
        <v>0</v>
      </c>
      <c r="K2644" s="0" t="n">
        <v>0</v>
      </c>
      <c r="L2644" s="0" t="n">
        <v>0</v>
      </c>
      <c r="M2644" s="0" t="n">
        <f aca="false">(E2644 * F2644)+G2644+H2644-J2644+K2644+L2644</f>
        <v>70</v>
      </c>
    </row>
    <row r="2645" customFormat="false" ht="15" hidden="true" customHeight="false" outlineLevel="0" collapsed="false">
      <c r="A2645" s="0" t="s">
        <v>5245</v>
      </c>
      <c r="B2645" s="0" t="s">
        <v>5246</v>
      </c>
      <c r="C2645" s="0" t="n">
        <v>9321</v>
      </c>
      <c r="D2645" s="0" t="s">
        <v>4032</v>
      </c>
      <c r="E2645" s="0" t="n">
        <v>31</v>
      </c>
      <c r="G2645" s="0" t="n">
        <v>0</v>
      </c>
      <c r="H2645" s="0" t="n">
        <v>0</v>
      </c>
      <c r="I2645" s="0" t="n">
        <v>0</v>
      </c>
      <c r="J2645" s="0" t="n">
        <f aca="false">(I2645*0)</f>
        <v>0</v>
      </c>
      <c r="K2645" s="0" t="n">
        <v>0</v>
      </c>
      <c r="L2645" s="0" t="n">
        <v>0</v>
      </c>
      <c r="M2645" s="0" t="n">
        <f aca="false">(E2645 * F2645)+G2645+H2645-J2645+K2645+L2645</f>
        <v>0</v>
      </c>
    </row>
    <row r="2646" customFormat="false" ht="15" hidden="true" customHeight="false" outlineLevel="0" collapsed="false">
      <c r="A2646" s="0" t="s">
        <v>5247</v>
      </c>
      <c r="B2646" s="0" t="s">
        <v>5248</v>
      </c>
      <c r="C2646" s="0" t="n">
        <v>9322</v>
      </c>
      <c r="D2646" s="0" t="s">
        <v>4032</v>
      </c>
      <c r="E2646" s="0" t="n">
        <v>31</v>
      </c>
      <c r="G2646" s="0" t="n">
        <v>0</v>
      </c>
      <c r="H2646" s="0" t="n">
        <v>70</v>
      </c>
      <c r="I2646" s="0" t="n">
        <v>0</v>
      </c>
      <c r="J2646" s="0" t="n">
        <f aca="false">(I2646*0)</f>
        <v>0</v>
      </c>
      <c r="K2646" s="0" t="n">
        <v>0</v>
      </c>
      <c r="L2646" s="0" t="n">
        <v>0</v>
      </c>
      <c r="M2646" s="0" t="n">
        <f aca="false">(E2646 * F2646)+G2646+H2646-J2646+K2646+L2646</f>
        <v>70</v>
      </c>
    </row>
    <row r="2647" customFormat="false" ht="15" hidden="true" customHeight="false" outlineLevel="0" collapsed="false">
      <c r="A2647" s="0" t="s">
        <v>5249</v>
      </c>
      <c r="B2647" s="0" t="s">
        <v>5250</v>
      </c>
      <c r="C2647" s="0" t="n">
        <v>9323</v>
      </c>
      <c r="D2647" s="0" t="s">
        <v>4032</v>
      </c>
      <c r="E2647" s="0" t="n">
        <v>31</v>
      </c>
      <c r="G2647" s="0" t="n">
        <v>0</v>
      </c>
      <c r="H2647" s="0" t="n">
        <v>0</v>
      </c>
      <c r="I2647" s="0" t="n">
        <v>0</v>
      </c>
      <c r="J2647" s="0" t="n">
        <f aca="false">(I2647*0)</f>
        <v>0</v>
      </c>
      <c r="K2647" s="0" t="n">
        <v>0</v>
      </c>
      <c r="L2647" s="0" t="n">
        <v>0</v>
      </c>
      <c r="M2647" s="0" t="n">
        <f aca="false">(E2647 * F2647)+G2647+H2647-J2647+K2647+L2647</f>
        <v>0</v>
      </c>
    </row>
    <row r="2648" customFormat="false" ht="15" hidden="true" customHeight="false" outlineLevel="0" collapsed="false">
      <c r="A2648" s="0" t="s">
        <v>5251</v>
      </c>
      <c r="B2648" s="0" t="s">
        <v>5252</v>
      </c>
      <c r="C2648" s="0" t="n">
        <v>9323</v>
      </c>
      <c r="D2648" s="0" t="s">
        <v>4032</v>
      </c>
      <c r="E2648" s="0" t="n">
        <v>31</v>
      </c>
      <c r="G2648" s="0" t="n">
        <v>0</v>
      </c>
      <c r="H2648" s="0" t="n">
        <v>390</v>
      </c>
      <c r="I2648" s="0" t="n">
        <v>0</v>
      </c>
      <c r="J2648" s="0" t="n">
        <f aca="false">(I2648*0)</f>
        <v>0</v>
      </c>
      <c r="K2648" s="0" t="n">
        <v>0</v>
      </c>
      <c r="L2648" s="0" t="n">
        <v>0</v>
      </c>
      <c r="M2648" s="0" t="n">
        <f aca="false">(E2648 * F2648)+G2648+H2648-J2648+K2648+L2648</f>
        <v>390</v>
      </c>
    </row>
    <row r="2649" customFormat="false" ht="15" hidden="true" customHeight="false" outlineLevel="0" collapsed="false">
      <c r="A2649" s="0" t="s">
        <v>5253</v>
      </c>
      <c r="B2649" s="0" t="s">
        <v>5254</v>
      </c>
      <c r="C2649" s="0" t="n">
        <v>9324</v>
      </c>
      <c r="D2649" s="0" t="s">
        <v>4032</v>
      </c>
      <c r="E2649" s="0" t="n">
        <v>31</v>
      </c>
      <c r="G2649" s="0" t="n">
        <v>0</v>
      </c>
      <c r="H2649" s="0" t="n">
        <v>0</v>
      </c>
      <c r="I2649" s="0" t="n">
        <v>0</v>
      </c>
      <c r="J2649" s="0" t="n">
        <f aca="false">(I2649*0)</f>
        <v>0</v>
      </c>
      <c r="K2649" s="0" t="n">
        <v>0</v>
      </c>
      <c r="L2649" s="0" t="n">
        <v>0</v>
      </c>
      <c r="M2649" s="0" t="n">
        <f aca="false">(E2649 * F2649)+G2649+H2649-J2649+K2649+L2649</f>
        <v>0</v>
      </c>
    </row>
    <row r="2650" customFormat="false" ht="15" hidden="true" customHeight="false" outlineLevel="0" collapsed="false">
      <c r="A2650" s="0" t="s">
        <v>5255</v>
      </c>
      <c r="B2650" s="0" t="s">
        <v>5256</v>
      </c>
      <c r="C2650" s="0" t="n">
        <v>9324</v>
      </c>
      <c r="D2650" s="0" t="s">
        <v>4032</v>
      </c>
      <c r="E2650" s="0" t="n">
        <v>31</v>
      </c>
      <c r="G2650" s="0" t="n">
        <v>0</v>
      </c>
      <c r="H2650" s="0" t="n">
        <v>35</v>
      </c>
      <c r="I2650" s="0" t="n">
        <v>0</v>
      </c>
      <c r="J2650" s="0" t="n">
        <f aca="false">(I2650*0)</f>
        <v>0</v>
      </c>
      <c r="K2650" s="0" t="n">
        <v>0</v>
      </c>
      <c r="L2650" s="0" t="n">
        <v>0</v>
      </c>
      <c r="M2650" s="0" t="n">
        <f aca="false">(E2650 * F2650)+G2650+H2650-J2650+K2650+L2650</f>
        <v>35</v>
      </c>
    </row>
    <row r="2651" customFormat="false" ht="15" hidden="true" customHeight="false" outlineLevel="0" collapsed="false">
      <c r="A2651" s="0" t="s">
        <v>5257</v>
      </c>
      <c r="B2651" s="0" t="s">
        <v>5258</v>
      </c>
      <c r="C2651" s="0" t="n">
        <v>9325</v>
      </c>
      <c r="D2651" s="0" t="s">
        <v>4032</v>
      </c>
      <c r="E2651" s="0" t="n">
        <v>31</v>
      </c>
      <c r="G2651" s="0" t="n">
        <v>0</v>
      </c>
      <c r="H2651" s="0" t="n">
        <v>160</v>
      </c>
      <c r="I2651" s="0" t="n">
        <v>0</v>
      </c>
      <c r="J2651" s="0" t="n">
        <f aca="false">(I2651*0)</f>
        <v>0</v>
      </c>
      <c r="K2651" s="0" t="n">
        <v>0</v>
      </c>
      <c r="L2651" s="0" t="n">
        <v>0</v>
      </c>
      <c r="M2651" s="0" t="n">
        <f aca="false">(E2651 * F2651)+G2651+H2651-J2651+K2651+L2651</f>
        <v>160</v>
      </c>
    </row>
    <row r="2652" customFormat="false" ht="15" hidden="true" customHeight="false" outlineLevel="0" collapsed="false">
      <c r="A2652" s="0" t="s">
        <v>5259</v>
      </c>
      <c r="B2652" s="0" t="s">
        <v>5260</v>
      </c>
      <c r="C2652" s="0" t="n">
        <v>9325</v>
      </c>
      <c r="D2652" s="0" t="s">
        <v>4032</v>
      </c>
      <c r="E2652" s="0" t="n">
        <v>31</v>
      </c>
      <c r="G2652" s="0" t="n">
        <v>0</v>
      </c>
      <c r="H2652" s="0" t="n">
        <v>310</v>
      </c>
      <c r="I2652" s="0" t="n">
        <v>0</v>
      </c>
      <c r="J2652" s="0" t="n">
        <f aca="false">(I2652*0)</f>
        <v>0</v>
      </c>
      <c r="K2652" s="0" t="n">
        <v>0</v>
      </c>
      <c r="L2652" s="0" t="n">
        <v>0</v>
      </c>
      <c r="M2652" s="0" t="n">
        <f aca="false">(E2652 * F2652)+G2652+H2652-J2652+K2652+L2652</f>
        <v>310</v>
      </c>
    </row>
    <row r="2653" customFormat="false" ht="15" hidden="true" customHeight="false" outlineLevel="0" collapsed="false">
      <c r="A2653" s="0" t="s">
        <v>5261</v>
      </c>
      <c r="B2653" s="0" t="s">
        <v>5262</v>
      </c>
      <c r="C2653" s="0" t="n">
        <v>9326</v>
      </c>
      <c r="D2653" s="0" t="s">
        <v>4032</v>
      </c>
      <c r="E2653" s="0" t="n">
        <v>31</v>
      </c>
      <c r="G2653" s="0" t="n">
        <v>0</v>
      </c>
      <c r="H2653" s="0" t="n">
        <v>0</v>
      </c>
      <c r="I2653" s="0" t="n">
        <v>0</v>
      </c>
      <c r="J2653" s="0" t="n">
        <f aca="false">(I2653*0)</f>
        <v>0</v>
      </c>
      <c r="K2653" s="0" t="n">
        <v>0</v>
      </c>
      <c r="L2653" s="0" t="n">
        <v>0</v>
      </c>
      <c r="M2653" s="0" t="n">
        <f aca="false">(E2653 * F2653)+G2653+H2653-J2653+K2653+L2653</f>
        <v>0</v>
      </c>
    </row>
    <row r="2654" customFormat="false" ht="15" hidden="true" customHeight="false" outlineLevel="0" collapsed="false">
      <c r="A2654" s="0" t="s">
        <v>5263</v>
      </c>
      <c r="B2654" s="0" t="s">
        <v>5264</v>
      </c>
      <c r="C2654" s="0" t="n">
        <v>9326</v>
      </c>
      <c r="D2654" s="0" t="s">
        <v>4032</v>
      </c>
      <c r="E2654" s="0" t="n">
        <v>31</v>
      </c>
      <c r="G2654" s="0" t="n">
        <v>0</v>
      </c>
      <c r="H2654" s="0" t="n">
        <v>50</v>
      </c>
      <c r="I2654" s="0" t="n">
        <v>0</v>
      </c>
      <c r="J2654" s="0" t="n">
        <f aca="false">(I2654*0)</f>
        <v>0</v>
      </c>
      <c r="K2654" s="0" t="n">
        <v>0</v>
      </c>
      <c r="L2654" s="0" t="n">
        <v>0</v>
      </c>
      <c r="M2654" s="0" t="n">
        <f aca="false">(E2654 * F2654)+G2654+H2654-J2654+K2654+L2654</f>
        <v>50</v>
      </c>
    </row>
    <row r="2655" customFormat="false" ht="15" hidden="true" customHeight="false" outlineLevel="0" collapsed="false">
      <c r="A2655" s="0" t="s">
        <v>5265</v>
      </c>
      <c r="B2655" s="0" t="s">
        <v>5266</v>
      </c>
      <c r="C2655" s="0" t="n">
        <v>9327</v>
      </c>
      <c r="D2655" s="0" t="s">
        <v>4032</v>
      </c>
      <c r="E2655" s="0" t="n">
        <v>31</v>
      </c>
      <c r="G2655" s="0" t="n">
        <v>0</v>
      </c>
      <c r="H2655" s="0" t="n">
        <v>30</v>
      </c>
      <c r="I2655" s="0" t="n">
        <v>0</v>
      </c>
      <c r="J2655" s="0" t="n">
        <f aca="false">(I2655*0)</f>
        <v>0</v>
      </c>
      <c r="K2655" s="0" t="n">
        <v>0</v>
      </c>
      <c r="L2655" s="0" t="n">
        <v>0</v>
      </c>
      <c r="M2655" s="0" t="n">
        <f aca="false">(E2655 * F2655)+G2655+H2655-J2655+K2655+L2655</f>
        <v>30</v>
      </c>
    </row>
    <row r="2656" customFormat="false" ht="15" hidden="true" customHeight="false" outlineLevel="0" collapsed="false">
      <c r="A2656" s="0" t="s">
        <v>5267</v>
      </c>
      <c r="B2656" s="0" t="s">
        <v>5268</v>
      </c>
      <c r="C2656" s="0" t="n">
        <v>9327</v>
      </c>
      <c r="D2656" s="0" t="s">
        <v>4032</v>
      </c>
      <c r="E2656" s="0" t="n">
        <v>31</v>
      </c>
      <c r="G2656" s="0" t="n">
        <v>0</v>
      </c>
      <c r="H2656" s="0" t="n">
        <v>305</v>
      </c>
      <c r="I2656" s="0" t="n">
        <v>0</v>
      </c>
      <c r="J2656" s="0" t="n">
        <f aca="false">(I2656*0)</f>
        <v>0</v>
      </c>
      <c r="K2656" s="0" t="n">
        <v>0</v>
      </c>
      <c r="L2656" s="0" t="n">
        <v>0</v>
      </c>
      <c r="M2656" s="0" t="n">
        <f aca="false">(E2656 * F2656)+G2656+H2656-J2656+K2656+L2656</f>
        <v>305</v>
      </c>
    </row>
    <row r="2657" customFormat="false" ht="15" hidden="true" customHeight="false" outlineLevel="0" collapsed="false">
      <c r="A2657" s="0" t="s">
        <v>5269</v>
      </c>
      <c r="B2657" s="0" t="s">
        <v>5270</v>
      </c>
      <c r="C2657" s="0" t="n">
        <v>9328</v>
      </c>
      <c r="D2657" s="0" t="s">
        <v>4032</v>
      </c>
      <c r="E2657" s="0" t="n">
        <v>31</v>
      </c>
      <c r="G2657" s="0" t="n">
        <v>0</v>
      </c>
      <c r="H2657" s="0" t="n">
        <v>0</v>
      </c>
      <c r="I2657" s="0" t="n">
        <v>0</v>
      </c>
      <c r="J2657" s="0" t="n">
        <f aca="false">(I2657*0)</f>
        <v>0</v>
      </c>
      <c r="K2657" s="0" t="n">
        <v>0</v>
      </c>
      <c r="L2657" s="0" t="n">
        <v>0</v>
      </c>
      <c r="M2657" s="0" t="n">
        <f aca="false">(E2657 * F2657)+G2657+H2657-J2657+K2657+L2657</f>
        <v>0</v>
      </c>
    </row>
    <row r="2658" customFormat="false" ht="15" hidden="true" customHeight="false" outlineLevel="0" collapsed="false">
      <c r="A2658" s="0" t="s">
        <v>5271</v>
      </c>
      <c r="B2658" s="0" t="s">
        <v>5272</v>
      </c>
      <c r="C2658" s="0" t="n">
        <v>9328</v>
      </c>
      <c r="D2658" s="0" t="s">
        <v>4032</v>
      </c>
      <c r="E2658" s="0" t="n">
        <v>31</v>
      </c>
      <c r="G2658" s="0" t="n">
        <v>0</v>
      </c>
      <c r="H2658" s="0" t="n">
        <v>20</v>
      </c>
      <c r="I2658" s="0" t="n">
        <v>0</v>
      </c>
      <c r="J2658" s="0" t="n">
        <f aca="false">(I2658*0)</f>
        <v>0</v>
      </c>
      <c r="K2658" s="0" t="n">
        <v>0</v>
      </c>
      <c r="L2658" s="0" t="n">
        <v>0</v>
      </c>
      <c r="M2658" s="0" t="n">
        <f aca="false">(E2658 * F2658)+G2658+H2658-J2658+K2658+L2658</f>
        <v>20</v>
      </c>
    </row>
    <row r="2659" customFormat="false" ht="15" hidden="true" customHeight="false" outlineLevel="0" collapsed="false">
      <c r="A2659" s="0" t="s">
        <v>5273</v>
      </c>
      <c r="B2659" s="0" t="s">
        <v>5274</v>
      </c>
      <c r="C2659" s="0" t="n">
        <v>9329</v>
      </c>
      <c r="D2659" s="0" t="s">
        <v>4032</v>
      </c>
      <c r="E2659" s="0" t="n">
        <v>31</v>
      </c>
      <c r="G2659" s="0" t="n">
        <v>0</v>
      </c>
      <c r="H2659" s="0" t="n">
        <v>50</v>
      </c>
      <c r="I2659" s="0" t="n">
        <v>0</v>
      </c>
      <c r="J2659" s="0" t="n">
        <f aca="false">(I2659*0)</f>
        <v>0</v>
      </c>
      <c r="K2659" s="0" t="n">
        <v>0</v>
      </c>
      <c r="L2659" s="0" t="n">
        <v>0</v>
      </c>
      <c r="M2659" s="0" t="n">
        <f aca="false">(E2659 * F2659)+G2659+H2659-J2659+K2659+L2659</f>
        <v>50</v>
      </c>
    </row>
    <row r="2660" customFormat="false" ht="15" hidden="true" customHeight="false" outlineLevel="0" collapsed="false">
      <c r="A2660" s="0" t="s">
        <v>5275</v>
      </c>
      <c r="B2660" s="0" t="s">
        <v>5276</v>
      </c>
      <c r="C2660" s="0" t="n">
        <v>9329</v>
      </c>
      <c r="D2660" s="0" t="s">
        <v>4032</v>
      </c>
      <c r="E2660" s="0" t="n">
        <v>31</v>
      </c>
      <c r="G2660" s="0" t="n">
        <v>0</v>
      </c>
      <c r="H2660" s="0" t="n">
        <v>0</v>
      </c>
      <c r="I2660" s="0" t="n">
        <v>0</v>
      </c>
      <c r="J2660" s="0" t="n">
        <f aca="false">(I2660*0)</f>
        <v>0</v>
      </c>
      <c r="K2660" s="0" t="n">
        <v>0</v>
      </c>
      <c r="L2660" s="0" t="n">
        <v>0</v>
      </c>
      <c r="M2660" s="0" t="n">
        <f aca="false">(E2660 * F2660)+G2660+H2660-J2660+K2660+L2660</f>
        <v>0</v>
      </c>
    </row>
    <row r="2661" customFormat="false" ht="15" hidden="true" customHeight="false" outlineLevel="0" collapsed="false">
      <c r="A2661" s="0" t="s">
        <v>5277</v>
      </c>
      <c r="B2661" s="0" t="s">
        <v>5278</v>
      </c>
      <c r="C2661" s="0" t="n">
        <v>9330</v>
      </c>
      <c r="D2661" s="0" t="s">
        <v>4032</v>
      </c>
      <c r="E2661" s="0" t="n">
        <v>31</v>
      </c>
      <c r="G2661" s="0" t="n">
        <v>0</v>
      </c>
      <c r="H2661" s="0" t="n">
        <v>0</v>
      </c>
      <c r="I2661" s="0" t="n">
        <v>0</v>
      </c>
      <c r="J2661" s="0" t="n">
        <f aca="false">(I2661*0)</f>
        <v>0</v>
      </c>
      <c r="K2661" s="0" t="n">
        <v>0</v>
      </c>
      <c r="L2661" s="0" t="n">
        <v>0</v>
      </c>
      <c r="M2661" s="0" t="n">
        <f aca="false">(E2661 * F2661)+G2661+H2661-J2661+K2661+L2661</f>
        <v>0</v>
      </c>
    </row>
    <row r="2662" customFormat="false" ht="15" hidden="true" customHeight="false" outlineLevel="0" collapsed="false">
      <c r="A2662" s="0" t="s">
        <v>5279</v>
      </c>
      <c r="B2662" s="0" t="s">
        <v>5280</v>
      </c>
      <c r="C2662" s="0" t="n">
        <v>9330</v>
      </c>
      <c r="D2662" s="0" t="s">
        <v>4032</v>
      </c>
      <c r="E2662" s="0" t="n">
        <v>31</v>
      </c>
      <c r="G2662" s="0" t="n">
        <v>0</v>
      </c>
      <c r="H2662" s="0" t="n">
        <v>0</v>
      </c>
      <c r="I2662" s="0" t="n">
        <v>0</v>
      </c>
      <c r="J2662" s="0" t="n">
        <f aca="false">(I2662*0)</f>
        <v>0</v>
      </c>
      <c r="K2662" s="0" t="n">
        <v>0</v>
      </c>
      <c r="L2662" s="0" t="n">
        <v>0</v>
      </c>
      <c r="M2662" s="0" t="n">
        <f aca="false">(E2662 * F2662)+G2662+H2662-J2662+K2662+L2662</f>
        <v>0</v>
      </c>
    </row>
    <row r="2663" customFormat="false" ht="15" hidden="true" customHeight="false" outlineLevel="0" collapsed="false">
      <c r="A2663" s="0" t="s">
        <v>5281</v>
      </c>
      <c r="B2663" s="0" t="s">
        <v>5282</v>
      </c>
      <c r="C2663" s="0" t="n">
        <v>9331</v>
      </c>
      <c r="D2663" s="0" t="s">
        <v>4032</v>
      </c>
      <c r="E2663" s="0" t="n">
        <v>31</v>
      </c>
      <c r="G2663" s="0" t="n">
        <v>0</v>
      </c>
      <c r="H2663" s="0" t="n">
        <v>0</v>
      </c>
      <c r="I2663" s="0" t="n">
        <v>0</v>
      </c>
      <c r="J2663" s="0" t="n">
        <f aca="false">(I2663*0)</f>
        <v>0</v>
      </c>
      <c r="K2663" s="0" t="n">
        <v>0</v>
      </c>
      <c r="L2663" s="0" t="n">
        <v>0</v>
      </c>
      <c r="M2663" s="0" t="n">
        <f aca="false">(E2663 * F2663)+G2663+H2663-J2663+K2663+L2663</f>
        <v>0</v>
      </c>
    </row>
    <row r="2664" customFormat="false" ht="15" hidden="true" customHeight="false" outlineLevel="0" collapsed="false">
      <c r="A2664" s="0" t="s">
        <v>5283</v>
      </c>
      <c r="B2664" s="0" t="s">
        <v>5284</v>
      </c>
      <c r="C2664" s="0" t="n">
        <v>9331</v>
      </c>
      <c r="D2664" s="0" t="s">
        <v>4032</v>
      </c>
      <c r="E2664" s="0" t="n">
        <v>31</v>
      </c>
      <c r="G2664" s="0" t="n">
        <v>0</v>
      </c>
      <c r="H2664" s="0" t="n">
        <v>0</v>
      </c>
      <c r="I2664" s="0" t="n">
        <v>0</v>
      </c>
      <c r="J2664" s="0" t="n">
        <f aca="false">(I2664*0)</f>
        <v>0</v>
      </c>
      <c r="K2664" s="0" t="n">
        <v>0</v>
      </c>
      <c r="L2664" s="0" t="n">
        <v>0</v>
      </c>
      <c r="M2664" s="0" t="n">
        <f aca="false">(E2664 * F2664)+G2664+H2664-J2664+K2664+L2664</f>
        <v>0</v>
      </c>
    </row>
    <row r="2665" customFormat="false" ht="15" hidden="true" customHeight="false" outlineLevel="0" collapsed="false">
      <c r="A2665" s="0" t="s">
        <v>5285</v>
      </c>
      <c r="B2665" s="0" t="s">
        <v>5286</v>
      </c>
      <c r="C2665" s="0" t="n">
        <v>9332</v>
      </c>
      <c r="D2665" s="0" t="s">
        <v>4032</v>
      </c>
      <c r="E2665" s="0" t="n">
        <v>31</v>
      </c>
      <c r="G2665" s="0" t="n">
        <v>0</v>
      </c>
      <c r="H2665" s="0" t="n">
        <v>70</v>
      </c>
      <c r="I2665" s="0" t="n">
        <v>0</v>
      </c>
      <c r="J2665" s="0" t="n">
        <f aca="false">(I2665*0)</f>
        <v>0</v>
      </c>
      <c r="K2665" s="0" t="n">
        <v>0</v>
      </c>
      <c r="L2665" s="0" t="n">
        <v>0</v>
      </c>
      <c r="M2665" s="0" t="n">
        <f aca="false">(E2665 * F2665)+G2665+H2665-J2665+K2665+L2665</f>
        <v>70</v>
      </c>
    </row>
    <row r="2666" customFormat="false" ht="15" hidden="true" customHeight="false" outlineLevel="0" collapsed="false">
      <c r="A2666" s="0" t="s">
        <v>5287</v>
      </c>
      <c r="B2666" s="0" t="s">
        <v>4957</v>
      </c>
      <c r="C2666" s="0" t="n">
        <v>9332</v>
      </c>
      <c r="D2666" s="0" t="s">
        <v>4032</v>
      </c>
      <c r="E2666" s="0" t="n">
        <v>31</v>
      </c>
      <c r="G2666" s="0" t="n">
        <v>0</v>
      </c>
      <c r="H2666" s="0" t="n">
        <v>0</v>
      </c>
      <c r="I2666" s="0" t="n">
        <v>0</v>
      </c>
      <c r="J2666" s="0" t="n">
        <f aca="false">(I2666*0)</f>
        <v>0</v>
      </c>
      <c r="K2666" s="0" t="n">
        <v>0</v>
      </c>
      <c r="L2666" s="0" t="n">
        <v>0</v>
      </c>
      <c r="M2666" s="0" t="n">
        <f aca="false">(E2666 * F2666)+G2666+H2666-J2666+K2666+L2666</f>
        <v>0</v>
      </c>
    </row>
    <row r="2667" customFormat="false" ht="15" hidden="true" customHeight="false" outlineLevel="0" collapsed="false">
      <c r="A2667" s="0" t="s">
        <v>5288</v>
      </c>
      <c r="B2667" s="0" t="s">
        <v>5289</v>
      </c>
      <c r="C2667" s="0" t="n">
        <v>9333</v>
      </c>
      <c r="D2667" s="0" t="s">
        <v>4032</v>
      </c>
      <c r="E2667" s="0" t="n">
        <v>31</v>
      </c>
      <c r="G2667" s="0" t="n">
        <v>0</v>
      </c>
      <c r="H2667" s="0" t="n">
        <v>0</v>
      </c>
      <c r="I2667" s="0" t="n">
        <v>0</v>
      </c>
      <c r="J2667" s="0" t="n">
        <f aca="false">(I2667*0)</f>
        <v>0</v>
      </c>
      <c r="K2667" s="0" t="n">
        <v>0</v>
      </c>
      <c r="L2667" s="0" t="n">
        <v>0</v>
      </c>
      <c r="M2667" s="0" t="n">
        <f aca="false">(E2667 * F2667)+G2667+H2667-J2667+K2667+L2667</f>
        <v>0</v>
      </c>
    </row>
    <row r="2668" customFormat="false" ht="15" hidden="true" customHeight="false" outlineLevel="0" collapsed="false">
      <c r="A2668" s="0" t="s">
        <v>5290</v>
      </c>
      <c r="B2668" s="0" t="s">
        <v>5291</v>
      </c>
      <c r="C2668" s="0" t="n">
        <v>9333</v>
      </c>
      <c r="D2668" s="0" t="s">
        <v>4032</v>
      </c>
      <c r="E2668" s="0" t="n">
        <v>31</v>
      </c>
      <c r="G2668" s="0" t="n">
        <v>0</v>
      </c>
      <c r="H2668" s="0" t="n">
        <v>85</v>
      </c>
      <c r="I2668" s="0" t="n">
        <v>0</v>
      </c>
      <c r="J2668" s="0" t="n">
        <f aca="false">(I2668*0)</f>
        <v>0</v>
      </c>
      <c r="K2668" s="0" t="n">
        <v>0</v>
      </c>
      <c r="L2668" s="0" t="n">
        <v>0</v>
      </c>
      <c r="M2668" s="0" t="n">
        <f aca="false">(E2668 * F2668)+G2668+H2668-J2668+K2668+L2668</f>
        <v>85</v>
      </c>
    </row>
    <row r="2669" customFormat="false" ht="15" hidden="true" customHeight="false" outlineLevel="0" collapsed="false">
      <c r="A2669" s="0" t="s">
        <v>5292</v>
      </c>
      <c r="B2669" s="0" t="s">
        <v>5293</v>
      </c>
      <c r="C2669" s="0" t="n">
        <v>9334</v>
      </c>
      <c r="D2669" s="0" t="s">
        <v>4032</v>
      </c>
      <c r="E2669" s="0" t="n">
        <v>31</v>
      </c>
      <c r="G2669" s="0" t="n">
        <v>0</v>
      </c>
      <c r="H2669" s="0" t="n">
        <v>141</v>
      </c>
      <c r="I2669" s="0" t="n">
        <v>0</v>
      </c>
      <c r="J2669" s="0" t="n">
        <f aca="false">(I2669*0)</f>
        <v>0</v>
      </c>
      <c r="K2669" s="0" t="n">
        <v>0</v>
      </c>
      <c r="L2669" s="0" t="n">
        <v>0</v>
      </c>
      <c r="M2669" s="0" t="n">
        <f aca="false">(E2669 * F2669)+G2669+H2669-J2669+K2669+L2669</f>
        <v>141</v>
      </c>
    </row>
    <row r="2670" customFormat="false" ht="15" hidden="true" customHeight="false" outlineLevel="0" collapsed="false">
      <c r="A2670" s="0" t="s">
        <v>5294</v>
      </c>
      <c r="B2670" s="0" t="s">
        <v>5295</v>
      </c>
      <c r="C2670" s="0" t="n">
        <v>9334</v>
      </c>
      <c r="D2670" s="0" t="s">
        <v>4032</v>
      </c>
      <c r="E2670" s="0" t="n">
        <v>31</v>
      </c>
      <c r="G2670" s="0" t="n">
        <v>0</v>
      </c>
      <c r="H2670" s="0" t="n">
        <v>15</v>
      </c>
      <c r="I2670" s="0" t="n">
        <v>0</v>
      </c>
      <c r="J2670" s="0" t="n">
        <f aca="false">(I2670*0)</f>
        <v>0</v>
      </c>
      <c r="K2670" s="0" t="n">
        <v>0</v>
      </c>
      <c r="L2670" s="0" t="n">
        <v>0</v>
      </c>
      <c r="M2670" s="0" t="n">
        <f aca="false">(E2670 * F2670)+G2670+H2670-J2670+K2670+L2670</f>
        <v>15</v>
      </c>
    </row>
    <row r="2671" customFormat="false" ht="15" hidden="true" customHeight="false" outlineLevel="0" collapsed="false">
      <c r="A2671" s="0" t="s">
        <v>5296</v>
      </c>
      <c r="B2671" s="0" t="s">
        <v>5297</v>
      </c>
      <c r="C2671" s="0" t="n">
        <v>9335</v>
      </c>
      <c r="D2671" s="0" t="s">
        <v>4032</v>
      </c>
      <c r="E2671" s="0" t="n">
        <v>31</v>
      </c>
      <c r="G2671" s="0" t="n">
        <v>0</v>
      </c>
      <c r="H2671" s="0" t="n">
        <v>0</v>
      </c>
      <c r="I2671" s="0" t="n">
        <v>0</v>
      </c>
      <c r="J2671" s="0" t="n">
        <f aca="false">(I2671*0)</f>
        <v>0</v>
      </c>
      <c r="K2671" s="0" t="n">
        <v>0</v>
      </c>
      <c r="L2671" s="0" t="n">
        <v>0</v>
      </c>
      <c r="M2671" s="0" t="n">
        <f aca="false">(E2671 * F2671)+G2671+H2671-J2671+K2671+L2671</f>
        <v>0</v>
      </c>
    </row>
    <row r="2672" customFormat="false" ht="15" hidden="true" customHeight="false" outlineLevel="0" collapsed="false">
      <c r="A2672" s="0" t="s">
        <v>5298</v>
      </c>
      <c r="B2672" s="0" t="s">
        <v>5299</v>
      </c>
      <c r="C2672" s="0" t="n">
        <v>9335</v>
      </c>
      <c r="D2672" s="0" t="s">
        <v>4032</v>
      </c>
      <c r="E2672" s="0" t="n">
        <v>31</v>
      </c>
      <c r="G2672" s="0" t="n">
        <v>0</v>
      </c>
      <c r="H2672" s="0" t="n">
        <v>40</v>
      </c>
      <c r="I2672" s="0" t="n">
        <v>0</v>
      </c>
      <c r="J2672" s="0" t="n">
        <f aca="false">(I2672*0)</f>
        <v>0</v>
      </c>
      <c r="K2672" s="0" t="n">
        <v>0</v>
      </c>
      <c r="L2672" s="0" t="n">
        <v>0</v>
      </c>
      <c r="M2672" s="0" t="n">
        <f aca="false">(E2672 * F2672)+G2672+H2672-J2672+K2672+L2672</f>
        <v>40</v>
      </c>
    </row>
    <row r="2673" customFormat="false" ht="15" hidden="true" customHeight="false" outlineLevel="0" collapsed="false">
      <c r="A2673" s="0" t="s">
        <v>5300</v>
      </c>
      <c r="B2673" s="0" t="s">
        <v>5301</v>
      </c>
      <c r="C2673" s="0" t="n">
        <v>9336</v>
      </c>
      <c r="D2673" s="0" t="s">
        <v>4032</v>
      </c>
      <c r="E2673" s="0" t="n">
        <v>31</v>
      </c>
      <c r="G2673" s="0" t="n">
        <v>0</v>
      </c>
      <c r="H2673" s="0" t="n">
        <v>90</v>
      </c>
      <c r="I2673" s="0" t="n">
        <v>0</v>
      </c>
      <c r="J2673" s="0" t="n">
        <f aca="false">(I2673*0)</f>
        <v>0</v>
      </c>
      <c r="K2673" s="0" t="n">
        <v>0</v>
      </c>
      <c r="L2673" s="0" t="n">
        <v>0</v>
      </c>
      <c r="M2673" s="0" t="n">
        <f aca="false">(E2673 * F2673)+G2673+H2673-J2673+K2673+L2673</f>
        <v>90</v>
      </c>
    </row>
    <row r="2674" customFormat="false" ht="15" hidden="true" customHeight="false" outlineLevel="0" collapsed="false">
      <c r="A2674" s="0" t="s">
        <v>5302</v>
      </c>
      <c r="B2674" s="0" t="s">
        <v>5303</v>
      </c>
      <c r="C2674" s="0" t="n">
        <v>9336</v>
      </c>
      <c r="D2674" s="0" t="s">
        <v>4032</v>
      </c>
      <c r="E2674" s="0" t="n">
        <v>31</v>
      </c>
      <c r="G2674" s="0" t="n">
        <v>0</v>
      </c>
      <c r="H2674" s="0" t="n">
        <v>50</v>
      </c>
      <c r="I2674" s="0" t="n">
        <v>0</v>
      </c>
      <c r="J2674" s="0" t="n">
        <f aca="false">(I2674*0)</f>
        <v>0</v>
      </c>
      <c r="K2674" s="0" t="n">
        <v>0</v>
      </c>
      <c r="L2674" s="0" t="n">
        <v>0</v>
      </c>
      <c r="M2674" s="0" t="n">
        <f aca="false">(E2674 * F2674)+G2674+H2674-J2674+K2674+L2674</f>
        <v>50</v>
      </c>
    </row>
    <row r="2675" customFormat="false" ht="15" hidden="true" customHeight="false" outlineLevel="0" collapsed="false">
      <c r="A2675" s="0" t="s">
        <v>5304</v>
      </c>
      <c r="B2675" s="0" t="s">
        <v>5305</v>
      </c>
      <c r="C2675" s="0" t="n">
        <v>9337</v>
      </c>
      <c r="D2675" s="0" t="s">
        <v>4032</v>
      </c>
      <c r="E2675" s="0" t="n">
        <v>31</v>
      </c>
      <c r="G2675" s="0" t="n">
        <v>0</v>
      </c>
      <c r="H2675" s="0" t="n">
        <v>0</v>
      </c>
      <c r="I2675" s="0" t="n">
        <v>0</v>
      </c>
      <c r="J2675" s="0" t="n">
        <f aca="false">(I2675*0)</f>
        <v>0</v>
      </c>
      <c r="K2675" s="0" t="n">
        <v>0</v>
      </c>
      <c r="L2675" s="0" t="n">
        <v>0</v>
      </c>
      <c r="M2675" s="0" t="n">
        <f aca="false">(E2675 * F2675)+G2675+H2675-J2675+K2675+L2675</f>
        <v>0</v>
      </c>
    </row>
    <row r="2676" customFormat="false" ht="15" hidden="true" customHeight="false" outlineLevel="0" collapsed="false">
      <c r="A2676" s="0" t="s">
        <v>5306</v>
      </c>
      <c r="B2676" s="0" t="s">
        <v>5307</v>
      </c>
      <c r="C2676" s="0" t="n">
        <v>9337</v>
      </c>
      <c r="D2676" s="0" t="s">
        <v>4032</v>
      </c>
      <c r="E2676" s="0" t="n">
        <v>31</v>
      </c>
      <c r="G2676" s="0" t="n">
        <v>0</v>
      </c>
      <c r="H2676" s="0" t="n">
        <v>240</v>
      </c>
      <c r="I2676" s="0" t="n">
        <v>0</v>
      </c>
      <c r="J2676" s="0" t="n">
        <f aca="false">(I2676*0)</f>
        <v>0</v>
      </c>
      <c r="K2676" s="0" t="n">
        <v>0</v>
      </c>
      <c r="L2676" s="0" t="n">
        <v>0</v>
      </c>
      <c r="M2676" s="0" t="n">
        <f aca="false">(E2676 * F2676)+G2676+H2676-J2676+K2676+L2676</f>
        <v>240</v>
      </c>
    </row>
    <row r="2677" customFormat="false" ht="15" hidden="true" customHeight="false" outlineLevel="0" collapsed="false">
      <c r="A2677" s="0" t="s">
        <v>5308</v>
      </c>
      <c r="B2677" s="0" t="s">
        <v>5309</v>
      </c>
      <c r="C2677" s="0" t="n">
        <v>9338</v>
      </c>
      <c r="D2677" s="0" t="s">
        <v>4032</v>
      </c>
      <c r="E2677" s="0" t="n">
        <v>31</v>
      </c>
      <c r="G2677" s="0" t="n">
        <v>0</v>
      </c>
      <c r="H2677" s="0" t="n">
        <v>55</v>
      </c>
      <c r="I2677" s="0" t="n">
        <v>0</v>
      </c>
      <c r="J2677" s="0" t="n">
        <f aca="false">(I2677*0)</f>
        <v>0</v>
      </c>
      <c r="K2677" s="0" t="n">
        <v>0</v>
      </c>
      <c r="L2677" s="0" t="n">
        <v>0</v>
      </c>
      <c r="M2677" s="0" t="n">
        <f aca="false">(E2677 * F2677)+G2677+H2677-J2677+K2677+L2677</f>
        <v>55</v>
      </c>
    </row>
    <row r="2678" customFormat="false" ht="15" hidden="true" customHeight="false" outlineLevel="0" collapsed="false">
      <c r="A2678" s="0" t="s">
        <v>5310</v>
      </c>
      <c r="B2678" s="0" t="s">
        <v>5311</v>
      </c>
      <c r="C2678" s="0" t="n">
        <v>9339</v>
      </c>
      <c r="D2678" s="0" t="s">
        <v>4032</v>
      </c>
      <c r="E2678" s="0" t="n">
        <v>31</v>
      </c>
      <c r="G2678" s="0" t="n">
        <v>0</v>
      </c>
      <c r="H2678" s="0" t="n">
        <v>0</v>
      </c>
      <c r="I2678" s="0" t="n">
        <v>0</v>
      </c>
      <c r="J2678" s="0" t="n">
        <f aca="false">(I2678*0)</f>
        <v>0</v>
      </c>
      <c r="K2678" s="0" t="n">
        <v>0</v>
      </c>
      <c r="L2678" s="0" t="n">
        <v>0</v>
      </c>
      <c r="M2678" s="0" t="n">
        <f aca="false">(E2678 * F2678)+G2678+H2678-J2678+K2678+L2678</f>
        <v>0</v>
      </c>
    </row>
    <row r="2679" customFormat="false" ht="15" hidden="true" customHeight="false" outlineLevel="0" collapsed="false">
      <c r="A2679" s="0" t="s">
        <v>5312</v>
      </c>
      <c r="B2679" s="0" t="s">
        <v>5313</v>
      </c>
      <c r="C2679" s="0" t="n">
        <v>9339</v>
      </c>
      <c r="D2679" s="0" t="s">
        <v>4032</v>
      </c>
      <c r="E2679" s="0" t="n">
        <v>31</v>
      </c>
      <c r="G2679" s="0" t="n">
        <v>0</v>
      </c>
      <c r="H2679" s="0" t="n">
        <v>0</v>
      </c>
      <c r="I2679" s="0" t="n">
        <v>0</v>
      </c>
      <c r="J2679" s="0" t="n">
        <f aca="false">(I2679*0)</f>
        <v>0</v>
      </c>
      <c r="K2679" s="0" t="n">
        <v>0</v>
      </c>
      <c r="L2679" s="0" t="n">
        <v>0</v>
      </c>
      <c r="M2679" s="0" t="n">
        <f aca="false">(E2679 * F2679)+G2679+H2679-J2679+K2679+L2679</f>
        <v>0</v>
      </c>
    </row>
    <row r="2680" customFormat="false" ht="15" hidden="true" customHeight="false" outlineLevel="0" collapsed="false">
      <c r="A2680" s="0" t="s">
        <v>5314</v>
      </c>
      <c r="B2680" s="0" t="s">
        <v>5315</v>
      </c>
      <c r="C2680" s="0" t="n">
        <v>9340</v>
      </c>
      <c r="D2680" s="0" t="s">
        <v>4032</v>
      </c>
      <c r="E2680" s="0" t="n">
        <v>31</v>
      </c>
      <c r="G2680" s="0" t="n">
        <v>0</v>
      </c>
      <c r="H2680" s="0" t="n">
        <v>95</v>
      </c>
      <c r="I2680" s="0" t="n">
        <v>0</v>
      </c>
      <c r="J2680" s="0" t="n">
        <f aca="false">(I2680*0)</f>
        <v>0</v>
      </c>
      <c r="K2680" s="0" t="n">
        <v>0</v>
      </c>
      <c r="L2680" s="0" t="n">
        <v>0</v>
      </c>
      <c r="M2680" s="0" t="n">
        <f aca="false">(E2680 * F2680)+G2680+H2680-J2680+K2680+L2680</f>
        <v>95</v>
      </c>
    </row>
    <row r="2681" customFormat="false" ht="15" hidden="true" customHeight="false" outlineLevel="0" collapsed="false">
      <c r="A2681" s="0" t="s">
        <v>5316</v>
      </c>
      <c r="B2681" s="0" t="s">
        <v>5317</v>
      </c>
      <c r="C2681" s="0" t="n">
        <v>9340</v>
      </c>
      <c r="D2681" s="0" t="s">
        <v>4032</v>
      </c>
      <c r="E2681" s="0" t="n">
        <v>31</v>
      </c>
      <c r="G2681" s="0" t="n">
        <v>0</v>
      </c>
      <c r="H2681" s="0" t="n">
        <v>0</v>
      </c>
      <c r="I2681" s="0" t="n">
        <v>0</v>
      </c>
      <c r="J2681" s="0" t="n">
        <f aca="false">(I2681*0)</f>
        <v>0</v>
      </c>
      <c r="K2681" s="0" t="n">
        <v>0</v>
      </c>
      <c r="L2681" s="0" t="n">
        <v>0</v>
      </c>
      <c r="M2681" s="0" t="n">
        <f aca="false">(E2681 * F2681)+G2681+H2681-J2681+K2681+L2681</f>
        <v>0</v>
      </c>
    </row>
    <row r="2682" customFormat="false" ht="15" hidden="true" customHeight="false" outlineLevel="0" collapsed="false">
      <c r="A2682" s="0" t="s">
        <v>5318</v>
      </c>
      <c r="B2682" s="0" t="s">
        <v>5319</v>
      </c>
      <c r="C2682" s="0" t="n">
        <v>9341</v>
      </c>
      <c r="D2682" s="0" t="s">
        <v>4032</v>
      </c>
      <c r="E2682" s="0" t="n">
        <v>31</v>
      </c>
      <c r="G2682" s="0" t="n">
        <v>0</v>
      </c>
      <c r="H2682" s="0" t="n">
        <v>0</v>
      </c>
      <c r="I2682" s="0" t="n">
        <v>0</v>
      </c>
      <c r="J2682" s="0" t="n">
        <f aca="false">(I2682*0)</f>
        <v>0</v>
      </c>
      <c r="K2682" s="0" t="n">
        <v>0</v>
      </c>
      <c r="L2682" s="0" t="n">
        <v>0</v>
      </c>
      <c r="M2682" s="0" t="n">
        <f aca="false">(E2682 * F2682)+G2682+H2682-J2682+K2682+L2682</f>
        <v>0</v>
      </c>
    </row>
    <row r="2683" customFormat="false" ht="15" hidden="true" customHeight="false" outlineLevel="0" collapsed="false">
      <c r="A2683" s="0" t="s">
        <v>5320</v>
      </c>
      <c r="B2683" s="0" t="s">
        <v>5321</v>
      </c>
      <c r="C2683" s="0" t="n">
        <v>9341</v>
      </c>
      <c r="D2683" s="0" t="s">
        <v>4032</v>
      </c>
      <c r="E2683" s="0" t="n">
        <v>31</v>
      </c>
      <c r="G2683" s="0" t="n">
        <v>0</v>
      </c>
      <c r="H2683" s="0" t="n">
        <v>100</v>
      </c>
      <c r="I2683" s="0" t="n">
        <v>0</v>
      </c>
      <c r="J2683" s="0" t="n">
        <f aca="false">(I2683*0)</f>
        <v>0</v>
      </c>
      <c r="K2683" s="0" t="n">
        <v>0</v>
      </c>
      <c r="L2683" s="0" t="n">
        <v>0</v>
      </c>
      <c r="M2683" s="0" t="n">
        <f aca="false">(E2683 * F2683)+G2683+H2683-J2683+K2683+L2683</f>
        <v>100</v>
      </c>
    </row>
    <row r="2684" customFormat="false" ht="15" hidden="true" customHeight="false" outlineLevel="0" collapsed="false">
      <c r="A2684" s="0" t="s">
        <v>5322</v>
      </c>
      <c r="B2684" s="0" t="s">
        <v>5323</v>
      </c>
      <c r="C2684" s="0" t="n">
        <v>9342</v>
      </c>
      <c r="D2684" s="0" t="s">
        <v>4032</v>
      </c>
      <c r="E2684" s="0" t="n">
        <v>31</v>
      </c>
      <c r="G2684" s="0" t="n">
        <v>0</v>
      </c>
      <c r="H2684" s="0" t="n">
        <v>102</v>
      </c>
      <c r="I2684" s="0" t="n">
        <v>0</v>
      </c>
      <c r="J2684" s="0" t="n">
        <f aca="false">(I2684*0)</f>
        <v>0</v>
      </c>
      <c r="K2684" s="0" t="n">
        <v>0</v>
      </c>
      <c r="L2684" s="0" t="n">
        <v>0</v>
      </c>
      <c r="M2684" s="0" t="n">
        <f aca="false">(E2684 * F2684)+G2684+H2684-J2684+K2684+L2684</f>
        <v>102</v>
      </c>
    </row>
    <row r="2685" customFormat="false" ht="15" hidden="true" customHeight="false" outlineLevel="0" collapsed="false">
      <c r="A2685" s="0" t="s">
        <v>5324</v>
      </c>
      <c r="B2685" s="0" t="s">
        <v>5325</v>
      </c>
      <c r="C2685" s="0" t="n">
        <v>9342</v>
      </c>
      <c r="D2685" s="0" t="s">
        <v>4032</v>
      </c>
      <c r="E2685" s="0" t="n">
        <v>31</v>
      </c>
      <c r="G2685" s="0" t="n">
        <v>0</v>
      </c>
      <c r="H2685" s="0" t="n">
        <v>0</v>
      </c>
      <c r="I2685" s="0" t="n">
        <v>0</v>
      </c>
      <c r="J2685" s="0" t="n">
        <f aca="false">(I2685*0)</f>
        <v>0</v>
      </c>
      <c r="K2685" s="0" t="n">
        <v>0</v>
      </c>
      <c r="L2685" s="0" t="n">
        <v>0</v>
      </c>
      <c r="M2685" s="0" t="n">
        <f aca="false">(E2685 * F2685)+G2685+H2685-J2685+K2685+L2685</f>
        <v>0</v>
      </c>
    </row>
    <row r="2686" customFormat="false" ht="15" hidden="true" customHeight="false" outlineLevel="0" collapsed="false">
      <c r="A2686" s="0" t="s">
        <v>5326</v>
      </c>
      <c r="B2686" s="0" t="s">
        <v>5327</v>
      </c>
      <c r="C2686" s="0" t="n">
        <v>9343</v>
      </c>
      <c r="D2686" s="0" t="s">
        <v>4032</v>
      </c>
      <c r="E2686" s="0" t="n">
        <v>31</v>
      </c>
      <c r="G2686" s="0" t="n">
        <v>0</v>
      </c>
      <c r="H2686" s="0" t="n">
        <v>0</v>
      </c>
      <c r="I2686" s="0" t="n">
        <v>0</v>
      </c>
      <c r="J2686" s="0" t="n">
        <f aca="false">(I2686*0)</f>
        <v>0</v>
      </c>
      <c r="K2686" s="0" t="n">
        <v>0</v>
      </c>
      <c r="L2686" s="0" t="n">
        <v>0</v>
      </c>
      <c r="M2686" s="0" t="n">
        <f aca="false">(E2686 * F2686)+G2686+H2686-J2686+K2686+L2686</f>
        <v>0</v>
      </c>
    </row>
    <row r="2687" customFormat="false" ht="15" hidden="true" customHeight="false" outlineLevel="0" collapsed="false">
      <c r="A2687" s="0" t="s">
        <v>5328</v>
      </c>
      <c r="B2687" s="0" t="s">
        <v>5329</v>
      </c>
      <c r="C2687" s="0" t="n">
        <v>9343</v>
      </c>
      <c r="D2687" s="0" t="s">
        <v>4032</v>
      </c>
      <c r="E2687" s="0" t="n">
        <v>31</v>
      </c>
      <c r="G2687" s="0" t="n">
        <v>0</v>
      </c>
      <c r="H2687" s="0" t="n">
        <v>430</v>
      </c>
      <c r="I2687" s="0" t="n">
        <v>0</v>
      </c>
      <c r="J2687" s="0" t="n">
        <f aca="false">(I2687*0)</f>
        <v>0</v>
      </c>
      <c r="K2687" s="0" t="n">
        <v>0</v>
      </c>
      <c r="L2687" s="0" t="n">
        <v>0</v>
      </c>
      <c r="M2687" s="0" t="n">
        <f aca="false">(E2687 * F2687)+G2687+H2687-J2687+K2687+L2687</f>
        <v>430</v>
      </c>
    </row>
    <row r="2688" customFormat="false" ht="15" hidden="true" customHeight="false" outlineLevel="0" collapsed="false">
      <c r="A2688" s="0" t="s">
        <v>5330</v>
      </c>
      <c r="B2688" s="0" t="s">
        <v>5331</v>
      </c>
      <c r="C2688" s="0" t="n">
        <v>9344</v>
      </c>
      <c r="D2688" s="0" t="s">
        <v>4032</v>
      </c>
      <c r="E2688" s="0" t="n">
        <v>31</v>
      </c>
      <c r="G2688" s="0" t="n">
        <v>0</v>
      </c>
      <c r="H2688" s="0" t="n">
        <v>0</v>
      </c>
      <c r="I2688" s="0" t="n">
        <v>0</v>
      </c>
      <c r="J2688" s="0" t="n">
        <f aca="false">(I2688*0)</f>
        <v>0</v>
      </c>
      <c r="K2688" s="0" t="n">
        <v>0</v>
      </c>
      <c r="L2688" s="0" t="n">
        <v>0</v>
      </c>
      <c r="M2688" s="0" t="n">
        <f aca="false">(E2688 * F2688)+G2688+H2688-J2688+K2688+L2688</f>
        <v>0</v>
      </c>
    </row>
    <row r="2689" customFormat="false" ht="15" hidden="true" customHeight="false" outlineLevel="0" collapsed="false">
      <c r="A2689" s="0" t="s">
        <v>5332</v>
      </c>
      <c r="B2689" s="0" t="s">
        <v>5333</v>
      </c>
      <c r="C2689" s="0" t="n">
        <v>9344</v>
      </c>
      <c r="D2689" s="0" t="s">
        <v>4032</v>
      </c>
      <c r="E2689" s="0" t="n">
        <v>31</v>
      </c>
      <c r="G2689" s="0" t="n">
        <v>0</v>
      </c>
      <c r="H2689" s="0" t="n">
        <v>0</v>
      </c>
      <c r="I2689" s="0" t="n">
        <v>0</v>
      </c>
      <c r="J2689" s="0" t="n">
        <f aca="false">(I2689*0)</f>
        <v>0</v>
      </c>
      <c r="K2689" s="0" t="n">
        <v>0</v>
      </c>
      <c r="L2689" s="0" t="n">
        <v>0</v>
      </c>
      <c r="M2689" s="0" t="n">
        <f aca="false">(E2689 * F2689)+G2689+H2689-J2689+K2689+L2689</f>
        <v>0</v>
      </c>
    </row>
    <row r="2690" customFormat="false" ht="15" hidden="true" customHeight="false" outlineLevel="0" collapsed="false">
      <c r="A2690" s="0" t="s">
        <v>5334</v>
      </c>
      <c r="B2690" s="0" t="s">
        <v>5335</v>
      </c>
      <c r="C2690" s="0" t="n">
        <v>9345</v>
      </c>
      <c r="D2690" s="0" t="s">
        <v>4032</v>
      </c>
      <c r="E2690" s="0" t="n">
        <v>31</v>
      </c>
      <c r="G2690" s="0" t="n">
        <v>0</v>
      </c>
      <c r="H2690" s="0" t="n">
        <v>105</v>
      </c>
      <c r="I2690" s="0" t="n">
        <v>0</v>
      </c>
      <c r="J2690" s="0" t="n">
        <f aca="false">(I2690*0)</f>
        <v>0</v>
      </c>
      <c r="K2690" s="0" t="n">
        <v>0</v>
      </c>
      <c r="L2690" s="0" t="n">
        <v>0</v>
      </c>
      <c r="M2690" s="0" t="n">
        <f aca="false">(E2690 * F2690)+G2690+H2690-J2690+K2690+L2690</f>
        <v>105</v>
      </c>
    </row>
    <row r="2691" customFormat="false" ht="15" hidden="true" customHeight="false" outlineLevel="0" collapsed="false">
      <c r="A2691" s="0" t="s">
        <v>5336</v>
      </c>
      <c r="B2691" s="0" t="s">
        <v>5337</v>
      </c>
      <c r="C2691" s="0" t="n">
        <v>9345</v>
      </c>
      <c r="D2691" s="0" t="s">
        <v>4032</v>
      </c>
      <c r="E2691" s="0" t="n">
        <v>31</v>
      </c>
      <c r="G2691" s="0" t="n">
        <v>0</v>
      </c>
      <c r="H2691" s="0" t="n">
        <v>162</v>
      </c>
      <c r="I2691" s="0" t="n">
        <v>0</v>
      </c>
      <c r="J2691" s="0" t="n">
        <f aca="false">(I2691*0)</f>
        <v>0</v>
      </c>
      <c r="K2691" s="0" t="n">
        <v>0</v>
      </c>
      <c r="L2691" s="0" t="n">
        <v>0</v>
      </c>
      <c r="M2691" s="0" t="n">
        <f aca="false">(E2691 * F2691)+G2691+H2691-J2691+K2691+L2691</f>
        <v>162</v>
      </c>
    </row>
    <row r="2692" customFormat="false" ht="15" hidden="true" customHeight="false" outlineLevel="0" collapsed="false">
      <c r="A2692" s="0" t="s">
        <v>5338</v>
      </c>
      <c r="B2692" s="0" t="s">
        <v>5339</v>
      </c>
      <c r="C2692" s="0" t="n">
        <v>9346</v>
      </c>
      <c r="D2692" s="0" t="s">
        <v>4032</v>
      </c>
      <c r="E2692" s="0" t="n">
        <v>31</v>
      </c>
      <c r="G2692" s="0" t="n">
        <v>0</v>
      </c>
      <c r="H2692" s="0" t="n">
        <v>0</v>
      </c>
      <c r="I2692" s="0" t="n">
        <v>0</v>
      </c>
      <c r="J2692" s="0" t="n">
        <f aca="false">(I2692*0)</f>
        <v>0</v>
      </c>
      <c r="K2692" s="0" t="n">
        <v>0</v>
      </c>
      <c r="L2692" s="0" t="n">
        <v>0</v>
      </c>
      <c r="M2692" s="0" t="n">
        <f aca="false">(E2692 * F2692)+G2692+H2692-J2692+K2692+L2692</f>
        <v>0</v>
      </c>
    </row>
    <row r="2693" customFormat="false" ht="15" hidden="true" customHeight="false" outlineLevel="0" collapsed="false">
      <c r="A2693" s="0" t="s">
        <v>5340</v>
      </c>
      <c r="B2693" s="0" t="s">
        <v>5341</v>
      </c>
      <c r="C2693" s="0" t="n">
        <v>9346</v>
      </c>
      <c r="D2693" s="0" t="s">
        <v>4032</v>
      </c>
      <c r="E2693" s="0" t="n">
        <v>31</v>
      </c>
      <c r="G2693" s="0" t="n">
        <v>0</v>
      </c>
      <c r="H2693" s="0" t="n">
        <v>0</v>
      </c>
      <c r="I2693" s="0" t="n">
        <v>0</v>
      </c>
      <c r="J2693" s="0" t="n">
        <f aca="false">(I2693*0)</f>
        <v>0</v>
      </c>
      <c r="K2693" s="0" t="n">
        <v>0</v>
      </c>
      <c r="L2693" s="0" t="n">
        <v>0</v>
      </c>
      <c r="M2693" s="0" t="n">
        <f aca="false">(E2693 * F2693)+G2693+H2693-J2693+K2693+L2693</f>
        <v>0</v>
      </c>
    </row>
    <row r="2694" customFormat="false" ht="15" hidden="true" customHeight="false" outlineLevel="0" collapsed="false">
      <c r="A2694" s="0" t="s">
        <v>5342</v>
      </c>
      <c r="B2694" s="0" t="s">
        <v>5343</v>
      </c>
      <c r="C2694" s="0" t="n">
        <v>9347</v>
      </c>
      <c r="D2694" s="0" t="s">
        <v>4032</v>
      </c>
      <c r="E2694" s="0" t="n">
        <v>31</v>
      </c>
      <c r="G2694" s="0" t="n">
        <v>0</v>
      </c>
      <c r="H2694" s="0" t="n">
        <v>250</v>
      </c>
      <c r="I2694" s="0" t="n">
        <v>0</v>
      </c>
      <c r="J2694" s="0" t="n">
        <f aca="false">(I2694*0)</f>
        <v>0</v>
      </c>
      <c r="K2694" s="0" t="n">
        <v>0</v>
      </c>
      <c r="L2694" s="0" t="n">
        <v>0</v>
      </c>
      <c r="M2694" s="0" t="n">
        <f aca="false">(E2694 * F2694)+G2694+H2694-J2694+K2694+L2694</f>
        <v>250</v>
      </c>
    </row>
    <row r="2695" customFormat="false" ht="15" hidden="true" customHeight="false" outlineLevel="0" collapsed="false">
      <c r="A2695" s="0" t="s">
        <v>5344</v>
      </c>
      <c r="B2695" s="0" t="s">
        <v>5345</v>
      </c>
      <c r="C2695" s="0" t="n">
        <v>9347</v>
      </c>
      <c r="D2695" s="0" t="s">
        <v>4032</v>
      </c>
      <c r="E2695" s="0" t="n">
        <v>31</v>
      </c>
      <c r="G2695" s="0" t="n">
        <v>0</v>
      </c>
      <c r="H2695" s="0" t="n">
        <v>0</v>
      </c>
      <c r="I2695" s="0" t="n">
        <v>0</v>
      </c>
      <c r="J2695" s="0" t="n">
        <f aca="false">(I2695*0)</f>
        <v>0</v>
      </c>
      <c r="K2695" s="0" t="n">
        <v>0</v>
      </c>
      <c r="L2695" s="0" t="n">
        <v>0</v>
      </c>
      <c r="M2695" s="0" t="n">
        <f aca="false">(E2695 * F2695)+G2695+H2695-J2695+K2695+L2695</f>
        <v>0</v>
      </c>
    </row>
    <row r="2696" customFormat="false" ht="15" hidden="true" customHeight="false" outlineLevel="0" collapsed="false">
      <c r="A2696" s="0" t="s">
        <v>5346</v>
      </c>
      <c r="B2696" s="0" t="s">
        <v>5347</v>
      </c>
      <c r="C2696" s="0" t="n">
        <v>9348</v>
      </c>
      <c r="D2696" s="0" t="s">
        <v>4032</v>
      </c>
      <c r="E2696" s="0" t="n">
        <v>31</v>
      </c>
      <c r="G2696" s="0" t="n">
        <v>0</v>
      </c>
      <c r="H2696" s="0" t="n">
        <v>110</v>
      </c>
      <c r="I2696" s="0" t="n">
        <v>0</v>
      </c>
      <c r="J2696" s="0" t="n">
        <f aca="false">(I2696*0)</f>
        <v>0</v>
      </c>
      <c r="K2696" s="0" t="n">
        <v>0</v>
      </c>
      <c r="L2696" s="0" t="n">
        <v>0</v>
      </c>
      <c r="M2696" s="0" t="n">
        <f aca="false">(E2696 * F2696)+G2696+H2696-J2696+K2696+L2696</f>
        <v>110</v>
      </c>
    </row>
    <row r="2697" customFormat="false" ht="15" hidden="true" customHeight="false" outlineLevel="0" collapsed="false">
      <c r="A2697" s="0" t="s">
        <v>5348</v>
      </c>
      <c r="B2697" s="0" t="s">
        <v>5349</v>
      </c>
      <c r="C2697" s="0" t="n">
        <v>9348</v>
      </c>
      <c r="D2697" s="0" t="s">
        <v>4032</v>
      </c>
      <c r="E2697" s="0" t="n">
        <v>31</v>
      </c>
      <c r="G2697" s="0" t="n">
        <v>0</v>
      </c>
      <c r="H2697" s="0" t="n">
        <v>0</v>
      </c>
      <c r="I2697" s="0" t="n">
        <v>0</v>
      </c>
      <c r="J2697" s="0" t="n">
        <f aca="false">(I2697*0)</f>
        <v>0</v>
      </c>
      <c r="K2697" s="0" t="n">
        <v>0</v>
      </c>
      <c r="L2697" s="0" t="n">
        <v>0</v>
      </c>
      <c r="M2697" s="0" t="n">
        <f aca="false">(E2697 * F2697)+G2697+H2697-J2697+K2697+L2697</f>
        <v>0</v>
      </c>
    </row>
    <row r="2698" customFormat="false" ht="15" hidden="true" customHeight="false" outlineLevel="0" collapsed="false">
      <c r="A2698" s="0" t="s">
        <v>5350</v>
      </c>
      <c r="B2698" s="0" t="s">
        <v>5351</v>
      </c>
      <c r="C2698" s="0" t="n">
        <v>9349</v>
      </c>
      <c r="D2698" s="0" t="s">
        <v>4032</v>
      </c>
      <c r="E2698" s="0" t="n">
        <v>31</v>
      </c>
      <c r="G2698" s="0" t="n">
        <v>0</v>
      </c>
      <c r="H2698" s="0" t="n">
        <v>270</v>
      </c>
      <c r="I2698" s="0" t="n">
        <v>0</v>
      </c>
      <c r="J2698" s="0" t="n">
        <f aca="false">(I2698*0)</f>
        <v>0</v>
      </c>
      <c r="K2698" s="0" t="n">
        <v>0</v>
      </c>
      <c r="L2698" s="0" t="n">
        <v>0</v>
      </c>
      <c r="M2698" s="0" t="n">
        <f aca="false">(E2698 * F2698)+G2698+H2698-J2698+K2698+L2698</f>
        <v>270</v>
      </c>
    </row>
    <row r="2699" customFormat="false" ht="15" hidden="true" customHeight="false" outlineLevel="0" collapsed="false">
      <c r="A2699" s="0" t="s">
        <v>5352</v>
      </c>
      <c r="B2699" s="0" t="s">
        <v>5353</v>
      </c>
      <c r="C2699" s="0" t="n">
        <v>9349</v>
      </c>
      <c r="D2699" s="0" t="s">
        <v>4032</v>
      </c>
      <c r="E2699" s="0" t="n">
        <v>31</v>
      </c>
      <c r="G2699" s="0" t="n">
        <v>0</v>
      </c>
      <c r="H2699" s="0" t="n">
        <v>120</v>
      </c>
      <c r="I2699" s="0" t="n">
        <v>0</v>
      </c>
      <c r="J2699" s="0" t="n">
        <f aca="false">(I2699*0)</f>
        <v>0</v>
      </c>
      <c r="K2699" s="0" t="n">
        <v>0</v>
      </c>
      <c r="L2699" s="0" t="n">
        <v>0</v>
      </c>
      <c r="M2699" s="0" t="n">
        <f aca="false">(E2699 * F2699)+G2699+H2699-J2699+K2699+L2699</f>
        <v>120</v>
      </c>
    </row>
    <row r="2700" customFormat="false" ht="15" hidden="true" customHeight="false" outlineLevel="0" collapsed="false">
      <c r="A2700" s="0" t="s">
        <v>5354</v>
      </c>
      <c r="B2700" s="0" t="s">
        <v>5355</v>
      </c>
      <c r="C2700" s="0" t="n">
        <v>9350</v>
      </c>
      <c r="D2700" s="0" t="s">
        <v>4032</v>
      </c>
      <c r="E2700" s="0" t="n">
        <v>31</v>
      </c>
      <c r="G2700" s="0" t="n">
        <v>0</v>
      </c>
      <c r="H2700" s="0" t="n">
        <v>0</v>
      </c>
      <c r="I2700" s="0" t="n">
        <v>0</v>
      </c>
      <c r="J2700" s="0" t="n">
        <f aca="false">(I2700*0)</f>
        <v>0</v>
      </c>
      <c r="K2700" s="0" t="n">
        <v>0</v>
      </c>
      <c r="L2700" s="0" t="n">
        <v>0</v>
      </c>
      <c r="M2700" s="0" t="n">
        <f aca="false">(E2700 * F2700)+G2700+H2700-J2700+K2700+L2700</f>
        <v>0</v>
      </c>
    </row>
    <row r="2701" customFormat="false" ht="15" hidden="true" customHeight="false" outlineLevel="0" collapsed="false">
      <c r="A2701" s="0" t="s">
        <v>5356</v>
      </c>
      <c r="B2701" s="0" t="s">
        <v>5357</v>
      </c>
      <c r="C2701" s="0" t="n">
        <v>9350</v>
      </c>
      <c r="D2701" s="0" t="s">
        <v>4032</v>
      </c>
      <c r="E2701" s="0" t="n">
        <v>31</v>
      </c>
      <c r="G2701" s="0" t="n">
        <v>0</v>
      </c>
      <c r="H2701" s="0" t="n">
        <v>0</v>
      </c>
      <c r="I2701" s="0" t="n">
        <v>0</v>
      </c>
      <c r="J2701" s="0" t="n">
        <f aca="false">(I2701*0)</f>
        <v>0</v>
      </c>
      <c r="K2701" s="0" t="n">
        <v>0</v>
      </c>
      <c r="L2701" s="0" t="n">
        <v>0</v>
      </c>
      <c r="M2701" s="0" t="n">
        <f aca="false">(E2701 * F2701)+G2701+H2701-J2701+K2701+L2701</f>
        <v>0</v>
      </c>
    </row>
    <row r="2702" customFormat="false" ht="15" hidden="true" customHeight="false" outlineLevel="0" collapsed="false">
      <c r="A2702" s="0" t="s">
        <v>5358</v>
      </c>
      <c r="B2702" s="0" t="s">
        <v>5359</v>
      </c>
      <c r="C2702" s="0" t="n">
        <v>9351</v>
      </c>
      <c r="D2702" s="0" t="s">
        <v>4032</v>
      </c>
      <c r="E2702" s="0" t="n">
        <v>31</v>
      </c>
      <c r="G2702" s="0" t="n">
        <v>0</v>
      </c>
      <c r="H2702" s="0" t="n">
        <v>0</v>
      </c>
      <c r="I2702" s="0" t="n">
        <v>0</v>
      </c>
      <c r="J2702" s="0" t="n">
        <f aca="false">(I2702*0)</f>
        <v>0</v>
      </c>
      <c r="K2702" s="0" t="n">
        <v>0</v>
      </c>
      <c r="L2702" s="0" t="n">
        <v>0</v>
      </c>
      <c r="M2702" s="0" t="n">
        <f aca="false">(E2702 * F2702)+G2702+H2702-J2702+K2702+L2702</f>
        <v>0</v>
      </c>
    </row>
    <row r="2703" customFormat="false" ht="15" hidden="true" customHeight="false" outlineLevel="0" collapsed="false">
      <c r="A2703" s="0" t="s">
        <v>5360</v>
      </c>
      <c r="B2703" s="0" t="s">
        <v>5361</v>
      </c>
      <c r="C2703" s="0" t="n">
        <v>9352</v>
      </c>
      <c r="D2703" s="0" t="s">
        <v>4032</v>
      </c>
      <c r="E2703" s="0" t="n">
        <v>31</v>
      </c>
      <c r="G2703" s="0" t="n">
        <v>0</v>
      </c>
      <c r="H2703" s="0" t="n">
        <v>0</v>
      </c>
      <c r="I2703" s="0" t="n">
        <v>0</v>
      </c>
      <c r="J2703" s="0" t="n">
        <f aca="false">(I2703*0)</f>
        <v>0</v>
      </c>
      <c r="K2703" s="0" t="n">
        <v>0</v>
      </c>
      <c r="L2703" s="0" t="n">
        <v>0</v>
      </c>
      <c r="M2703" s="0" t="n">
        <f aca="false">(E2703 * F2703)+G2703+H2703-J2703+K2703+L2703</f>
        <v>0</v>
      </c>
    </row>
    <row r="2704" customFormat="false" ht="15" hidden="true" customHeight="false" outlineLevel="0" collapsed="false">
      <c r="A2704" s="0" t="s">
        <v>5362</v>
      </c>
      <c r="B2704" s="0" t="s">
        <v>5363</v>
      </c>
      <c r="C2704" s="0" t="n">
        <v>9352</v>
      </c>
      <c r="D2704" s="0" t="s">
        <v>4032</v>
      </c>
      <c r="E2704" s="0" t="n">
        <v>31</v>
      </c>
      <c r="G2704" s="0" t="n">
        <v>0</v>
      </c>
      <c r="H2704" s="0" t="n">
        <v>425</v>
      </c>
      <c r="I2704" s="0" t="n">
        <v>0</v>
      </c>
      <c r="J2704" s="0" t="n">
        <f aca="false">(I2704*0)</f>
        <v>0</v>
      </c>
      <c r="K2704" s="0" t="n">
        <v>0</v>
      </c>
      <c r="L2704" s="0" t="n">
        <v>0</v>
      </c>
      <c r="M2704" s="0" t="n">
        <f aca="false">(E2704 * F2704)+G2704+H2704-J2704+K2704+L2704</f>
        <v>425</v>
      </c>
    </row>
    <row r="2705" customFormat="false" ht="15" hidden="true" customHeight="false" outlineLevel="0" collapsed="false">
      <c r="A2705" s="0" t="s">
        <v>5364</v>
      </c>
      <c r="B2705" s="0" t="s">
        <v>5365</v>
      </c>
      <c r="C2705" s="0" t="n">
        <v>9353</v>
      </c>
      <c r="D2705" s="0" t="s">
        <v>4032</v>
      </c>
      <c r="E2705" s="0" t="n">
        <v>31</v>
      </c>
      <c r="G2705" s="0" t="n">
        <v>0</v>
      </c>
      <c r="H2705" s="0" t="n">
        <v>0</v>
      </c>
      <c r="I2705" s="0" t="n">
        <v>0</v>
      </c>
      <c r="J2705" s="0" t="n">
        <f aca="false">(I2705*0)</f>
        <v>0</v>
      </c>
      <c r="K2705" s="0" t="n">
        <v>0</v>
      </c>
      <c r="L2705" s="0" t="n">
        <v>0</v>
      </c>
      <c r="M2705" s="0" t="n">
        <f aca="false">(E2705 * F2705)+G2705+H2705-J2705+K2705+L2705</f>
        <v>0</v>
      </c>
    </row>
    <row r="2706" customFormat="false" ht="15" hidden="true" customHeight="false" outlineLevel="0" collapsed="false">
      <c r="A2706" s="0" t="s">
        <v>5366</v>
      </c>
      <c r="B2706" s="0" t="s">
        <v>5367</v>
      </c>
      <c r="C2706" s="0" t="n">
        <v>9354</v>
      </c>
      <c r="D2706" s="0" t="s">
        <v>4032</v>
      </c>
      <c r="E2706" s="0" t="n">
        <v>31</v>
      </c>
      <c r="G2706" s="0" t="n">
        <v>0</v>
      </c>
      <c r="H2706" s="0" t="n">
        <v>0</v>
      </c>
      <c r="I2706" s="0" t="n">
        <v>0</v>
      </c>
      <c r="J2706" s="0" t="n">
        <f aca="false">(I2706*0)</f>
        <v>0</v>
      </c>
      <c r="K2706" s="0" t="n">
        <v>0</v>
      </c>
      <c r="L2706" s="0" t="n">
        <v>0</v>
      </c>
      <c r="M2706" s="0" t="n">
        <f aca="false">(E2706 * F2706)+G2706+H2706-J2706+K2706+L2706</f>
        <v>0</v>
      </c>
    </row>
    <row r="2707" customFormat="false" ht="15" hidden="true" customHeight="false" outlineLevel="0" collapsed="false">
      <c r="A2707" s="0" t="s">
        <v>5368</v>
      </c>
      <c r="B2707" s="0" t="s">
        <v>5369</v>
      </c>
      <c r="C2707" s="0" t="n">
        <v>9354</v>
      </c>
      <c r="D2707" s="0" t="s">
        <v>4032</v>
      </c>
      <c r="E2707" s="0" t="n">
        <v>31</v>
      </c>
      <c r="G2707" s="0" t="n">
        <v>0</v>
      </c>
      <c r="H2707" s="0" t="n">
        <v>0</v>
      </c>
      <c r="I2707" s="0" t="n">
        <v>0</v>
      </c>
      <c r="J2707" s="0" t="n">
        <f aca="false">(I2707*0)</f>
        <v>0</v>
      </c>
      <c r="K2707" s="0" t="n">
        <v>0</v>
      </c>
      <c r="L2707" s="0" t="n">
        <v>0</v>
      </c>
      <c r="M2707" s="0" t="n">
        <f aca="false">(E2707 * F2707)+G2707+H2707-J2707+K2707+L2707</f>
        <v>0</v>
      </c>
    </row>
    <row r="2708" customFormat="false" ht="15" hidden="true" customHeight="false" outlineLevel="0" collapsed="false">
      <c r="A2708" s="0" t="s">
        <v>5370</v>
      </c>
      <c r="B2708" s="0" t="s">
        <v>5371</v>
      </c>
      <c r="C2708" s="0" t="n">
        <v>9355</v>
      </c>
      <c r="D2708" s="0" t="s">
        <v>4032</v>
      </c>
      <c r="E2708" s="0" t="n">
        <v>31</v>
      </c>
      <c r="G2708" s="0" t="n">
        <v>0</v>
      </c>
      <c r="H2708" s="0" t="n">
        <v>300</v>
      </c>
      <c r="I2708" s="0" t="n">
        <v>0</v>
      </c>
      <c r="J2708" s="0" t="n">
        <f aca="false">(I2708*0)</f>
        <v>0</v>
      </c>
      <c r="K2708" s="0" t="n">
        <v>0</v>
      </c>
      <c r="L2708" s="0" t="n">
        <v>0</v>
      </c>
      <c r="M2708" s="0" t="n">
        <f aca="false">(E2708 * F2708)+G2708+H2708-J2708+K2708+L2708</f>
        <v>300</v>
      </c>
    </row>
    <row r="2709" customFormat="false" ht="15" hidden="true" customHeight="false" outlineLevel="0" collapsed="false">
      <c r="A2709" s="0" t="s">
        <v>5372</v>
      </c>
      <c r="B2709" s="0" t="s">
        <v>5373</v>
      </c>
      <c r="C2709" s="0" t="n">
        <v>9355</v>
      </c>
      <c r="D2709" s="0" t="s">
        <v>4032</v>
      </c>
      <c r="E2709" s="0" t="n">
        <v>31</v>
      </c>
      <c r="G2709" s="0" t="n">
        <v>0</v>
      </c>
      <c r="H2709" s="0" t="n">
        <v>290</v>
      </c>
      <c r="I2709" s="0" t="n">
        <v>0</v>
      </c>
      <c r="J2709" s="0" t="n">
        <f aca="false">(I2709*0)</f>
        <v>0</v>
      </c>
      <c r="K2709" s="0" t="n">
        <v>0</v>
      </c>
      <c r="L2709" s="0" t="n">
        <v>0</v>
      </c>
      <c r="M2709" s="0" t="n">
        <f aca="false">(E2709 * F2709)+G2709+H2709-J2709+K2709+L2709</f>
        <v>290</v>
      </c>
    </row>
    <row r="2710" customFormat="false" ht="15" hidden="true" customHeight="false" outlineLevel="0" collapsed="false">
      <c r="A2710" s="0" t="s">
        <v>5374</v>
      </c>
      <c r="B2710" s="0" t="s">
        <v>5375</v>
      </c>
      <c r="C2710" s="0" t="n">
        <v>9356</v>
      </c>
      <c r="D2710" s="0" t="s">
        <v>4032</v>
      </c>
      <c r="E2710" s="0" t="n">
        <v>31</v>
      </c>
      <c r="G2710" s="0" t="n">
        <v>0</v>
      </c>
      <c r="H2710" s="0" t="n">
        <v>97</v>
      </c>
      <c r="I2710" s="0" t="n">
        <v>0</v>
      </c>
      <c r="J2710" s="0" t="n">
        <f aca="false">(I2710*0)</f>
        <v>0</v>
      </c>
      <c r="K2710" s="0" t="n">
        <v>0</v>
      </c>
      <c r="L2710" s="0" t="n">
        <v>0</v>
      </c>
      <c r="M2710" s="0" t="n">
        <f aca="false">(E2710 * F2710)+G2710+H2710-J2710+K2710+L2710</f>
        <v>97</v>
      </c>
    </row>
    <row r="2711" customFormat="false" ht="15" hidden="true" customHeight="false" outlineLevel="0" collapsed="false">
      <c r="A2711" s="0" t="s">
        <v>5376</v>
      </c>
      <c r="B2711" s="0" t="s">
        <v>5377</v>
      </c>
      <c r="C2711" s="0" t="n">
        <v>9357</v>
      </c>
      <c r="D2711" s="0" t="s">
        <v>4032</v>
      </c>
      <c r="E2711" s="0" t="n">
        <v>31</v>
      </c>
      <c r="G2711" s="0" t="n">
        <v>0</v>
      </c>
      <c r="H2711" s="0" t="n">
        <v>175</v>
      </c>
      <c r="I2711" s="0" t="n">
        <v>0</v>
      </c>
      <c r="J2711" s="0" t="n">
        <f aca="false">(I2711*0)</f>
        <v>0</v>
      </c>
      <c r="K2711" s="0" t="n">
        <v>0</v>
      </c>
      <c r="L2711" s="0" t="n">
        <v>0</v>
      </c>
      <c r="M2711" s="0" t="n">
        <f aca="false">(E2711 * F2711)+G2711+H2711-J2711+K2711+L2711</f>
        <v>175</v>
      </c>
    </row>
    <row r="2712" customFormat="false" ht="15" hidden="true" customHeight="false" outlineLevel="0" collapsed="false">
      <c r="A2712" s="0" t="s">
        <v>5378</v>
      </c>
      <c r="B2712" s="0" t="s">
        <v>5379</v>
      </c>
      <c r="C2712" s="0" t="n">
        <v>9357</v>
      </c>
      <c r="D2712" s="0" t="s">
        <v>4032</v>
      </c>
      <c r="E2712" s="0" t="n">
        <v>31</v>
      </c>
      <c r="G2712" s="0" t="n">
        <v>0</v>
      </c>
      <c r="H2712" s="0" t="n">
        <v>365</v>
      </c>
      <c r="I2712" s="0" t="n">
        <v>0</v>
      </c>
      <c r="J2712" s="0" t="n">
        <f aca="false">(I2712*0)</f>
        <v>0</v>
      </c>
      <c r="K2712" s="0" t="n">
        <v>0</v>
      </c>
      <c r="L2712" s="0" t="n">
        <v>0</v>
      </c>
      <c r="M2712" s="0" t="n">
        <f aca="false">(E2712 * F2712)+G2712+H2712-J2712+K2712+L2712</f>
        <v>365</v>
      </c>
    </row>
    <row r="2713" customFormat="false" ht="15" hidden="true" customHeight="false" outlineLevel="0" collapsed="false">
      <c r="A2713" s="0" t="s">
        <v>5380</v>
      </c>
      <c r="B2713" s="0" t="s">
        <v>5381</v>
      </c>
      <c r="C2713" s="0" t="n">
        <v>9358</v>
      </c>
      <c r="D2713" s="0" t="s">
        <v>4032</v>
      </c>
      <c r="E2713" s="0" t="n">
        <v>31</v>
      </c>
      <c r="G2713" s="0" t="n">
        <v>0</v>
      </c>
      <c r="H2713" s="0" t="n">
        <v>0</v>
      </c>
      <c r="I2713" s="0" t="n">
        <v>0</v>
      </c>
      <c r="J2713" s="0" t="n">
        <f aca="false">(I2713*0)</f>
        <v>0</v>
      </c>
      <c r="K2713" s="0" t="n">
        <v>0</v>
      </c>
      <c r="L2713" s="0" t="n">
        <v>0</v>
      </c>
      <c r="M2713" s="0" t="n">
        <f aca="false">(E2713 * F2713)+G2713+H2713-J2713+K2713+L2713</f>
        <v>0</v>
      </c>
    </row>
    <row r="2714" customFormat="false" ht="15" hidden="true" customHeight="false" outlineLevel="0" collapsed="false">
      <c r="A2714" s="0" t="s">
        <v>5382</v>
      </c>
      <c r="B2714" s="0" t="s">
        <v>5383</v>
      </c>
      <c r="C2714" s="0" t="n">
        <v>9358</v>
      </c>
      <c r="D2714" s="0" t="s">
        <v>4032</v>
      </c>
      <c r="E2714" s="0" t="n">
        <v>31</v>
      </c>
      <c r="G2714" s="0" t="n">
        <v>0</v>
      </c>
      <c r="H2714" s="0" t="n">
        <v>90</v>
      </c>
      <c r="I2714" s="0" t="n">
        <v>0</v>
      </c>
      <c r="J2714" s="0" t="n">
        <f aca="false">(I2714*0)</f>
        <v>0</v>
      </c>
      <c r="K2714" s="0" t="n">
        <v>0</v>
      </c>
      <c r="L2714" s="0" t="n">
        <v>0</v>
      </c>
      <c r="M2714" s="0" t="n">
        <f aca="false">(E2714 * F2714)+G2714+H2714-J2714+K2714+L2714</f>
        <v>90</v>
      </c>
    </row>
    <row r="2715" customFormat="false" ht="15" hidden="true" customHeight="false" outlineLevel="0" collapsed="false">
      <c r="A2715" s="0" t="s">
        <v>5384</v>
      </c>
      <c r="B2715" s="0" t="s">
        <v>5385</v>
      </c>
      <c r="C2715" s="0" t="n">
        <v>9359</v>
      </c>
      <c r="D2715" s="0" t="s">
        <v>4032</v>
      </c>
      <c r="E2715" s="0" t="n">
        <v>31</v>
      </c>
      <c r="G2715" s="0" t="n">
        <v>0</v>
      </c>
      <c r="H2715" s="0" t="n">
        <v>0</v>
      </c>
      <c r="I2715" s="0" t="n">
        <v>0</v>
      </c>
      <c r="J2715" s="0" t="n">
        <f aca="false">(I2715*0)</f>
        <v>0</v>
      </c>
      <c r="K2715" s="0" t="n">
        <v>0</v>
      </c>
      <c r="L2715" s="0" t="n">
        <v>0</v>
      </c>
      <c r="M2715" s="0" t="n">
        <f aca="false">(E2715 * F2715)+G2715+H2715-J2715+K2715+L2715</f>
        <v>0</v>
      </c>
    </row>
    <row r="2716" customFormat="false" ht="15" hidden="true" customHeight="false" outlineLevel="0" collapsed="false">
      <c r="A2716" s="0" t="s">
        <v>5386</v>
      </c>
      <c r="B2716" s="0" t="s">
        <v>5387</v>
      </c>
      <c r="C2716" s="0" t="n">
        <v>9359</v>
      </c>
      <c r="D2716" s="0" t="s">
        <v>4032</v>
      </c>
      <c r="E2716" s="0" t="n">
        <v>31</v>
      </c>
      <c r="G2716" s="0" t="n">
        <v>0</v>
      </c>
      <c r="H2716" s="0" t="n">
        <v>0</v>
      </c>
      <c r="I2716" s="0" t="n">
        <v>0</v>
      </c>
      <c r="J2716" s="0" t="n">
        <f aca="false">(I2716*0)</f>
        <v>0</v>
      </c>
      <c r="K2716" s="0" t="n">
        <v>0</v>
      </c>
      <c r="L2716" s="0" t="n">
        <v>0</v>
      </c>
      <c r="M2716" s="0" t="n">
        <f aca="false">(E2716 * F2716)+G2716+H2716-J2716+K2716+L2716</f>
        <v>0</v>
      </c>
    </row>
    <row r="2717" customFormat="false" ht="15" hidden="true" customHeight="false" outlineLevel="0" collapsed="false">
      <c r="A2717" s="0" t="s">
        <v>5388</v>
      </c>
      <c r="B2717" s="0" t="s">
        <v>5389</v>
      </c>
      <c r="C2717" s="0" t="n">
        <v>9360</v>
      </c>
      <c r="D2717" s="0" t="s">
        <v>4032</v>
      </c>
      <c r="E2717" s="0" t="n">
        <v>31</v>
      </c>
      <c r="G2717" s="0" t="n">
        <v>0</v>
      </c>
      <c r="H2717" s="0" t="n">
        <v>0</v>
      </c>
      <c r="I2717" s="0" t="n">
        <v>0</v>
      </c>
      <c r="J2717" s="0" t="n">
        <f aca="false">(I2717*0)</f>
        <v>0</v>
      </c>
      <c r="K2717" s="0" t="n">
        <v>0</v>
      </c>
      <c r="L2717" s="0" t="n">
        <v>0</v>
      </c>
      <c r="M2717" s="0" t="n">
        <f aca="false">(E2717 * F2717)+G2717+H2717-J2717+K2717+L2717</f>
        <v>0</v>
      </c>
    </row>
    <row r="2718" customFormat="false" ht="15" hidden="true" customHeight="false" outlineLevel="0" collapsed="false">
      <c r="A2718" s="0" t="s">
        <v>5390</v>
      </c>
      <c r="B2718" s="0" t="s">
        <v>5391</v>
      </c>
      <c r="C2718" s="0" t="n">
        <v>9360</v>
      </c>
      <c r="D2718" s="0" t="s">
        <v>4032</v>
      </c>
      <c r="E2718" s="0" t="n">
        <v>31</v>
      </c>
      <c r="G2718" s="0" t="n">
        <v>0</v>
      </c>
      <c r="H2718" s="0" t="n">
        <v>250</v>
      </c>
      <c r="I2718" s="0" t="n">
        <v>0</v>
      </c>
      <c r="J2718" s="0" t="n">
        <f aca="false">(I2718*0)</f>
        <v>0</v>
      </c>
      <c r="K2718" s="0" t="n">
        <v>0</v>
      </c>
      <c r="L2718" s="0" t="n">
        <v>0</v>
      </c>
      <c r="M2718" s="0" t="n">
        <f aca="false">(E2718 * F2718)+G2718+H2718-J2718+K2718+L2718</f>
        <v>250</v>
      </c>
    </row>
    <row r="2719" customFormat="false" ht="15" hidden="true" customHeight="false" outlineLevel="0" collapsed="false">
      <c r="A2719" s="0" t="s">
        <v>5392</v>
      </c>
      <c r="B2719" s="0" t="s">
        <v>5393</v>
      </c>
      <c r="C2719" s="0" t="n">
        <v>1102</v>
      </c>
      <c r="D2719" s="0" t="s">
        <v>5394</v>
      </c>
      <c r="E2719" s="0" t="n">
        <v>31</v>
      </c>
      <c r="G2719" s="0" t="n">
        <v>0</v>
      </c>
      <c r="H2719" s="0" t="n">
        <v>0</v>
      </c>
      <c r="I2719" s="0" t="n">
        <v>0</v>
      </c>
      <c r="J2719" s="0" t="n">
        <f aca="false">(I2719*0)</f>
        <v>0</v>
      </c>
      <c r="K2719" s="0" t="n">
        <v>0</v>
      </c>
      <c r="L2719" s="0" t="n">
        <v>0</v>
      </c>
      <c r="M2719" s="0" t="n">
        <f aca="false">(E2719 * F2719)+G2719+H2719-J2719+K2719+L2719</f>
        <v>0</v>
      </c>
    </row>
    <row r="2720" customFormat="false" ht="15" hidden="true" customHeight="false" outlineLevel="0" collapsed="false">
      <c r="A2720" s="0" t="s">
        <v>5395</v>
      </c>
      <c r="B2720" s="0" t="s">
        <v>5396</v>
      </c>
      <c r="C2720" s="0" t="n">
        <v>1103</v>
      </c>
      <c r="D2720" s="0" t="s">
        <v>5394</v>
      </c>
      <c r="E2720" s="0" t="n">
        <v>31</v>
      </c>
      <c r="G2720" s="0" t="n">
        <v>0</v>
      </c>
      <c r="H2720" s="0" t="n">
        <v>365</v>
      </c>
      <c r="I2720" s="0" t="n">
        <v>0</v>
      </c>
      <c r="J2720" s="0" t="n">
        <f aca="false">(I2720*0)</f>
        <v>0</v>
      </c>
      <c r="K2720" s="0" t="n">
        <v>0</v>
      </c>
      <c r="L2720" s="0" t="n">
        <v>0</v>
      </c>
      <c r="M2720" s="0" t="n">
        <f aca="false">(E2720 * F2720)+G2720+H2720-J2720+K2720+L2720</f>
        <v>365</v>
      </c>
    </row>
    <row r="2721" customFormat="false" ht="15" hidden="true" customHeight="false" outlineLevel="0" collapsed="false">
      <c r="A2721" s="0" t="s">
        <v>5397</v>
      </c>
      <c r="B2721" s="0" t="s">
        <v>5398</v>
      </c>
      <c r="C2721" s="0" t="n">
        <v>1103</v>
      </c>
      <c r="D2721" s="0" t="s">
        <v>5394</v>
      </c>
      <c r="E2721" s="0" t="n">
        <v>31</v>
      </c>
      <c r="G2721" s="0" t="n">
        <v>0</v>
      </c>
      <c r="H2721" s="0" t="n">
        <v>0</v>
      </c>
      <c r="I2721" s="0" t="n">
        <v>0</v>
      </c>
      <c r="J2721" s="0" t="n">
        <f aca="false">(I2721*0)</f>
        <v>0</v>
      </c>
      <c r="K2721" s="0" t="n">
        <v>0</v>
      </c>
      <c r="L2721" s="0" t="n">
        <v>0</v>
      </c>
      <c r="M2721" s="0" t="n">
        <f aca="false">(E2721 * F2721)+G2721+H2721-J2721+K2721+L2721</f>
        <v>0</v>
      </c>
    </row>
    <row r="2722" customFormat="false" ht="15" hidden="true" customHeight="false" outlineLevel="0" collapsed="false">
      <c r="A2722" s="0" t="s">
        <v>5399</v>
      </c>
      <c r="B2722" s="0" t="s">
        <v>5400</v>
      </c>
      <c r="C2722" s="0" t="n">
        <v>1103</v>
      </c>
      <c r="D2722" s="0" t="s">
        <v>5394</v>
      </c>
      <c r="E2722" s="0" t="n">
        <v>31</v>
      </c>
      <c r="G2722" s="0" t="n">
        <v>0</v>
      </c>
      <c r="H2722" s="0" t="n">
        <v>105</v>
      </c>
      <c r="I2722" s="0" t="n">
        <v>0</v>
      </c>
      <c r="J2722" s="0" t="n">
        <f aca="false">(I2722*0)</f>
        <v>0</v>
      </c>
      <c r="K2722" s="0" t="n">
        <v>0</v>
      </c>
      <c r="L2722" s="0" t="n">
        <v>0</v>
      </c>
      <c r="M2722" s="0" t="n">
        <f aca="false">(E2722 * F2722)+G2722+H2722-J2722+K2722+L2722</f>
        <v>105</v>
      </c>
    </row>
    <row r="2723" customFormat="false" ht="15" hidden="true" customHeight="false" outlineLevel="0" collapsed="false">
      <c r="A2723" s="0" t="s">
        <v>5401</v>
      </c>
      <c r="B2723" s="0" t="s">
        <v>936</v>
      </c>
      <c r="C2723" s="0" t="n">
        <v>1104</v>
      </c>
      <c r="D2723" s="0" t="s">
        <v>5394</v>
      </c>
      <c r="E2723" s="0" t="n">
        <v>31</v>
      </c>
      <c r="G2723" s="0" t="n">
        <v>0</v>
      </c>
      <c r="H2723" s="0" t="n">
        <v>0</v>
      </c>
      <c r="I2723" s="0" t="n">
        <v>0</v>
      </c>
      <c r="J2723" s="0" t="n">
        <f aca="false">(I2723*0)</f>
        <v>0</v>
      </c>
      <c r="K2723" s="0" t="n">
        <v>0</v>
      </c>
      <c r="L2723" s="0" t="n">
        <v>0</v>
      </c>
      <c r="M2723" s="0" t="n">
        <f aca="false">(E2723 * F2723)+G2723+H2723-J2723+K2723+L2723</f>
        <v>0</v>
      </c>
    </row>
    <row r="2724" customFormat="false" ht="15" hidden="true" customHeight="false" outlineLevel="0" collapsed="false">
      <c r="A2724" s="0" t="s">
        <v>5402</v>
      </c>
      <c r="B2724" s="0" t="s">
        <v>3678</v>
      </c>
      <c r="C2724" s="0" t="n">
        <v>1104</v>
      </c>
      <c r="D2724" s="0" t="s">
        <v>5394</v>
      </c>
      <c r="E2724" s="0" t="n">
        <v>31</v>
      </c>
      <c r="G2724" s="0" t="n">
        <v>0</v>
      </c>
      <c r="H2724" s="0" t="n">
        <v>0</v>
      </c>
      <c r="I2724" s="0" t="n">
        <v>0</v>
      </c>
      <c r="J2724" s="0" t="n">
        <f aca="false">(I2724*0)</f>
        <v>0</v>
      </c>
      <c r="K2724" s="0" t="n">
        <v>0</v>
      </c>
      <c r="L2724" s="0" t="n">
        <v>0</v>
      </c>
      <c r="M2724" s="0" t="n">
        <f aca="false">(E2724 * F2724)+G2724+H2724-J2724+K2724+L2724</f>
        <v>0</v>
      </c>
    </row>
    <row r="2725" customFormat="false" ht="15" hidden="true" customHeight="false" outlineLevel="0" collapsed="false">
      <c r="A2725" s="0" t="s">
        <v>5403</v>
      </c>
      <c r="B2725" s="0" t="s">
        <v>242</v>
      </c>
      <c r="C2725" s="0" t="n">
        <v>1201</v>
      </c>
      <c r="D2725" s="0" t="s">
        <v>5394</v>
      </c>
      <c r="E2725" s="0" t="n">
        <v>31</v>
      </c>
      <c r="G2725" s="0" t="n">
        <v>0</v>
      </c>
      <c r="H2725" s="0" t="n">
        <v>230</v>
      </c>
      <c r="I2725" s="0" t="n">
        <v>0</v>
      </c>
      <c r="J2725" s="0" t="n">
        <f aca="false">(I2725*0)</f>
        <v>0</v>
      </c>
      <c r="K2725" s="0" t="n">
        <v>0</v>
      </c>
      <c r="L2725" s="0" t="n">
        <v>0</v>
      </c>
      <c r="M2725" s="0" t="n">
        <f aca="false">(E2725 * F2725)+G2725+H2725-J2725+K2725+L2725</f>
        <v>230</v>
      </c>
    </row>
    <row r="2726" customFormat="false" ht="15" hidden="true" customHeight="false" outlineLevel="0" collapsed="false">
      <c r="A2726" s="0" t="s">
        <v>5404</v>
      </c>
      <c r="B2726" s="0" t="s">
        <v>5405</v>
      </c>
      <c r="C2726" s="0" t="n">
        <v>1202</v>
      </c>
      <c r="D2726" s="0" t="s">
        <v>5394</v>
      </c>
      <c r="E2726" s="0" t="n">
        <v>31</v>
      </c>
      <c r="G2726" s="0" t="n">
        <v>0</v>
      </c>
      <c r="H2726" s="0" t="n">
        <v>144</v>
      </c>
      <c r="I2726" s="0" t="n">
        <v>0</v>
      </c>
      <c r="J2726" s="0" t="n">
        <f aca="false">(I2726*0)</f>
        <v>0</v>
      </c>
      <c r="K2726" s="0" t="n">
        <v>0</v>
      </c>
      <c r="L2726" s="0" t="n">
        <v>0</v>
      </c>
      <c r="M2726" s="0" t="n">
        <f aca="false">(E2726 * F2726)+G2726+H2726-J2726+K2726+L2726</f>
        <v>144</v>
      </c>
    </row>
    <row r="2727" customFormat="false" ht="15" hidden="true" customHeight="false" outlineLevel="0" collapsed="false">
      <c r="A2727" s="0" t="s">
        <v>5406</v>
      </c>
      <c r="B2727" s="0" t="s">
        <v>5407</v>
      </c>
      <c r="C2727" s="0" t="n">
        <v>1202</v>
      </c>
      <c r="D2727" s="0" t="s">
        <v>5394</v>
      </c>
      <c r="E2727" s="0" t="n">
        <v>31</v>
      </c>
      <c r="G2727" s="0" t="n">
        <v>0</v>
      </c>
      <c r="H2727" s="0" t="n">
        <v>60</v>
      </c>
      <c r="I2727" s="0" t="n">
        <v>0</v>
      </c>
      <c r="J2727" s="0" t="n">
        <f aca="false">(I2727*0)</f>
        <v>0</v>
      </c>
      <c r="K2727" s="0" t="n">
        <v>0</v>
      </c>
      <c r="L2727" s="0" t="n">
        <v>0</v>
      </c>
      <c r="M2727" s="0" t="n">
        <f aca="false">(E2727 * F2727)+G2727+H2727-J2727+K2727+L2727</f>
        <v>60</v>
      </c>
    </row>
    <row r="2728" customFormat="false" ht="15" hidden="true" customHeight="false" outlineLevel="0" collapsed="false">
      <c r="A2728" s="0" t="s">
        <v>5408</v>
      </c>
      <c r="B2728" s="0" t="s">
        <v>5409</v>
      </c>
      <c r="C2728" s="0" t="n">
        <v>1203</v>
      </c>
      <c r="D2728" s="0" t="s">
        <v>5394</v>
      </c>
      <c r="E2728" s="0" t="n">
        <v>31</v>
      </c>
      <c r="G2728" s="0" t="n">
        <v>0</v>
      </c>
      <c r="H2728" s="0" t="n">
        <v>0</v>
      </c>
      <c r="I2728" s="0" t="n">
        <v>0</v>
      </c>
      <c r="J2728" s="0" t="n">
        <f aca="false">(I2728*0)</f>
        <v>0</v>
      </c>
      <c r="K2728" s="0" t="n">
        <v>0</v>
      </c>
      <c r="L2728" s="0" t="n">
        <v>0</v>
      </c>
      <c r="M2728" s="0" t="n">
        <f aca="false">(E2728 * F2728)+G2728+H2728-J2728+K2728+L2728</f>
        <v>0</v>
      </c>
    </row>
    <row r="2729" customFormat="false" ht="15" hidden="true" customHeight="false" outlineLevel="0" collapsed="false">
      <c r="A2729" s="0" t="s">
        <v>5410</v>
      </c>
      <c r="B2729" s="0" t="s">
        <v>5411</v>
      </c>
      <c r="C2729" s="0" t="n">
        <v>1204</v>
      </c>
      <c r="D2729" s="0" t="s">
        <v>5394</v>
      </c>
      <c r="E2729" s="0" t="n">
        <v>31</v>
      </c>
      <c r="G2729" s="0" t="n">
        <v>0</v>
      </c>
      <c r="H2729" s="0" t="n">
        <v>80</v>
      </c>
      <c r="I2729" s="0" t="n">
        <v>0</v>
      </c>
      <c r="J2729" s="0" t="n">
        <f aca="false">(I2729*0)</f>
        <v>0</v>
      </c>
      <c r="K2729" s="0" t="n">
        <v>0</v>
      </c>
      <c r="L2729" s="0" t="n">
        <v>0</v>
      </c>
      <c r="M2729" s="0" t="n">
        <f aca="false">(E2729 * F2729)+G2729+H2729-J2729+K2729+L2729</f>
        <v>80</v>
      </c>
    </row>
    <row r="2730" customFormat="false" ht="15" hidden="true" customHeight="false" outlineLevel="0" collapsed="false">
      <c r="A2730" s="0" t="s">
        <v>5412</v>
      </c>
      <c r="B2730" s="0" t="s">
        <v>5413</v>
      </c>
      <c r="C2730" s="0" t="n">
        <v>1204</v>
      </c>
      <c r="D2730" s="0" t="s">
        <v>5394</v>
      </c>
      <c r="E2730" s="0" t="n">
        <v>31</v>
      </c>
      <c r="G2730" s="0" t="n">
        <v>0</v>
      </c>
      <c r="H2730" s="0" t="n">
        <v>60</v>
      </c>
      <c r="I2730" s="0" t="n">
        <v>0</v>
      </c>
      <c r="J2730" s="0" t="n">
        <f aca="false">(I2730*0)</f>
        <v>0</v>
      </c>
      <c r="K2730" s="0" t="n">
        <v>0</v>
      </c>
      <c r="L2730" s="0" t="n">
        <v>0</v>
      </c>
      <c r="M2730" s="0" t="n">
        <f aca="false">(E2730 * F2730)+G2730+H2730-J2730+K2730+L2730</f>
        <v>60</v>
      </c>
    </row>
    <row r="2731" customFormat="false" ht="15" hidden="true" customHeight="false" outlineLevel="0" collapsed="false">
      <c r="A2731" s="0" t="s">
        <v>5414</v>
      </c>
      <c r="B2731" s="0" t="s">
        <v>5415</v>
      </c>
      <c r="C2731" s="0" t="n">
        <v>1204</v>
      </c>
      <c r="D2731" s="0" t="s">
        <v>5394</v>
      </c>
      <c r="E2731" s="0" t="n">
        <v>31</v>
      </c>
      <c r="G2731" s="0" t="n">
        <v>0</v>
      </c>
      <c r="H2731" s="0" t="n">
        <v>0</v>
      </c>
      <c r="I2731" s="0" t="n">
        <v>0</v>
      </c>
      <c r="J2731" s="0" t="n">
        <f aca="false">(I2731*0)</f>
        <v>0</v>
      </c>
      <c r="K2731" s="0" t="n">
        <v>0</v>
      </c>
      <c r="L2731" s="0" t="n">
        <v>0</v>
      </c>
      <c r="M2731" s="0" t="n">
        <f aca="false">(E2731 * F2731)+G2731+H2731-J2731+K2731+L2731</f>
        <v>0</v>
      </c>
    </row>
    <row r="2732" customFormat="false" ht="15" hidden="true" customHeight="false" outlineLevel="0" collapsed="false">
      <c r="A2732" s="0" t="s">
        <v>5416</v>
      </c>
      <c r="B2732" s="0" t="s">
        <v>5417</v>
      </c>
      <c r="C2732" s="0" t="n">
        <v>1301</v>
      </c>
      <c r="D2732" s="0" t="s">
        <v>5394</v>
      </c>
      <c r="E2732" s="0" t="n">
        <v>31</v>
      </c>
      <c r="G2732" s="0" t="n">
        <v>0</v>
      </c>
      <c r="H2732" s="0" t="n">
        <v>105</v>
      </c>
      <c r="I2732" s="0" t="n">
        <v>0</v>
      </c>
      <c r="J2732" s="0" t="n">
        <f aca="false">(I2732*0)</f>
        <v>0</v>
      </c>
      <c r="K2732" s="0" t="n">
        <v>0</v>
      </c>
      <c r="L2732" s="0" t="n">
        <v>0</v>
      </c>
      <c r="M2732" s="0" t="n">
        <f aca="false">(E2732 * F2732)+G2732+H2732-J2732+K2732+L2732</f>
        <v>105</v>
      </c>
    </row>
    <row r="2733" customFormat="false" ht="15" hidden="true" customHeight="false" outlineLevel="0" collapsed="false">
      <c r="A2733" s="0" t="s">
        <v>5418</v>
      </c>
      <c r="B2733" s="0" t="s">
        <v>5419</v>
      </c>
      <c r="C2733" s="0" t="n">
        <v>1301</v>
      </c>
      <c r="D2733" s="0" t="s">
        <v>5394</v>
      </c>
      <c r="E2733" s="0" t="n">
        <v>31</v>
      </c>
      <c r="G2733" s="0" t="n">
        <v>0</v>
      </c>
      <c r="H2733" s="0" t="n">
        <v>0</v>
      </c>
      <c r="I2733" s="0" t="n">
        <v>0</v>
      </c>
      <c r="J2733" s="0" t="n">
        <f aca="false">(I2733*0)</f>
        <v>0</v>
      </c>
      <c r="K2733" s="0" t="n">
        <v>0</v>
      </c>
      <c r="L2733" s="0" t="n">
        <v>0</v>
      </c>
      <c r="M2733" s="0" t="n">
        <f aca="false">(E2733 * F2733)+G2733+H2733-J2733+K2733+L2733</f>
        <v>0</v>
      </c>
    </row>
    <row r="2734" customFormat="false" ht="15" hidden="true" customHeight="false" outlineLevel="0" collapsed="false">
      <c r="A2734" s="0" t="s">
        <v>5420</v>
      </c>
      <c r="B2734" s="0" t="s">
        <v>5421</v>
      </c>
      <c r="C2734" s="0" t="n">
        <v>1301</v>
      </c>
      <c r="D2734" s="0" t="s">
        <v>5394</v>
      </c>
      <c r="E2734" s="0" t="n">
        <v>31</v>
      </c>
      <c r="G2734" s="0" t="n">
        <v>0</v>
      </c>
      <c r="H2734" s="0" t="n">
        <v>0</v>
      </c>
      <c r="I2734" s="0" t="n">
        <v>0</v>
      </c>
      <c r="J2734" s="0" t="n">
        <f aca="false">(I2734*0)</f>
        <v>0</v>
      </c>
      <c r="K2734" s="0" t="n">
        <v>0</v>
      </c>
      <c r="L2734" s="0" t="n">
        <v>0</v>
      </c>
      <c r="M2734" s="0" t="n">
        <f aca="false">(E2734 * F2734)+G2734+H2734-J2734+K2734+L2734</f>
        <v>0</v>
      </c>
    </row>
    <row r="2735" customFormat="false" ht="15" hidden="true" customHeight="false" outlineLevel="0" collapsed="false">
      <c r="A2735" s="0" t="s">
        <v>5422</v>
      </c>
      <c r="B2735" s="0" t="s">
        <v>5423</v>
      </c>
      <c r="C2735" s="0" t="n">
        <v>1304</v>
      </c>
      <c r="D2735" s="0" t="s">
        <v>5394</v>
      </c>
      <c r="E2735" s="0" t="n">
        <v>31</v>
      </c>
      <c r="G2735" s="0" t="n">
        <v>0</v>
      </c>
      <c r="H2735" s="0" t="n">
        <v>0</v>
      </c>
      <c r="I2735" s="0" t="n">
        <v>0</v>
      </c>
      <c r="J2735" s="0" t="n">
        <f aca="false">(I2735*0)</f>
        <v>0</v>
      </c>
      <c r="K2735" s="0" t="n">
        <v>0</v>
      </c>
      <c r="L2735" s="0" t="n">
        <v>0</v>
      </c>
      <c r="M2735" s="0" t="n">
        <f aca="false">(E2735 * F2735)+G2735+H2735-J2735+K2735+L2735</f>
        <v>0</v>
      </c>
    </row>
    <row r="2736" customFormat="false" ht="15" hidden="true" customHeight="false" outlineLevel="0" collapsed="false">
      <c r="A2736" s="0" t="s">
        <v>5424</v>
      </c>
      <c r="B2736" s="0" t="s">
        <v>5425</v>
      </c>
      <c r="C2736" s="0" t="n">
        <v>1304</v>
      </c>
      <c r="D2736" s="0" t="s">
        <v>5394</v>
      </c>
      <c r="E2736" s="0" t="n">
        <v>31</v>
      </c>
      <c r="G2736" s="0" t="n">
        <v>0</v>
      </c>
      <c r="H2736" s="0" t="n">
        <v>0</v>
      </c>
      <c r="I2736" s="0" t="n">
        <v>0</v>
      </c>
      <c r="J2736" s="0" t="n">
        <f aca="false">(I2736*0)</f>
        <v>0</v>
      </c>
      <c r="K2736" s="0" t="n">
        <v>0</v>
      </c>
      <c r="L2736" s="0" t="n">
        <v>0</v>
      </c>
      <c r="M2736" s="0" t="n">
        <f aca="false">(E2736 * F2736)+G2736+H2736-J2736+K2736+L2736</f>
        <v>0</v>
      </c>
    </row>
    <row r="2737" customFormat="false" ht="15" hidden="true" customHeight="false" outlineLevel="0" collapsed="false">
      <c r="A2737" s="0" t="s">
        <v>5426</v>
      </c>
      <c r="B2737" s="0" t="s">
        <v>5427</v>
      </c>
      <c r="C2737" s="0" t="n">
        <v>2102</v>
      </c>
      <c r="D2737" s="0" t="s">
        <v>5394</v>
      </c>
      <c r="E2737" s="0" t="n">
        <v>31</v>
      </c>
      <c r="G2737" s="0" t="n">
        <v>0</v>
      </c>
      <c r="H2737" s="0" t="n">
        <v>0</v>
      </c>
      <c r="I2737" s="0" t="n">
        <v>0</v>
      </c>
      <c r="J2737" s="0" t="n">
        <f aca="false">(I2737*0)</f>
        <v>0</v>
      </c>
      <c r="K2737" s="0" t="n">
        <v>0</v>
      </c>
      <c r="L2737" s="0" t="n">
        <v>0</v>
      </c>
      <c r="M2737" s="0" t="n">
        <f aca="false">(E2737 * F2737)+G2737+H2737-J2737+K2737+L2737</f>
        <v>0</v>
      </c>
    </row>
    <row r="2738" customFormat="false" ht="15" hidden="true" customHeight="false" outlineLevel="0" collapsed="false">
      <c r="A2738" s="0" t="s">
        <v>5428</v>
      </c>
      <c r="B2738" s="0" t="s">
        <v>5429</v>
      </c>
      <c r="C2738" s="0" t="n">
        <v>2102</v>
      </c>
      <c r="D2738" s="0" t="s">
        <v>5394</v>
      </c>
      <c r="E2738" s="0" t="n">
        <v>31</v>
      </c>
      <c r="G2738" s="0" t="n">
        <v>0</v>
      </c>
      <c r="H2738" s="0" t="n">
        <v>410</v>
      </c>
      <c r="I2738" s="0" t="n">
        <v>0</v>
      </c>
      <c r="J2738" s="0" t="n">
        <f aca="false">(I2738*0)</f>
        <v>0</v>
      </c>
      <c r="K2738" s="0" t="n">
        <v>0</v>
      </c>
      <c r="L2738" s="0" t="n">
        <v>0</v>
      </c>
      <c r="M2738" s="0" t="n">
        <f aca="false">(E2738 * F2738)+G2738+H2738-J2738+K2738+L2738</f>
        <v>410</v>
      </c>
    </row>
    <row r="2739" customFormat="false" ht="15" hidden="true" customHeight="false" outlineLevel="0" collapsed="false">
      <c r="A2739" s="0" t="s">
        <v>5430</v>
      </c>
      <c r="B2739" s="0" t="s">
        <v>5431</v>
      </c>
      <c r="C2739" s="0" t="n">
        <v>2103</v>
      </c>
      <c r="D2739" s="0" t="s">
        <v>5394</v>
      </c>
      <c r="E2739" s="0" t="n">
        <v>31</v>
      </c>
      <c r="G2739" s="0" t="n">
        <v>0</v>
      </c>
      <c r="H2739" s="0" t="n">
        <v>670</v>
      </c>
      <c r="I2739" s="0" t="n">
        <v>0</v>
      </c>
      <c r="J2739" s="0" t="n">
        <f aca="false">(I2739*0)</f>
        <v>0</v>
      </c>
      <c r="K2739" s="0" t="n">
        <v>0</v>
      </c>
      <c r="L2739" s="0" t="n">
        <v>0</v>
      </c>
      <c r="M2739" s="0" t="n">
        <f aca="false">(E2739 * F2739)+G2739+H2739-J2739+K2739+L2739</f>
        <v>670</v>
      </c>
    </row>
    <row r="2740" customFormat="false" ht="15" hidden="true" customHeight="false" outlineLevel="0" collapsed="false">
      <c r="A2740" s="0" t="s">
        <v>5432</v>
      </c>
      <c r="B2740" s="0" t="s">
        <v>767</v>
      </c>
      <c r="C2740" s="0" t="n">
        <v>2103</v>
      </c>
      <c r="D2740" s="0" t="s">
        <v>5394</v>
      </c>
      <c r="E2740" s="0" t="n">
        <v>31</v>
      </c>
      <c r="G2740" s="0" t="n">
        <v>0</v>
      </c>
      <c r="H2740" s="0" t="n">
        <v>542</v>
      </c>
      <c r="I2740" s="0" t="n">
        <v>0</v>
      </c>
      <c r="J2740" s="0" t="n">
        <f aca="false">(I2740*0)</f>
        <v>0</v>
      </c>
      <c r="K2740" s="0" t="n">
        <v>0</v>
      </c>
      <c r="L2740" s="0" t="n">
        <v>0</v>
      </c>
      <c r="M2740" s="0" t="n">
        <f aca="false">(E2740 * F2740)+G2740+H2740-J2740+K2740+L2740</f>
        <v>542</v>
      </c>
    </row>
    <row r="2741" customFormat="false" ht="15" hidden="true" customHeight="false" outlineLevel="0" collapsed="false">
      <c r="A2741" s="0" t="s">
        <v>5433</v>
      </c>
      <c r="B2741" s="0" t="s">
        <v>5434</v>
      </c>
      <c r="C2741" s="0" t="n">
        <v>2104</v>
      </c>
      <c r="D2741" s="0" t="s">
        <v>5394</v>
      </c>
      <c r="E2741" s="0" t="n">
        <v>31</v>
      </c>
      <c r="G2741" s="0" t="n">
        <v>0</v>
      </c>
      <c r="H2741" s="0" t="n">
        <v>1814</v>
      </c>
      <c r="I2741" s="0" t="n">
        <v>0</v>
      </c>
      <c r="J2741" s="0" t="n">
        <f aca="false">(I2741*0)</f>
        <v>0</v>
      </c>
      <c r="K2741" s="0" t="n">
        <v>0</v>
      </c>
      <c r="L2741" s="0" t="n">
        <v>0</v>
      </c>
      <c r="M2741" s="0" t="n">
        <f aca="false">(E2741 * F2741)+G2741+H2741-J2741+K2741+L2741</f>
        <v>1814</v>
      </c>
    </row>
    <row r="2742" customFormat="false" ht="15" hidden="true" customHeight="false" outlineLevel="0" collapsed="false">
      <c r="A2742" s="0" t="s">
        <v>5435</v>
      </c>
      <c r="B2742" s="0" t="s">
        <v>5436</v>
      </c>
      <c r="C2742" s="0" t="n">
        <v>2104</v>
      </c>
      <c r="D2742" s="0" t="s">
        <v>5394</v>
      </c>
      <c r="E2742" s="0" t="n">
        <v>31</v>
      </c>
      <c r="G2742" s="0" t="n">
        <v>0</v>
      </c>
      <c r="H2742" s="0" t="n">
        <v>0</v>
      </c>
      <c r="I2742" s="0" t="n">
        <v>0</v>
      </c>
      <c r="J2742" s="0" t="n">
        <f aca="false">(I2742*0)</f>
        <v>0</v>
      </c>
      <c r="K2742" s="0" t="n">
        <v>0</v>
      </c>
      <c r="L2742" s="0" t="n">
        <v>0</v>
      </c>
      <c r="M2742" s="0" t="n">
        <f aca="false">(E2742 * F2742)+G2742+H2742-J2742+K2742+L2742</f>
        <v>0</v>
      </c>
    </row>
    <row r="2743" customFormat="false" ht="15" hidden="true" customHeight="false" outlineLevel="0" collapsed="false">
      <c r="A2743" s="0" t="s">
        <v>5437</v>
      </c>
      <c r="B2743" s="0" t="s">
        <v>5438</v>
      </c>
      <c r="C2743" s="0" t="n">
        <v>2201</v>
      </c>
      <c r="D2743" s="0" t="s">
        <v>5394</v>
      </c>
      <c r="E2743" s="0" t="n">
        <v>31</v>
      </c>
      <c r="G2743" s="0" t="n">
        <v>0</v>
      </c>
      <c r="H2743" s="0" t="n">
        <v>0</v>
      </c>
      <c r="I2743" s="0" t="n">
        <v>0</v>
      </c>
      <c r="J2743" s="0" t="n">
        <f aca="false">(I2743*0)</f>
        <v>0</v>
      </c>
      <c r="K2743" s="0" t="n">
        <v>0</v>
      </c>
      <c r="L2743" s="0" t="n">
        <v>0</v>
      </c>
      <c r="M2743" s="0" t="n">
        <f aca="false">(E2743 * F2743)+G2743+H2743-J2743+K2743+L2743</f>
        <v>0</v>
      </c>
    </row>
    <row r="2744" customFormat="false" ht="15" hidden="true" customHeight="false" outlineLevel="0" collapsed="false">
      <c r="A2744" s="0" t="s">
        <v>5439</v>
      </c>
      <c r="B2744" s="0" t="s">
        <v>5440</v>
      </c>
      <c r="C2744" s="0" t="n">
        <v>2201</v>
      </c>
      <c r="D2744" s="0" t="s">
        <v>5394</v>
      </c>
      <c r="E2744" s="0" t="n">
        <v>31</v>
      </c>
      <c r="G2744" s="0" t="n">
        <v>0</v>
      </c>
      <c r="H2744" s="0" t="n">
        <v>150</v>
      </c>
      <c r="I2744" s="0" t="n">
        <v>0</v>
      </c>
      <c r="J2744" s="0" t="n">
        <f aca="false">(I2744*0)</f>
        <v>0</v>
      </c>
      <c r="K2744" s="0" t="n">
        <v>0</v>
      </c>
      <c r="L2744" s="0" t="n">
        <v>0</v>
      </c>
      <c r="M2744" s="0" t="n">
        <f aca="false">(E2744 * F2744)+G2744+H2744-J2744+K2744+L2744</f>
        <v>150</v>
      </c>
    </row>
    <row r="2745" customFormat="false" ht="15" hidden="true" customHeight="false" outlineLevel="0" collapsed="false">
      <c r="A2745" s="0" t="s">
        <v>5441</v>
      </c>
      <c r="B2745" s="0" t="s">
        <v>5442</v>
      </c>
      <c r="C2745" s="0" t="n">
        <v>2202</v>
      </c>
      <c r="D2745" s="0" t="s">
        <v>5394</v>
      </c>
      <c r="E2745" s="0" t="n">
        <v>31</v>
      </c>
      <c r="G2745" s="0" t="n">
        <v>0</v>
      </c>
      <c r="H2745" s="0" t="n">
        <v>369</v>
      </c>
      <c r="I2745" s="0" t="n">
        <v>0</v>
      </c>
      <c r="J2745" s="0" t="n">
        <f aca="false">(I2745*0)</f>
        <v>0</v>
      </c>
      <c r="K2745" s="0" t="n">
        <v>0</v>
      </c>
      <c r="L2745" s="0" t="n">
        <v>0</v>
      </c>
      <c r="M2745" s="0" t="n">
        <f aca="false">(E2745 * F2745)+G2745+H2745-J2745+K2745+L2745</f>
        <v>369</v>
      </c>
    </row>
    <row r="2746" customFormat="false" ht="15" hidden="true" customHeight="false" outlineLevel="0" collapsed="false">
      <c r="A2746" s="0" t="s">
        <v>5443</v>
      </c>
      <c r="B2746" s="0" t="s">
        <v>5444</v>
      </c>
      <c r="C2746" s="0" t="n">
        <v>2203</v>
      </c>
      <c r="D2746" s="0" t="s">
        <v>5394</v>
      </c>
      <c r="E2746" s="0" t="n">
        <v>31</v>
      </c>
      <c r="G2746" s="0" t="n">
        <v>0</v>
      </c>
      <c r="H2746" s="0" t="n">
        <v>0</v>
      </c>
      <c r="I2746" s="0" t="n">
        <v>0</v>
      </c>
      <c r="J2746" s="0" t="n">
        <f aca="false">(I2746*0)</f>
        <v>0</v>
      </c>
      <c r="K2746" s="0" t="n">
        <v>0</v>
      </c>
      <c r="L2746" s="0" t="n">
        <v>0</v>
      </c>
      <c r="M2746" s="0" t="n">
        <f aca="false">(E2746 * F2746)+G2746+H2746-J2746+K2746+L2746</f>
        <v>0</v>
      </c>
    </row>
    <row r="2747" customFormat="false" ht="15" hidden="true" customHeight="false" outlineLevel="0" collapsed="false">
      <c r="A2747" s="0" t="s">
        <v>5445</v>
      </c>
      <c r="B2747" s="0" t="s">
        <v>5446</v>
      </c>
      <c r="C2747" s="0" t="n">
        <v>2204</v>
      </c>
      <c r="D2747" s="0" t="s">
        <v>5394</v>
      </c>
      <c r="E2747" s="0" t="n">
        <v>31</v>
      </c>
      <c r="G2747" s="0" t="n">
        <v>0</v>
      </c>
      <c r="H2747" s="0" t="n">
        <v>65</v>
      </c>
      <c r="I2747" s="0" t="n">
        <v>0</v>
      </c>
      <c r="J2747" s="0" t="n">
        <f aca="false">(I2747*0)</f>
        <v>0</v>
      </c>
      <c r="K2747" s="0" t="n">
        <v>0</v>
      </c>
      <c r="L2747" s="0" t="n">
        <v>0</v>
      </c>
      <c r="M2747" s="0" t="n">
        <f aca="false">(E2747 * F2747)+G2747+H2747-J2747+K2747+L2747</f>
        <v>65</v>
      </c>
    </row>
    <row r="2748" customFormat="false" ht="15" hidden="true" customHeight="false" outlineLevel="0" collapsed="false">
      <c r="A2748" s="0" t="s">
        <v>5447</v>
      </c>
      <c r="B2748" s="0" t="s">
        <v>5448</v>
      </c>
      <c r="C2748" s="0" t="n">
        <v>2204</v>
      </c>
      <c r="D2748" s="0" t="s">
        <v>5394</v>
      </c>
      <c r="E2748" s="0" t="n">
        <v>31</v>
      </c>
      <c r="G2748" s="0" t="n">
        <v>0</v>
      </c>
      <c r="H2748" s="0" t="n">
        <v>0</v>
      </c>
      <c r="I2748" s="0" t="n">
        <v>0</v>
      </c>
      <c r="J2748" s="0" t="n">
        <f aca="false">(I2748*0)</f>
        <v>0</v>
      </c>
      <c r="K2748" s="0" t="n">
        <v>0</v>
      </c>
      <c r="L2748" s="0" t="n">
        <v>0</v>
      </c>
      <c r="M2748" s="0" t="n">
        <f aca="false">(E2748 * F2748)+G2748+H2748-J2748+K2748+L2748</f>
        <v>0</v>
      </c>
    </row>
    <row r="2749" customFormat="false" ht="15" hidden="true" customHeight="false" outlineLevel="0" collapsed="false">
      <c r="A2749" s="0" t="s">
        <v>5449</v>
      </c>
      <c r="B2749" s="0" t="s">
        <v>5450</v>
      </c>
      <c r="C2749" s="0" t="n">
        <v>2204</v>
      </c>
      <c r="D2749" s="0" t="s">
        <v>5394</v>
      </c>
      <c r="E2749" s="0" t="n">
        <v>31</v>
      </c>
      <c r="G2749" s="0" t="n">
        <v>0</v>
      </c>
      <c r="H2749" s="0" t="n">
        <v>0</v>
      </c>
      <c r="I2749" s="0" t="n">
        <v>0</v>
      </c>
      <c r="J2749" s="0" t="n">
        <f aca="false">(I2749*0)</f>
        <v>0</v>
      </c>
      <c r="K2749" s="0" t="n">
        <v>0</v>
      </c>
      <c r="L2749" s="0" t="n">
        <v>0</v>
      </c>
      <c r="M2749" s="0" t="n">
        <f aca="false">(E2749 * F2749)+G2749+H2749-J2749+K2749+L2749</f>
        <v>0</v>
      </c>
    </row>
    <row r="2750" customFormat="false" ht="15" hidden="true" customHeight="false" outlineLevel="0" collapsed="false">
      <c r="A2750" s="0" t="s">
        <v>5451</v>
      </c>
      <c r="B2750" s="0" t="s">
        <v>5452</v>
      </c>
      <c r="C2750" s="0" t="n">
        <v>2301</v>
      </c>
      <c r="D2750" s="0" t="s">
        <v>5394</v>
      </c>
      <c r="E2750" s="0" t="n">
        <v>31</v>
      </c>
      <c r="G2750" s="0" t="n">
        <v>0</v>
      </c>
      <c r="H2750" s="0" t="n">
        <v>0</v>
      </c>
      <c r="I2750" s="0" t="n">
        <v>0</v>
      </c>
      <c r="J2750" s="0" t="n">
        <f aca="false">(I2750*0)</f>
        <v>0</v>
      </c>
      <c r="K2750" s="0" t="n">
        <v>0</v>
      </c>
      <c r="L2750" s="0" t="n">
        <v>0</v>
      </c>
      <c r="M2750" s="0" t="n">
        <f aca="false">(E2750 * F2750)+G2750+H2750-J2750+K2750+L2750</f>
        <v>0</v>
      </c>
    </row>
    <row r="2751" customFormat="false" ht="15" hidden="true" customHeight="false" outlineLevel="0" collapsed="false">
      <c r="A2751" s="0" t="s">
        <v>5453</v>
      </c>
      <c r="B2751" s="0" t="s">
        <v>5454</v>
      </c>
      <c r="C2751" s="0" t="n">
        <v>2302</v>
      </c>
      <c r="D2751" s="0" t="s">
        <v>5394</v>
      </c>
      <c r="E2751" s="0" t="n">
        <v>31</v>
      </c>
      <c r="G2751" s="0" t="n">
        <v>0</v>
      </c>
      <c r="H2751" s="0" t="n">
        <v>0</v>
      </c>
      <c r="I2751" s="0" t="n">
        <v>0</v>
      </c>
      <c r="J2751" s="0" t="n">
        <f aca="false">(I2751*0)</f>
        <v>0</v>
      </c>
      <c r="K2751" s="0" t="n">
        <v>0</v>
      </c>
      <c r="L2751" s="0" t="n">
        <v>0</v>
      </c>
      <c r="M2751" s="0" t="n">
        <f aca="false">(E2751 * F2751)+G2751+H2751-J2751+K2751+L2751</f>
        <v>0</v>
      </c>
    </row>
    <row r="2752" customFormat="false" ht="15" hidden="true" customHeight="false" outlineLevel="0" collapsed="false">
      <c r="A2752" s="0" t="s">
        <v>5455</v>
      </c>
      <c r="B2752" s="0" t="s">
        <v>5456</v>
      </c>
      <c r="C2752" s="0" t="n">
        <v>2302</v>
      </c>
      <c r="D2752" s="0" t="s">
        <v>5394</v>
      </c>
      <c r="E2752" s="0" t="n">
        <v>31</v>
      </c>
      <c r="G2752" s="0" t="n">
        <v>0</v>
      </c>
      <c r="H2752" s="0" t="n">
        <v>1108</v>
      </c>
      <c r="I2752" s="0" t="n">
        <v>0</v>
      </c>
      <c r="J2752" s="0" t="n">
        <f aca="false">(I2752*0)</f>
        <v>0</v>
      </c>
      <c r="K2752" s="0" t="n">
        <v>0</v>
      </c>
      <c r="L2752" s="0" t="n">
        <v>0</v>
      </c>
      <c r="M2752" s="0" t="n">
        <f aca="false">(E2752 * F2752)+G2752+H2752-J2752+K2752+L2752</f>
        <v>1108</v>
      </c>
    </row>
    <row r="2753" customFormat="false" ht="15" hidden="true" customHeight="false" outlineLevel="0" collapsed="false">
      <c r="A2753" s="0" t="s">
        <v>5457</v>
      </c>
      <c r="B2753" s="0" t="s">
        <v>5458</v>
      </c>
      <c r="C2753" s="0" t="n">
        <v>2303</v>
      </c>
      <c r="D2753" s="0" t="s">
        <v>5394</v>
      </c>
      <c r="E2753" s="0" t="n">
        <v>31</v>
      </c>
      <c r="G2753" s="0" t="n">
        <v>0</v>
      </c>
      <c r="H2753" s="0" t="n">
        <v>0</v>
      </c>
      <c r="I2753" s="0" t="n">
        <v>0</v>
      </c>
      <c r="J2753" s="0" t="n">
        <f aca="false">(I2753*0)</f>
        <v>0</v>
      </c>
      <c r="K2753" s="0" t="n">
        <v>0</v>
      </c>
      <c r="L2753" s="0" t="n">
        <v>0</v>
      </c>
      <c r="M2753" s="0" t="n">
        <f aca="false">(E2753 * F2753)+G2753+H2753-J2753+K2753+L2753</f>
        <v>0</v>
      </c>
    </row>
    <row r="2754" customFormat="false" ht="15" hidden="true" customHeight="false" outlineLevel="0" collapsed="false">
      <c r="A2754" s="0" t="s">
        <v>5459</v>
      </c>
      <c r="B2754" s="0" t="s">
        <v>5460</v>
      </c>
      <c r="C2754" s="0" t="n">
        <v>2303</v>
      </c>
      <c r="D2754" s="0" t="s">
        <v>5394</v>
      </c>
      <c r="E2754" s="0" t="n">
        <v>31</v>
      </c>
      <c r="G2754" s="0" t="n">
        <v>0</v>
      </c>
      <c r="H2754" s="0" t="n">
        <v>310</v>
      </c>
      <c r="I2754" s="0" t="n">
        <v>0</v>
      </c>
      <c r="J2754" s="0" t="n">
        <f aca="false">(I2754*0)</f>
        <v>0</v>
      </c>
      <c r="K2754" s="0" t="n">
        <v>0</v>
      </c>
      <c r="L2754" s="0" t="n">
        <v>0</v>
      </c>
      <c r="M2754" s="0" t="n">
        <f aca="false">(E2754 * F2754)+G2754+H2754-J2754+K2754+L2754</f>
        <v>310</v>
      </c>
    </row>
    <row r="2755" customFormat="false" ht="15" hidden="true" customHeight="false" outlineLevel="0" collapsed="false">
      <c r="A2755" s="0" t="s">
        <v>5461</v>
      </c>
      <c r="B2755" s="0" t="s">
        <v>5462</v>
      </c>
      <c r="C2755" s="0" t="n">
        <v>2303</v>
      </c>
      <c r="D2755" s="0" t="s">
        <v>5394</v>
      </c>
      <c r="E2755" s="0" t="n">
        <v>31</v>
      </c>
      <c r="G2755" s="0" t="n">
        <v>0</v>
      </c>
      <c r="H2755" s="0" t="n">
        <v>0</v>
      </c>
      <c r="I2755" s="0" t="n">
        <v>0</v>
      </c>
      <c r="J2755" s="0" t="n">
        <f aca="false">(I2755*0)</f>
        <v>0</v>
      </c>
      <c r="K2755" s="0" t="n">
        <v>0</v>
      </c>
      <c r="L2755" s="0" t="n">
        <v>0</v>
      </c>
      <c r="M2755" s="0" t="n">
        <f aca="false">(E2755 * F2755)+G2755+H2755-J2755+K2755+L2755</f>
        <v>0</v>
      </c>
    </row>
    <row r="2756" customFormat="false" ht="15" hidden="true" customHeight="false" outlineLevel="0" collapsed="false">
      <c r="A2756" s="0" t="s">
        <v>5463</v>
      </c>
      <c r="B2756" s="0" t="s">
        <v>5464</v>
      </c>
      <c r="C2756" s="0" t="n">
        <v>3102</v>
      </c>
      <c r="D2756" s="0" t="s">
        <v>5394</v>
      </c>
      <c r="E2756" s="0" t="n">
        <v>31</v>
      </c>
      <c r="G2756" s="0" t="n">
        <v>0</v>
      </c>
      <c r="H2756" s="0" t="n">
        <v>0</v>
      </c>
      <c r="I2756" s="0" t="n">
        <v>0</v>
      </c>
      <c r="J2756" s="0" t="n">
        <f aca="false">(I2756*0)</f>
        <v>0</v>
      </c>
      <c r="K2756" s="0" t="n">
        <v>0</v>
      </c>
      <c r="L2756" s="0" t="n">
        <v>0</v>
      </c>
      <c r="M2756" s="0" t="n">
        <f aca="false">(E2756 * F2756)+G2756+H2756-J2756+K2756+L2756</f>
        <v>0</v>
      </c>
    </row>
    <row r="2757" customFormat="false" ht="15" hidden="true" customHeight="false" outlineLevel="0" collapsed="false">
      <c r="A2757" s="0" t="s">
        <v>5465</v>
      </c>
      <c r="B2757" s="0" t="s">
        <v>5466</v>
      </c>
      <c r="C2757" s="0" t="n">
        <v>3102</v>
      </c>
      <c r="D2757" s="0" t="s">
        <v>5394</v>
      </c>
      <c r="E2757" s="0" t="n">
        <v>31</v>
      </c>
      <c r="G2757" s="0" t="n">
        <v>0</v>
      </c>
      <c r="H2757" s="0" t="n">
        <v>0</v>
      </c>
      <c r="I2757" s="0" t="n">
        <v>0</v>
      </c>
      <c r="J2757" s="0" t="n">
        <f aca="false">(I2757*0)</f>
        <v>0</v>
      </c>
      <c r="K2757" s="0" t="n">
        <v>0</v>
      </c>
      <c r="L2757" s="0" t="n">
        <v>0</v>
      </c>
      <c r="M2757" s="0" t="n">
        <f aca="false">(E2757 * F2757)+G2757+H2757-J2757+K2757+L2757</f>
        <v>0</v>
      </c>
    </row>
    <row r="2758" customFormat="false" ht="15" hidden="true" customHeight="false" outlineLevel="0" collapsed="false">
      <c r="A2758" s="0" t="s">
        <v>5467</v>
      </c>
      <c r="B2758" s="0" t="s">
        <v>5468</v>
      </c>
      <c r="C2758" s="0" t="n">
        <v>3102</v>
      </c>
      <c r="D2758" s="0" t="s">
        <v>5394</v>
      </c>
      <c r="E2758" s="0" t="n">
        <v>31</v>
      </c>
      <c r="G2758" s="0" t="n">
        <v>0</v>
      </c>
      <c r="H2758" s="0" t="n">
        <v>0</v>
      </c>
      <c r="I2758" s="0" t="n">
        <v>0</v>
      </c>
      <c r="J2758" s="0" t="n">
        <f aca="false">(I2758*0)</f>
        <v>0</v>
      </c>
      <c r="K2758" s="0" t="n">
        <v>0</v>
      </c>
      <c r="L2758" s="0" t="n">
        <v>0</v>
      </c>
      <c r="M2758" s="0" t="n">
        <f aca="false">(E2758 * F2758)+G2758+H2758-J2758+K2758+L2758</f>
        <v>0</v>
      </c>
    </row>
    <row r="2759" customFormat="false" ht="15" hidden="true" customHeight="false" outlineLevel="0" collapsed="false">
      <c r="A2759" s="0" t="s">
        <v>5469</v>
      </c>
      <c r="B2759" s="0" t="s">
        <v>64</v>
      </c>
      <c r="C2759" s="0" t="n">
        <v>3104</v>
      </c>
      <c r="D2759" s="0" t="s">
        <v>5394</v>
      </c>
      <c r="E2759" s="0" t="n">
        <v>31</v>
      </c>
      <c r="G2759" s="0" t="n">
        <v>0</v>
      </c>
      <c r="H2759" s="0" t="n">
        <v>0</v>
      </c>
      <c r="I2759" s="0" t="n">
        <v>0</v>
      </c>
      <c r="J2759" s="0" t="n">
        <f aca="false">(I2759*0)</f>
        <v>0</v>
      </c>
      <c r="K2759" s="0" t="n">
        <v>0</v>
      </c>
      <c r="L2759" s="0" t="n">
        <v>0</v>
      </c>
      <c r="M2759" s="0" t="n">
        <f aca="false">(E2759 * F2759)+G2759+H2759-J2759+K2759+L2759</f>
        <v>0</v>
      </c>
    </row>
    <row r="2760" customFormat="false" ht="15" hidden="true" customHeight="false" outlineLevel="0" collapsed="false">
      <c r="A2760" s="0" t="s">
        <v>5470</v>
      </c>
      <c r="B2760" s="0" t="s">
        <v>5471</v>
      </c>
      <c r="C2760" s="0" t="n">
        <v>3104</v>
      </c>
      <c r="D2760" s="0" t="s">
        <v>5394</v>
      </c>
      <c r="E2760" s="0" t="n">
        <v>31</v>
      </c>
      <c r="G2760" s="0" t="n">
        <v>0</v>
      </c>
      <c r="H2760" s="0" t="n">
        <v>140</v>
      </c>
      <c r="I2760" s="0" t="n">
        <v>0</v>
      </c>
      <c r="J2760" s="0" t="n">
        <f aca="false">(I2760*0)</f>
        <v>0</v>
      </c>
      <c r="K2760" s="0" t="n">
        <v>0</v>
      </c>
      <c r="L2760" s="0" t="n">
        <v>0</v>
      </c>
      <c r="M2760" s="0" t="n">
        <f aca="false">(E2760 * F2760)+G2760+H2760-J2760+K2760+L2760</f>
        <v>140</v>
      </c>
    </row>
    <row r="2761" customFormat="false" ht="15" hidden="true" customHeight="false" outlineLevel="0" collapsed="false">
      <c r="A2761" s="0" t="s">
        <v>5472</v>
      </c>
      <c r="B2761" s="0" t="s">
        <v>5473</v>
      </c>
      <c r="C2761" s="0" t="n">
        <v>3201</v>
      </c>
      <c r="D2761" s="0" t="s">
        <v>5394</v>
      </c>
      <c r="E2761" s="0" t="n">
        <v>31</v>
      </c>
      <c r="G2761" s="0" t="n">
        <v>0</v>
      </c>
      <c r="H2761" s="0" t="n">
        <v>263</v>
      </c>
      <c r="I2761" s="0" t="n">
        <v>0</v>
      </c>
      <c r="J2761" s="0" t="n">
        <f aca="false">(I2761*0)</f>
        <v>0</v>
      </c>
      <c r="K2761" s="0" t="n">
        <v>0</v>
      </c>
      <c r="L2761" s="0" t="n">
        <v>0</v>
      </c>
      <c r="M2761" s="0" t="n">
        <f aca="false">(E2761 * F2761)+G2761+H2761-J2761+K2761+L2761</f>
        <v>263</v>
      </c>
    </row>
    <row r="2762" customFormat="false" ht="15" hidden="true" customHeight="false" outlineLevel="0" collapsed="false">
      <c r="A2762" s="0" t="s">
        <v>5474</v>
      </c>
      <c r="B2762" s="0" t="s">
        <v>5475</v>
      </c>
      <c r="C2762" s="0" t="n">
        <v>3201</v>
      </c>
      <c r="D2762" s="0" t="s">
        <v>5394</v>
      </c>
      <c r="E2762" s="0" t="n">
        <v>31</v>
      </c>
      <c r="G2762" s="0" t="n">
        <v>0</v>
      </c>
      <c r="H2762" s="0" t="n">
        <v>300</v>
      </c>
      <c r="I2762" s="0" t="n">
        <v>0</v>
      </c>
      <c r="J2762" s="0" t="n">
        <f aca="false">(I2762*0)</f>
        <v>0</v>
      </c>
      <c r="K2762" s="0" t="n">
        <v>0</v>
      </c>
      <c r="L2762" s="0" t="n">
        <v>0</v>
      </c>
      <c r="M2762" s="0" t="n">
        <f aca="false">(E2762 * F2762)+G2762+H2762-J2762+K2762+L2762</f>
        <v>300</v>
      </c>
    </row>
    <row r="2763" customFormat="false" ht="15" hidden="true" customHeight="false" outlineLevel="0" collapsed="false">
      <c r="A2763" s="0" t="s">
        <v>5476</v>
      </c>
      <c r="B2763" s="0" t="s">
        <v>5477</v>
      </c>
      <c r="C2763" s="0" t="n">
        <v>3202</v>
      </c>
      <c r="D2763" s="0" t="s">
        <v>5394</v>
      </c>
      <c r="E2763" s="0" t="n">
        <v>31</v>
      </c>
      <c r="G2763" s="0" t="n">
        <v>0</v>
      </c>
      <c r="H2763" s="0" t="n">
        <v>79</v>
      </c>
      <c r="I2763" s="0" t="n">
        <v>0</v>
      </c>
      <c r="J2763" s="0" t="n">
        <f aca="false">(I2763*0)</f>
        <v>0</v>
      </c>
      <c r="K2763" s="0" t="n">
        <v>0</v>
      </c>
      <c r="L2763" s="0" t="n">
        <v>0</v>
      </c>
      <c r="M2763" s="0" t="n">
        <f aca="false">(E2763 * F2763)+G2763+H2763-J2763+K2763+L2763</f>
        <v>79</v>
      </c>
    </row>
    <row r="2764" customFormat="false" ht="15" hidden="true" customHeight="false" outlineLevel="0" collapsed="false">
      <c r="A2764" s="0" t="s">
        <v>5478</v>
      </c>
      <c r="B2764" s="0" t="s">
        <v>5479</v>
      </c>
      <c r="C2764" s="0" t="n">
        <v>3202</v>
      </c>
      <c r="D2764" s="0" t="s">
        <v>5394</v>
      </c>
      <c r="E2764" s="0" t="n">
        <v>31</v>
      </c>
      <c r="G2764" s="0" t="n">
        <v>0</v>
      </c>
      <c r="H2764" s="0" t="n">
        <v>85</v>
      </c>
      <c r="I2764" s="0" t="n">
        <v>0</v>
      </c>
      <c r="J2764" s="0" t="n">
        <f aca="false">(I2764*0)</f>
        <v>0</v>
      </c>
      <c r="K2764" s="0" t="n">
        <v>0</v>
      </c>
      <c r="L2764" s="0" t="n">
        <v>0</v>
      </c>
      <c r="M2764" s="0" t="n">
        <f aca="false">(E2764 * F2764)+G2764+H2764-J2764+K2764+L2764</f>
        <v>85</v>
      </c>
    </row>
    <row r="2765" customFormat="false" ht="15" hidden="true" customHeight="false" outlineLevel="0" collapsed="false">
      <c r="A2765" s="0" t="s">
        <v>5480</v>
      </c>
      <c r="B2765" s="0" t="s">
        <v>5481</v>
      </c>
      <c r="C2765" s="0" t="n">
        <v>3203</v>
      </c>
      <c r="D2765" s="0" t="s">
        <v>5394</v>
      </c>
      <c r="E2765" s="0" t="n">
        <v>31</v>
      </c>
      <c r="G2765" s="0" t="n">
        <v>0</v>
      </c>
      <c r="H2765" s="0" t="n">
        <v>76</v>
      </c>
      <c r="I2765" s="0" t="n">
        <v>0</v>
      </c>
      <c r="J2765" s="0" t="n">
        <f aca="false">(I2765*0)</f>
        <v>0</v>
      </c>
      <c r="K2765" s="0" t="n">
        <v>0</v>
      </c>
      <c r="L2765" s="0" t="n">
        <v>0</v>
      </c>
      <c r="M2765" s="0" t="n">
        <f aca="false">(E2765 * F2765)+G2765+H2765-J2765+K2765+L2765</f>
        <v>76</v>
      </c>
    </row>
    <row r="2766" customFormat="false" ht="15" hidden="true" customHeight="false" outlineLevel="0" collapsed="false">
      <c r="A2766" s="0" t="s">
        <v>5482</v>
      </c>
      <c r="B2766" s="0" t="s">
        <v>5483</v>
      </c>
      <c r="C2766" s="0" t="n">
        <v>3203</v>
      </c>
      <c r="D2766" s="0" t="s">
        <v>5394</v>
      </c>
      <c r="E2766" s="0" t="n">
        <v>31</v>
      </c>
      <c r="G2766" s="0" t="n">
        <v>0</v>
      </c>
      <c r="H2766" s="0" t="n">
        <v>0</v>
      </c>
      <c r="I2766" s="0" t="n">
        <v>0</v>
      </c>
      <c r="J2766" s="0" t="n">
        <f aca="false">(I2766*0)</f>
        <v>0</v>
      </c>
      <c r="K2766" s="0" t="n">
        <v>0</v>
      </c>
      <c r="L2766" s="0" t="n">
        <v>0</v>
      </c>
      <c r="M2766" s="0" t="n">
        <f aca="false">(E2766 * F2766)+G2766+H2766-J2766+K2766+L2766</f>
        <v>0</v>
      </c>
    </row>
    <row r="2767" customFormat="false" ht="15" hidden="true" customHeight="false" outlineLevel="0" collapsed="false">
      <c r="A2767" s="0" t="s">
        <v>5484</v>
      </c>
      <c r="B2767" s="0" t="s">
        <v>5485</v>
      </c>
      <c r="C2767" s="0" t="n">
        <v>3301</v>
      </c>
      <c r="D2767" s="0" t="s">
        <v>5394</v>
      </c>
      <c r="E2767" s="0" t="n">
        <v>31</v>
      </c>
      <c r="G2767" s="0" t="n">
        <v>0</v>
      </c>
      <c r="H2767" s="0" t="n">
        <v>52</v>
      </c>
      <c r="I2767" s="0" t="n">
        <v>0</v>
      </c>
      <c r="J2767" s="0" t="n">
        <f aca="false">(I2767*0)</f>
        <v>0</v>
      </c>
      <c r="K2767" s="0" t="n">
        <v>0</v>
      </c>
      <c r="L2767" s="0" t="n">
        <v>0</v>
      </c>
      <c r="M2767" s="0" t="n">
        <f aca="false">(E2767 * F2767)+G2767+H2767-J2767+K2767+L2767</f>
        <v>52</v>
      </c>
    </row>
    <row r="2768" customFormat="false" ht="15" hidden="true" customHeight="false" outlineLevel="0" collapsed="false">
      <c r="A2768" s="0" t="s">
        <v>5486</v>
      </c>
      <c r="B2768" s="0" t="s">
        <v>596</v>
      </c>
      <c r="C2768" s="0" t="n">
        <v>3301</v>
      </c>
      <c r="D2768" s="0" t="s">
        <v>5394</v>
      </c>
      <c r="E2768" s="0" t="n">
        <v>31</v>
      </c>
      <c r="G2768" s="0" t="n">
        <v>0</v>
      </c>
      <c r="H2768" s="0" t="n">
        <v>0</v>
      </c>
      <c r="I2768" s="0" t="n">
        <v>0</v>
      </c>
      <c r="J2768" s="0" t="n">
        <f aca="false">(I2768*0)</f>
        <v>0</v>
      </c>
      <c r="K2768" s="0" t="n">
        <v>0</v>
      </c>
      <c r="L2768" s="0" t="n">
        <v>0</v>
      </c>
      <c r="M2768" s="0" t="n">
        <f aca="false">(E2768 * F2768)+G2768+H2768-J2768+K2768+L2768</f>
        <v>0</v>
      </c>
    </row>
    <row r="2769" customFormat="false" ht="15" hidden="true" customHeight="false" outlineLevel="0" collapsed="false">
      <c r="A2769" s="0" t="s">
        <v>5487</v>
      </c>
      <c r="B2769" s="0" t="s">
        <v>5488</v>
      </c>
      <c r="C2769" s="0" t="n">
        <v>3302</v>
      </c>
      <c r="D2769" s="0" t="s">
        <v>5394</v>
      </c>
      <c r="E2769" s="0" t="n">
        <v>31</v>
      </c>
      <c r="G2769" s="0" t="n">
        <v>0</v>
      </c>
      <c r="H2769" s="0" t="n">
        <v>155</v>
      </c>
      <c r="I2769" s="0" t="n">
        <v>0</v>
      </c>
      <c r="J2769" s="0" t="n">
        <f aca="false">(I2769*0)</f>
        <v>0</v>
      </c>
      <c r="K2769" s="0" t="n">
        <v>0</v>
      </c>
      <c r="L2769" s="0" t="n">
        <v>0</v>
      </c>
      <c r="M2769" s="0" t="n">
        <f aca="false">(E2769 * F2769)+G2769+H2769-J2769+K2769+L2769</f>
        <v>155</v>
      </c>
    </row>
    <row r="2770" customFormat="false" ht="15" hidden="true" customHeight="false" outlineLevel="0" collapsed="false">
      <c r="A2770" s="0" t="s">
        <v>5489</v>
      </c>
      <c r="B2770" s="0" t="s">
        <v>5490</v>
      </c>
      <c r="C2770" s="0" t="n">
        <v>3303</v>
      </c>
      <c r="D2770" s="0" t="s">
        <v>5394</v>
      </c>
      <c r="E2770" s="0" t="n">
        <v>31</v>
      </c>
      <c r="G2770" s="0" t="n">
        <v>0</v>
      </c>
      <c r="H2770" s="0" t="n">
        <v>0</v>
      </c>
      <c r="I2770" s="0" t="n">
        <v>0</v>
      </c>
      <c r="J2770" s="0" t="n">
        <f aca="false">(I2770*0)</f>
        <v>0</v>
      </c>
      <c r="K2770" s="0" t="n">
        <v>0</v>
      </c>
      <c r="L2770" s="0" t="n">
        <v>0</v>
      </c>
      <c r="M2770" s="0" t="n">
        <f aca="false">(E2770 * F2770)+G2770+H2770-J2770+K2770+L2770</f>
        <v>0</v>
      </c>
    </row>
    <row r="2771" customFormat="false" ht="15" hidden="true" customHeight="false" outlineLevel="0" collapsed="false">
      <c r="A2771" s="0" t="s">
        <v>5491</v>
      </c>
      <c r="B2771" s="0" t="s">
        <v>5492</v>
      </c>
      <c r="C2771" s="0" t="n">
        <v>3303</v>
      </c>
      <c r="D2771" s="0" t="s">
        <v>5394</v>
      </c>
      <c r="E2771" s="0" t="n">
        <v>31</v>
      </c>
      <c r="G2771" s="0" t="n">
        <v>0</v>
      </c>
      <c r="H2771" s="0" t="n">
        <v>540</v>
      </c>
      <c r="I2771" s="0" t="n">
        <v>0</v>
      </c>
      <c r="J2771" s="0" t="n">
        <f aca="false">(I2771*0)</f>
        <v>0</v>
      </c>
      <c r="K2771" s="0" t="n">
        <v>0</v>
      </c>
      <c r="L2771" s="0" t="n">
        <v>0</v>
      </c>
      <c r="M2771" s="0" t="n">
        <f aca="false">(E2771 * F2771)+G2771+H2771-J2771+K2771+L2771</f>
        <v>540</v>
      </c>
    </row>
    <row r="2772" customFormat="false" ht="15" hidden="true" customHeight="false" outlineLevel="0" collapsed="false">
      <c r="A2772" s="0" t="s">
        <v>5493</v>
      </c>
      <c r="B2772" s="0" t="s">
        <v>5494</v>
      </c>
      <c r="C2772" s="0" t="n">
        <v>3304</v>
      </c>
      <c r="D2772" s="0" t="s">
        <v>5394</v>
      </c>
      <c r="E2772" s="0" t="n">
        <v>31</v>
      </c>
      <c r="G2772" s="0" t="n">
        <v>0</v>
      </c>
      <c r="H2772" s="0" t="n">
        <v>0</v>
      </c>
      <c r="I2772" s="0" t="n">
        <v>0</v>
      </c>
      <c r="J2772" s="0" t="n">
        <f aca="false">(I2772*0)</f>
        <v>0</v>
      </c>
      <c r="K2772" s="0" t="n">
        <v>0</v>
      </c>
      <c r="L2772" s="0" t="n">
        <v>0</v>
      </c>
      <c r="M2772" s="0" t="n">
        <f aca="false">(E2772 * F2772)+G2772+H2772-J2772+K2772+L2772</f>
        <v>0</v>
      </c>
    </row>
    <row r="2773" customFormat="false" ht="15" hidden="true" customHeight="false" outlineLevel="0" collapsed="false">
      <c r="A2773" s="0" t="s">
        <v>5495</v>
      </c>
      <c r="B2773" s="0" t="s">
        <v>916</v>
      </c>
      <c r="C2773" s="0" t="n">
        <v>3304</v>
      </c>
      <c r="D2773" s="0" t="s">
        <v>5394</v>
      </c>
      <c r="E2773" s="0" t="n">
        <v>31</v>
      </c>
      <c r="G2773" s="0" t="n">
        <v>0</v>
      </c>
      <c r="H2773" s="0" t="n">
        <v>135</v>
      </c>
      <c r="I2773" s="0" t="n">
        <v>0</v>
      </c>
      <c r="J2773" s="0" t="n">
        <f aca="false">(I2773*0)</f>
        <v>0</v>
      </c>
      <c r="K2773" s="0" t="n">
        <v>0</v>
      </c>
      <c r="L2773" s="0" t="n">
        <v>0</v>
      </c>
      <c r="M2773" s="0" t="n">
        <f aca="false">(E2773 * F2773)+G2773+H2773-J2773+K2773+L2773</f>
        <v>135</v>
      </c>
    </row>
    <row r="2774" customFormat="false" ht="15" hidden="true" customHeight="false" outlineLevel="0" collapsed="false">
      <c r="A2774" s="0" t="s">
        <v>5496</v>
      </c>
      <c r="B2774" s="0" t="s">
        <v>5497</v>
      </c>
      <c r="C2774" s="0" t="n">
        <v>4101</v>
      </c>
      <c r="D2774" s="0" t="s">
        <v>5394</v>
      </c>
      <c r="E2774" s="0" t="n">
        <v>31</v>
      </c>
      <c r="G2774" s="0" t="n">
        <v>0</v>
      </c>
      <c r="H2774" s="0" t="n">
        <v>305</v>
      </c>
      <c r="I2774" s="0" t="n">
        <v>0</v>
      </c>
      <c r="J2774" s="0" t="n">
        <f aca="false">(I2774*0)</f>
        <v>0</v>
      </c>
      <c r="K2774" s="0" t="n">
        <v>0</v>
      </c>
      <c r="L2774" s="0" t="n">
        <v>0</v>
      </c>
      <c r="M2774" s="0" t="n">
        <f aca="false">(E2774 * F2774)+G2774+H2774-J2774+K2774+L2774</f>
        <v>305</v>
      </c>
    </row>
    <row r="2775" customFormat="false" ht="15" hidden="true" customHeight="false" outlineLevel="0" collapsed="false">
      <c r="A2775" s="0" t="s">
        <v>5498</v>
      </c>
      <c r="B2775" s="0" t="s">
        <v>5499</v>
      </c>
      <c r="C2775" s="0" t="n">
        <v>4101</v>
      </c>
      <c r="D2775" s="0" t="s">
        <v>5394</v>
      </c>
      <c r="E2775" s="0" t="n">
        <v>31</v>
      </c>
      <c r="G2775" s="0" t="n">
        <v>0</v>
      </c>
      <c r="H2775" s="0" t="n">
        <v>762</v>
      </c>
      <c r="I2775" s="0" t="n">
        <v>0</v>
      </c>
      <c r="J2775" s="0" t="n">
        <f aca="false">(I2775*0)</f>
        <v>0</v>
      </c>
      <c r="K2775" s="0" t="n">
        <v>0</v>
      </c>
      <c r="L2775" s="0" t="n">
        <v>0</v>
      </c>
      <c r="M2775" s="0" t="n">
        <f aca="false">(E2775 * F2775)+G2775+H2775-J2775+K2775+L2775</f>
        <v>762</v>
      </c>
    </row>
    <row r="2776" customFormat="false" ht="15" hidden="true" customHeight="false" outlineLevel="0" collapsed="false">
      <c r="A2776" s="0" t="s">
        <v>5500</v>
      </c>
      <c r="B2776" s="0" t="s">
        <v>5501</v>
      </c>
      <c r="C2776" s="0" t="n">
        <v>4103</v>
      </c>
      <c r="D2776" s="0" t="s">
        <v>5394</v>
      </c>
      <c r="E2776" s="0" t="n">
        <v>31</v>
      </c>
      <c r="G2776" s="0" t="n">
        <v>0</v>
      </c>
      <c r="H2776" s="0" t="n">
        <v>792</v>
      </c>
      <c r="I2776" s="0" t="n">
        <v>0</v>
      </c>
      <c r="J2776" s="0" t="n">
        <f aca="false">(I2776*0)</f>
        <v>0</v>
      </c>
      <c r="K2776" s="0" t="n">
        <v>0</v>
      </c>
      <c r="L2776" s="0" t="n">
        <v>0</v>
      </c>
      <c r="M2776" s="0" t="n">
        <f aca="false">(E2776 * F2776)+G2776+H2776-J2776+K2776+L2776</f>
        <v>792</v>
      </c>
    </row>
    <row r="2777" customFormat="false" ht="15" hidden="true" customHeight="false" outlineLevel="0" collapsed="false">
      <c r="A2777" s="0" t="s">
        <v>5502</v>
      </c>
      <c r="B2777" s="0" t="s">
        <v>5503</v>
      </c>
      <c r="C2777" s="0" t="n">
        <v>4104</v>
      </c>
      <c r="D2777" s="0" t="s">
        <v>5394</v>
      </c>
      <c r="E2777" s="0" t="n">
        <v>31</v>
      </c>
      <c r="G2777" s="0" t="n">
        <v>0</v>
      </c>
      <c r="H2777" s="0" t="n">
        <v>0</v>
      </c>
      <c r="I2777" s="0" t="n">
        <v>0</v>
      </c>
      <c r="J2777" s="0" t="n">
        <f aca="false">(I2777*0)</f>
        <v>0</v>
      </c>
      <c r="K2777" s="0" t="n">
        <v>0</v>
      </c>
      <c r="L2777" s="0" t="n">
        <v>0</v>
      </c>
      <c r="M2777" s="0" t="n">
        <f aca="false">(E2777 * F2777)+G2777+H2777-J2777+K2777+L2777</f>
        <v>0</v>
      </c>
    </row>
    <row r="2778" customFormat="false" ht="15" hidden="true" customHeight="false" outlineLevel="0" collapsed="false">
      <c r="A2778" s="0" t="s">
        <v>5504</v>
      </c>
      <c r="B2778" s="0" t="s">
        <v>5505</v>
      </c>
      <c r="C2778" s="0" t="n">
        <v>4104</v>
      </c>
      <c r="D2778" s="0" t="s">
        <v>5394</v>
      </c>
      <c r="E2778" s="0" t="n">
        <v>31</v>
      </c>
      <c r="G2778" s="0" t="n">
        <v>0</v>
      </c>
      <c r="H2778" s="0" t="n">
        <v>0</v>
      </c>
      <c r="I2778" s="0" t="n">
        <v>0</v>
      </c>
      <c r="J2778" s="0" t="n">
        <f aca="false">(I2778*0)</f>
        <v>0</v>
      </c>
      <c r="K2778" s="0" t="n">
        <v>0</v>
      </c>
      <c r="L2778" s="0" t="n">
        <v>0</v>
      </c>
      <c r="M2778" s="0" t="n">
        <f aca="false">(E2778 * F2778)+G2778+H2778-J2778+K2778+L2778</f>
        <v>0</v>
      </c>
    </row>
    <row r="2779" customFormat="false" ht="15" hidden="true" customHeight="false" outlineLevel="0" collapsed="false">
      <c r="A2779" s="0" t="s">
        <v>5506</v>
      </c>
      <c r="B2779" s="0" t="s">
        <v>5507</v>
      </c>
      <c r="C2779" s="0" t="n">
        <v>4104</v>
      </c>
      <c r="D2779" s="0" t="s">
        <v>5394</v>
      </c>
      <c r="E2779" s="0" t="n">
        <v>31</v>
      </c>
      <c r="G2779" s="0" t="n">
        <v>0</v>
      </c>
      <c r="H2779" s="0" t="n">
        <v>0</v>
      </c>
      <c r="I2779" s="0" t="n">
        <v>0</v>
      </c>
      <c r="J2779" s="0" t="n">
        <f aca="false">(I2779*0)</f>
        <v>0</v>
      </c>
      <c r="K2779" s="0" t="n">
        <v>0</v>
      </c>
      <c r="L2779" s="0" t="n">
        <v>0</v>
      </c>
      <c r="M2779" s="0" t="n">
        <f aca="false">(E2779 * F2779)+G2779+H2779-J2779+K2779+L2779</f>
        <v>0</v>
      </c>
    </row>
    <row r="2780" customFormat="false" ht="15" hidden="true" customHeight="false" outlineLevel="0" collapsed="false">
      <c r="A2780" s="0" t="s">
        <v>5508</v>
      </c>
      <c r="B2780" s="0" t="s">
        <v>5509</v>
      </c>
      <c r="C2780" s="0" t="n">
        <v>4201</v>
      </c>
      <c r="D2780" s="0" t="s">
        <v>5394</v>
      </c>
      <c r="E2780" s="0" t="n">
        <v>31</v>
      </c>
      <c r="G2780" s="0" t="n">
        <v>0</v>
      </c>
      <c r="H2780" s="0" t="n">
        <v>0</v>
      </c>
      <c r="I2780" s="0" t="n">
        <v>0</v>
      </c>
      <c r="J2780" s="0" t="n">
        <f aca="false">(I2780*0)</f>
        <v>0</v>
      </c>
      <c r="K2780" s="0" t="n">
        <v>0</v>
      </c>
      <c r="L2780" s="0" t="n">
        <v>0</v>
      </c>
      <c r="M2780" s="0" t="n">
        <f aca="false">(E2780 * F2780)+G2780+H2780-J2780+K2780+L2780</f>
        <v>0</v>
      </c>
    </row>
    <row r="2781" customFormat="false" ht="15" hidden="true" customHeight="false" outlineLevel="0" collapsed="false">
      <c r="A2781" s="0" t="s">
        <v>5510</v>
      </c>
      <c r="B2781" s="0" t="s">
        <v>5511</v>
      </c>
      <c r="C2781" s="0" t="n">
        <v>4201</v>
      </c>
      <c r="D2781" s="0" t="s">
        <v>5394</v>
      </c>
      <c r="E2781" s="0" t="n">
        <v>31</v>
      </c>
      <c r="G2781" s="0" t="n">
        <v>0</v>
      </c>
      <c r="H2781" s="0" t="n">
        <v>0</v>
      </c>
      <c r="I2781" s="0" t="n">
        <v>0</v>
      </c>
      <c r="J2781" s="0" t="n">
        <f aca="false">(I2781*0)</f>
        <v>0</v>
      </c>
      <c r="K2781" s="0" t="n">
        <v>0</v>
      </c>
      <c r="L2781" s="0" t="n">
        <v>0</v>
      </c>
      <c r="M2781" s="0" t="n">
        <f aca="false">(E2781 * F2781)+G2781+H2781-J2781+K2781+L2781</f>
        <v>0</v>
      </c>
    </row>
    <row r="2782" customFormat="false" ht="15" hidden="true" customHeight="false" outlineLevel="0" collapsed="false">
      <c r="A2782" s="0" t="s">
        <v>5512</v>
      </c>
      <c r="B2782" s="0" t="s">
        <v>5513</v>
      </c>
      <c r="C2782" s="0" t="n">
        <v>4202</v>
      </c>
      <c r="D2782" s="0" t="s">
        <v>5394</v>
      </c>
      <c r="E2782" s="0" t="n">
        <v>31</v>
      </c>
      <c r="G2782" s="0" t="n">
        <v>0</v>
      </c>
      <c r="H2782" s="0" t="n">
        <v>269</v>
      </c>
      <c r="I2782" s="0" t="n">
        <v>0</v>
      </c>
      <c r="J2782" s="0" t="n">
        <f aca="false">(I2782*0)</f>
        <v>0</v>
      </c>
      <c r="K2782" s="0" t="n">
        <v>0</v>
      </c>
      <c r="L2782" s="0" t="n">
        <v>0</v>
      </c>
      <c r="M2782" s="0" t="n">
        <f aca="false">(E2782 * F2782)+G2782+H2782-J2782+K2782+L2782</f>
        <v>269</v>
      </c>
    </row>
    <row r="2783" customFormat="false" ht="15" hidden="true" customHeight="false" outlineLevel="0" collapsed="false">
      <c r="A2783" s="0" t="s">
        <v>5514</v>
      </c>
      <c r="B2783" s="0" t="s">
        <v>5515</v>
      </c>
      <c r="C2783" s="0" t="n">
        <v>4202</v>
      </c>
      <c r="D2783" s="0" t="s">
        <v>5394</v>
      </c>
      <c r="E2783" s="0" t="n">
        <v>31</v>
      </c>
      <c r="G2783" s="0" t="n">
        <v>0</v>
      </c>
      <c r="H2783" s="0" t="n">
        <v>163</v>
      </c>
      <c r="I2783" s="0" t="n">
        <v>0</v>
      </c>
      <c r="J2783" s="0" t="n">
        <f aca="false">(I2783*0)</f>
        <v>0</v>
      </c>
      <c r="K2783" s="0" t="n">
        <v>0</v>
      </c>
      <c r="L2783" s="0" t="n">
        <v>0</v>
      </c>
      <c r="M2783" s="0" t="n">
        <f aca="false">(E2783 * F2783)+G2783+H2783-J2783+K2783+L2783</f>
        <v>163</v>
      </c>
    </row>
    <row r="2784" customFormat="false" ht="15" hidden="true" customHeight="false" outlineLevel="0" collapsed="false">
      <c r="A2784" s="0" t="s">
        <v>5516</v>
      </c>
      <c r="B2784" s="0" t="s">
        <v>5517</v>
      </c>
      <c r="C2784" s="0" t="n">
        <v>4203</v>
      </c>
      <c r="D2784" s="0" t="s">
        <v>5394</v>
      </c>
      <c r="E2784" s="0" t="n">
        <v>31</v>
      </c>
      <c r="G2784" s="0" t="n">
        <v>0</v>
      </c>
      <c r="H2784" s="0" t="n">
        <v>45</v>
      </c>
      <c r="I2784" s="0" t="n">
        <v>0</v>
      </c>
      <c r="J2784" s="0" t="n">
        <f aca="false">(I2784*0)</f>
        <v>0</v>
      </c>
      <c r="K2784" s="0" t="n">
        <v>0</v>
      </c>
      <c r="L2784" s="0" t="n">
        <v>0</v>
      </c>
      <c r="M2784" s="0" t="n">
        <f aca="false">(E2784 * F2784)+G2784+H2784-J2784+K2784+L2784</f>
        <v>45</v>
      </c>
    </row>
    <row r="2785" customFormat="false" ht="15" hidden="true" customHeight="false" outlineLevel="0" collapsed="false">
      <c r="A2785" s="0" t="s">
        <v>5518</v>
      </c>
      <c r="B2785" s="0" t="s">
        <v>5519</v>
      </c>
      <c r="C2785" s="0" t="n">
        <v>4203</v>
      </c>
      <c r="D2785" s="0" t="s">
        <v>5394</v>
      </c>
      <c r="E2785" s="0" t="n">
        <v>31</v>
      </c>
      <c r="G2785" s="0" t="n">
        <v>0</v>
      </c>
      <c r="H2785" s="0" t="n">
        <v>260</v>
      </c>
      <c r="I2785" s="0" t="n">
        <v>0</v>
      </c>
      <c r="J2785" s="0" t="n">
        <f aca="false">(I2785*0)</f>
        <v>0</v>
      </c>
      <c r="K2785" s="0" t="n">
        <v>0</v>
      </c>
      <c r="L2785" s="0" t="n">
        <v>0</v>
      </c>
      <c r="M2785" s="0" t="n">
        <f aca="false">(E2785 * F2785)+G2785+H2785-J2785+K2785+L2785</f>
        <v>260</v>
      </c>
    </row>
    <row r="2786" customFormat="false" ht="15" hidden="true" customHeight="false" outlineLevel="0" collapsed="false">
      <c r="A2786" s="0" t="s">
        <v>5520</v>
      </c>
      <c r="B2786" s="0" t="s">
        <v>5521</v>
      </c>
      <c r="C2786" s="0" t="n">
        <v>4204</v>
      </c>
      <c r="D2786" s="0" t="s">
        <v>5394</v>
      </c>
      <c r="E2786" s="0" t="n">
        <v>31</v>
      </c>
      <c r="G2786" s="0" t="n">
        <v>0</v>
      </c>
      <c r="H2786" s="0" t="n">
        <v>0</v>
      </c>
      <c r="I2786" s="0" t="n">
        <v>0</v>
      </c>
      <c r="J2786" s="0" t="n">
        <f aca="false">(I2786*0)</f>
        <v>0</v>
      </c>
      <c r="K2786" s="0" t="n">
        <v>0</v>
      </c>
      <c r="L2786" s="0" t="n">
        <v>0</v>
      </c>
      <c r="M2786" s="0" t="n">
        <f aca="false">(E2786 * F2786)+G2786+H2786-J2786+K2786+L2786</f>
        <v>0</v>
      </c>
    </row>
    <row r="2787" customFormat="false" ht="15" hidden="true" customHeight="false" outlineLevel="0" collapsed="false">
      <c r="A2787" s="0" t="s">
        <v>5522</v>
      </c>
      <c r="B2787" s="0" t="s">
        <v>5523</v>
      </c>
      <c r="C2787" s="0" t="n">
        <v>4204</v>
      </c>
      <c r="D2787" s="0" t="s">
        <v>5394</v>
      </c>
      <c r="E2787" s="0" t="n">
        <v>31</v>
      </c>
      <c r="G2787" s="0" t="n">
        <v>0</v>
      </c>
      <c r="H2787" s="0" t="n">
        <v>2129</v>
      </c>
      <c r="I2787" s="0" t="n">
        <v>0</v>
      </c>
      <c r="J2787" s="0" t="n">
        <f aca="false">(I2787*0)</f>
        <v>0</v>
      </c>
      <c r="K2787" s="0" t="n">
        <v>0</v>
      </c>
      <c r="L2787" s="0" t="n">
        <v>0</v>
      </c>
      <c r="M2787" s="0" t="n">
        <f aca="false">(E2787 * F2787)+G2787+H2787-J2787+K2787+L2787</f>
        <v>2129</v>
      </c>
    </row>
    <row r="2788" customFormat="false" ht="15" hidden="true" customHeight="false" outlineLevel="0" collapsed="false">
      <c r="A2788" s="0" t="s">
        <v>5524</v>
      </c>
      <c r="B2788" s="0" t="s">
        <v>5525</v>
      </c>
      <c r="C2788" s="0" t="n">
        <v>4301</v>
      </c>
      <c r="D2788" s="0" t="s">
        <v>5394</v>
      </c>
      <c r="E2788" s="0" t="n">
        <v>31</v>
      </c>
      <c r="G2788" s="0" t="n">
        <v>0</v>
      </c>
      <c r="H2788" s="0" t="n">
        <v>0</v>
      </c>
      <c r="I2788" s="0" t="n">
        <v>0</v>
      </c>
      <c r="J2788" s="0" t="n">
        <f aca="false">(I2788*0)</f>
        <v>0</v>
      </c>
      <c r="K2788" s="0" t="n">
        <v>0</v>
      </c>
      <c r="L2788" s="0" t="n">
        <v>0</v>
      </c>
      <c r="M2788" s="0" t="n">
        <f aca="false">(E2788 * F2788)+G2788+H2788-J2788+K2788+L2788</f>
        <v>0</v>
      </c>
    </row>
    <row r="2789" customFormat="false" ht="15" hidden="true" customHeight="false" outlineLevel="0" collapsed="false">
      <c r="A2789" s="0" t="s">
        <v>5526</v>
      </c>
      <c r="B2789" s="0" t="s">
        <v>5527</v>
      </c>
      <c r="C2789" s="0" t="n">
        <v>4301</v>
      </c>
      <c r="D2789" s="0" t="s">
        <v>5394</v>
      </c>
      <c r="E2789" s="0" t="n">
        <v>31</v>
      </c>
      <c r="G2789" s="0" t="n">
        <v>0</v>
      </c>
      <c r="H2789" s="0" t="n">
        <v>45</v>
      </c>
      <c r="I2789" s="0" t="n">
        <v>0</v>
      </c>
      <c r="J2789" s="0" t="n">
        <f aca="false">(I2789*0)</f>
        <v>0</v>
      </c>
      <c r="K2789" s="0" t="n">
        <v>0</v>
      </c>
      <c r="L2789" s="0" t="n">
        <v>0</v>
      </c>
      <c r="M2789" s="0" t="n">
        <f aca="false">(E2789 * F2789)+G2789+H2789-J2789+K2789+L2789</f>
        <v>45</v>
      </c>
    </row>
    <row r="2790" customFormat="false" ht="15" hidden="true" customHeight="false" outlineLevel="0" collapsed="false">
      <c r="A2790" s="0" t="s">
        <v>5528</v>
      </c>
      <c r="B2790" s="0" t="s">
        <v>5529</v>
      </c>
      <c r="C2790" s="0" t="n">
        <v>4302</v>
      </c>
      <c r="D2790" s="0" t="s">
        <v>5394</v>
      </c>
      <c r="E2790" s="0" t="n">
        <v>31</v>
      </c>
      <c r="G2790" s="0" t="n">
        <v>0</v>
      </c>
      <c r="H2790" s="0" t="n">
        <v>555</v>
      </c>
      <c r="I2790" s="0" t="n">
        <v>0</v>
      </c>
      <c r="J2790" s="0" t="n">
        <f aca="false">(I2790*0)</f>
        <v>0</v>
      </c>
      <c r="K2790" s="0" t="n">
        <v>0</v>
      </c>
      <c r="L2790" s="0" t="n">
        <v>0</v>
      </c>
      <c r="M2790" s="0" t="n">
        <f aca="false">(E2790 * F2790)+G2790+H2790-J2790+K2790+L2790</f>
        <v>555</v>
      </c>
    </row>
    <row r="2791" customFormat="false" ht="15" hidden="true" customHeight="false" outlineLevel="0" collapsed="false">
      <c r="A2791" s="0" t="s">
        <v>5530</v>
      </c>
      <c r="B2791" s="0" t="s">
        <v>5531</v>
      </c>
      <c r="C2791" s="0" t="n">
        <v>4303</v>
      </c>
      <c r="D2791" s="0" t="s">
        <v>5394</v>
      </c>
      <c r="E2791" s="0" t="n">
        <v>31</v>
      </c>
      <c r="G2791" s="0" t="n">
        <v>0</v>
      </c>
      <c r="H2791" s="0" t="n">
        <v>0</v>
      </c>
      <c r="I2791" s="0" t="n">
        <v>0</v>
      </c>
      <c r="J2791" s="0" t="n">
        <f aca="false">(I2791*0)</f>
        <v>0</v>
      </c>
      <c r="K2791" s="0" t="n">
        <v>0</v>
      </c>
      <c r="L2791" s="0" t="n">
        <v>0</v>
      </c>
      <c r="M2791" s="0" t="n">
        <f aca="false">(E2791 * F2791)+G2791+H2791-J2791+K2791+L2791</f>
        <v>0</v>
      </c>
    </row>
    <row r="2792" customFormat="false" ht="15" hidden="true" customHeight="false" outlineLevel="0" collapsed="false">
      <c r="A2792" s="0" t="s">
        <v>5532</v>
      </c>
      <c r="B2792" s="0" t="s">
        <v>5533</v>
      </c>
      <c r="C2792" s="0" t="n">
        <v>4303</v>
      </c>
      <c r="D2792" s="0" t="s">
        <v>5394</v>
      </c>
      <c r="E2792" s="0" t="n">
        <v>31</v>
      </c>
      <c r="G2792" s="0" t="n">
        <v>0</v>
      </c>
      <c r="H2792" s="0" t="n">
        <v>385</v>
      </c>
      <c r="I2792" s="0" t="n">
        <v>0</v>
      </c>
      <c r="J2792" s="0" t="n">
        <f aca="false">(I2792*0)</f>
        <v>0</v>
      </c>
      <c r="K2792" s="0" t="n">
        <v>0</v>
      </c>
      <c r="L2792" s="0" t="n">
        <v>0</v>
      </c>
      <c r="M2792" s="0" t="n">
        <f aca="false">(E2792 * F2792)+G2792+H2792-J2792+K2792+L2792</f>
        <v>385</v>
      </c>
    </row>
    <row r="2793" customFormat="false" ht="15" hidden="true" customHeight="false" outlineLevel="0" collapsed="false">
      <c r="A2793" s="0" t="s">
        <v>5534</v>
      </c>
      <c r="B2793" s="0" t="s">
        <v>5535</v>
      </c>
      <c r="C2793" s="0" t="n">
        <v>4304</v>
      </c>
      <c r="D2793" s="0" t="s">
        <v>5394</v>
      </c>
      <c r="E2793" s="0" t="n">
        <v>31</v>
      </c>
      <c r="G2793" s="0" t="n">
        <v>0</v>
      </c>
      <c r="H2793" s="0" t="n">
        <v>80</v>
      </c>
      <c r="I2793" s="0" t="n">
        <v>0</v>
      </c>
      <c r="J2793" s="0" t="n">
        <f aca="false">(I2793*0)</f>
        <v>0</v>
      </c>
      <c r="K2793" s="0" t="n">
        <v>0</v>
      </c>
      <c r="L2793" s="0" t="n">
        <v>0</v>
      </c>
      <c r="M2793" s="0" t="n">
        <f aca="false">(E2793 * F2793)+G2793+H2793-J2793+K2793+L2793</f>
        <v>80</v>
      </c>
    </row>
    <row r="2794" customFormat="false" ht="15" hidden="true" customHeight="false" outlineLevel="0" collapsed="false">
      <c r="A2794" s="0" t="s">
        <v>5536</v>
      </c>
      <c r="B2794" s="0" t="s">
        <v>5537</v>
      </c>
      <c r="C2794" s="0" t="n">
        <v>5101</v>
      </c>
      <c r="D2794" s="0" t="s">
        <v>5394</v>
      </c>
      <c r="E2794" s="0" t="n">
        <v>31</v>
      </c>
      <c r="G2794" s="0" t="n">
        <v>0</v>
      </c>
      <c r="H2794" s="0" t="n">
        <v>190</v>
      </c>
      <c r="I2794" s="0" t="n">
        <v>0</v>
      </c>
      <c r="J2794" s="0" t="n">
        <f aca="false">(I2794*0)</f>
        <v>0</v>
      </c>
      <c r="K2794" s="0" t="n">
        <v>0</v>
      </c>
      <c r="L2794" s="0" t="n">
        <v>0</v>
      </c>
      <c r="M2794" s="0" t="n">
        <f aca="false">(E2794 * F2794)+G2794+H2794-J2794+K2794+L2794</f>
        <v>190</v>
      </c>
    </row>
    <row r="2795" customFormat="false" ht="15" hidden="true" customHeight="false" outlineLevel="0" collapsed="false">
      <c r="A2795" s="0" t="s">
        <v>5538</v>
      </c>
      <c r="B2795" s="0" t="s">
        <v>5539</v>
      </c>
      <c r="C2795" s="0" t="n">
        <v>5101</v>
      </c>
      <c r="D2795" s="0" t="s">
        <v>5394</v>
      </c>
      <c r="E2795" s="0" t="n">
        <v>31</v>
      </c>
      <c r="G2795" s="0" t="n">
        <v>0</v>
      </c>
      <c r="H2795" s="0" t="n">
        <v>0</v>
      </c>
      <c r="I2795" s="0" t="n">
        <v>0</v>
      </c>
      <c r="J2795" s="0" t="n">
        <f aca="false">(I2795*0)</f>
        <v>0</v>
      </c>
      <c r="K2795" s="0" t="n">
        <v>0</v>
      </c>
      <c r="L2795" s="0" t="n">
        <v>0</v>
      </c>
      <c r="M2795" s="0" t="n">
        <f aca="false">(E2795 * F2795)+G2795+H2795-J2795+K2795+L2795</f>
        <v>0</v>
      </c>
    </row>
    <row r="2796" customFormat="false" ht="15" hidden="true" customHeight="false" outlineLevel="0" collapsed="false">
      <c r="A2796" s="0" t="s">
        <v>5540</v>
      </c>
      <c r="B2796" s="0" t="s">
        <v>5541</v>
      </c>
      <c r="C2796" s="0" t="n">
        <v>5102</v>
      </c>
      <c r="D2796" s="0" t="s">
        <v>5394</v>
      </c>
      <c r="E2796" s="0" t="n">
        <v>31</v>
      </c>
      <c r="G2796" s="0" t="n">
        <v>0</v>
      </c>
      <c r="H2796" s="0" t="n">
        <v>175</v>
      </c>
      <c r="I2796" s="0" t="n">
        <v>0</v>
      </c>
      <c r="J2796" s="0" t="n">
        <f aca="false">(I2796*0)</f>
        <v>0</v>
      </c>
      <c r="K2796" s="0" t="n">
        <v>0</v>
      </c>
      <c r="L2796" s="0" t="n">
        <v>0</v>
      </c>
      <c r="M2796" s="0" t="n">
        <f aca="false">(E2796 * F2796)+G2796+H2796-J2796+K2796+L2796</f>
        <v>175</v>
      </c>
    </row>
    <row r="2797" customFormat="false" ht="15" hidden="true" customHeight="false" outlineLevel="0" collapsed="false">
      <c r="A2797" s="0" t="s">
        <v>5542</v>
      </c>
      <c r="B2797" s="0" t="s">
        <v>5543</v>
      </c>
      <c r="C2797" s="0" t="n">
        <v>5102</v>
      </c>
      <c r="D2797" s="0" t="s">
        <v>5394</v>
      </c>
      <c r="E2797" s="0" t="n">
        <v>31</v>
      </c>
      <c r="G2797" s="0" t="n">
        <v>0</v>
      </c>
      <c r="H2797" s="0" t="n">
        <v>115</v>
      </c>
      <c r="I2797" s="0" t="n">
        <v>0</v>
      </c>
      <c r="J2797" s="0" t="n">
        <f aca="false">(I2797*0)</f>
        <v>0</v>
      </c>
      <c r="K2797" s="0" t="n">
        <v>0</v>
      </c>
      <c r="L2797" s="0" t="n">
        <v>0</v>
      </c>
      <c r="M2797" s="0" t="n">
        <f aca="false">(E2797 * F2797)+G2797+H2797-J2797+K2797+L2797</f>
        <v>115</v>
      </c>
    </row>
    <row r="2798" customFormat="false" ht="15" hidden="true" customHeight="false" outlineLevel="0" collapsed="false">
      <c r="A2798" s="0" t="s">
        <v>5544</v>
      </c>
      <c r="B2798" s="0" t="s">
        <v>5545</v>
      </c>
      <c r="C2798" s="0" t="n">
        <v>5103</v>
      </c>
      <c r="D2798" s="0" t="s">
        <v>5394</v>
      </c>
      <c r="E2798" s="0" t="n">
        <v>31</v>
      </c>
      <c r="G2798" s="0" t="n">
        <v>0</v>
      </c>
      <c r="H2798" s="0" t="n">
        <v>580</v>
      </c>
      <c r="I2798" s="0" t="n">
        <v>0</v>
      </c>
      <c r="J2798" s="0" t="n">
        <f aca="false">(I2798*0)</f>
        <v>0</v>
      </c>
      <c r="K2798" s="0" t="n">
        <v>0</v>
      </c>
      <c r="L2798" s="0" t="n">
        <v>0</v>
      </c>
      <c r="M2798" s="0" t="n">
        <f aca="false">(E2798 * F2798)+G2798+H2798-J2798+K2798+L2798</f>
        <v>580</v>
      </c>
    </row>
    <row r="2799" customFormat="false" ht="15" hidden="true" customHeight="false" outlineLevel="0" collapsed="false">
      <c r="A2799" s="0" t="s">
        <v>5546</v>
      </c>
      <c r="B2799" s="0" t="s">
        <v>5547</v>
      </c>
      <c r="C2799" s="0" t="n">
        <v>5103</v>
      </c>
      <c r="D2799" s="0" t="s">
        <v>5394</v>
      </c>
      <c r="E2799" s="0" t="n">
        <v>31</v>
      </c>
      <c r="G2799" s="0" t="n">
        <v>0</v>
      </c>
      <c r="H2799" s="0" t="n">
        <v>458</v>
      </c>
      <c r="I2799" s="0" t="n">
        <v>0</v>
      </c>
      <c r="J2799" s="0" t="n">
        <f aca="false">(I2799*0)</f>
        <v>0</v>
      </c>
      <c r="K2799" s="0" t="n">
        <v>0</v>
      </c>
      <c r="L2799" s="0" t="n">
        <v>0</v>
      </c>
      <c r="M2799" s="0" t="n">
        <f aca="false">(E2799 * F2799)+G2799+H2799-J2799+K2799+L2799</f>
        <v>458</v>
      </c>
    </row>
    <row r="2800" customFormat="false" ht="15" hidden="true" customHeight="false" outlineLevel="0" collapsed="false">
      <c r="A2800" s="0" t="s">
        <v>5548</v>
      </c>
      <c r="B2800" s="0" t="s">
        <v>5549</v>
      </c>
      <c r="C2800" s="0" t="n">
        <v>5104</v>
      </c>
      <c r="D2800" s="0" t="s">
        <v>5394</v>
      </c>
      <c r="E2800" s="0" t="n">
        <v>31</v>
      </c>
      <c r="G2800" s="0" t="n">
        <v>0</v>
      </c>
      <c r="H2800" s="0" t="n">
        <v>275</v>
      </c>
      <c r="I2800" s="0" t="n">
        <v>0</v>
      </c>
      <c r="J2800" s="0" t="n">
        <f aca="false">(I2800*0)</f>
        <v>0</v>
      </c>
      <c r="K2800" s="0" t="n">
        <v>0</v>
      </c>
      <c r="L2800" s="0" t="n">
        <v>0</v>
      </c>
      <c r="M2800" s="0" t="n">
        <f aca="false">(E2800 * F2800)+G2800+H2800-J2800+K2800+L2800</f>
        <v>275</v>
      </c>
    </row>
    <row r="2801" customFormat="false" ht="15" hidden="true" customHeight="false" outlineLevel="0" collapsed="false">
      <c r="A2801" s="0" t="s">
        <v>5550</v>
      </c>
      <c r="B2801" s="0" t="s">
        <v>5551</v>
      </c>
      <c r="C2801" s="0" t="n">
        <v>5104</v>
      </c>
      <c r="D2801" s="0" t="s">
        <v>5394</v>
      </c>
      <c r="E2801" s="0" t="n">
        <v>31</v>
      </c>
      <c r="G2801" s="0" t="n">
        <v>0</v>
      </c>
      <c r="H2801" s="0" t="n">
        <v>426</v>
      </c>
      <c r="I2801" s="0" t="n">
        <v>0</v>
      </c>
      <c r="J2801" s="0" t="n">
        <f aca="false">(I2801*0)</f>
        <v>0</v>
      </c>
      <c r="K2801" s="0" t="n">
        <v>0</v>
      </c>
      <c r="L2801" s="0" t="n">
        <v>0</v>
      </c>
      <c r="M2801" s="0" t="n">
        <f aca="false">(E2801 * F2801)+G2801+H2801-J2801+K2801+L2801</f>
        <v>426</v>
      </c>
    </row>
    <row r="2802" customFormat="false" ht="15" hidden="true" customHeight="false" outlineLevel="0" collapsed="false">
      <c r="A2802" s="0" t="s">
        <v>5552</v>
      </c>
      <c r="B2802" s="0" t="s">
        <v>5553</v>
      </c>
      <c r="C2802" s="0" t="n">
        <v>5201</v>
      </c>
      <c r="D2802" s="0" t="s">
        <v>5394</v>
      </c>
      <c r="E2802" s="0" t="n">
        <v>31</v>
      </c>
      <c r="G2802" s="0" t="n">
        <v>0</v>
      </c>
      <c r="H2802" s="0" t="n">
        <v>330</v>
      </c>
      <c r="I2802" s="0" t="n">
        <v>0</v>
      </c>
      <c r="J2802" s="0" t="n">
        <f aca="false">(I2802*0)</f>
        <v>0</v>
      </c>
      <c r="K2802" s="0" t="n">
        <v>0</v>
      </c>
      <c r="L2802" s="0" t="n">
        <v>0</v>
      </c>
      <c r="M2802" s="0" t="n">
        <f aca="false">(E2802 * F2802)+G2802+H2802-J2802+K2802+L2802</f>
        <v>330</v>
      </c>
    </row>
    <row r="2803" customFormat="false" ht="15" hidden="true" customHeight="false" outlineLevel="0" collapsed="false">
      <c r="A2803" s="0" t="s">
        <v>5554</v>
      </c>
      <c r="B2803" s="0" t="s">
        <v>5555</v>
      </c>
      <c r="C2803" s="0" t="n">
        <v>5201</v>
      </c>
      <c r="D2803" s="0" t="s">
        <v>5394</v>
      </c>
      <c r="E2803" s="0" t="n">
        <v>31</v>
      </c>
      <c r="G2803" s="0" t="n">
        <v>0</v>
      </c>
      <c r="H2803" s="0" t="n">
        <v>185</v>
      </c>
      <c r="I2803" s="0" t="n">
        <v>0</v>
      </c>
      <c r="J2803" s="0" t="n">
        <f aca="false">(I2803*0)</f>
        <v>0</v>
      </c>
      <c r="K2803" s="0" t="n">
        <v>0</v>
      </c>
      <c r="L2803" s="0" t="n">
        <v>0</v>
      </c>
      <c r="M2803" s="0" t="n">
        <f aca="false">(E2803 * F2803)+G2803+H2803-J2803+K2803+L2803</f>
        <v>185</v>
      </c>
    </row>
    <row r="2804" customFormat="false" ht="15" hidden="true" customHeight="false" outlineLevel="0" collapsed="false">
      <c r="A2804" s="0" t="s">
        <v>5556</v>
      </c>
      <c r="B2804" s="0" t="s">
        <v>5557</v>
      </c>
      <c r="C2804" s="0" t="n">
        <v>5202</v>
      </c>
      <c r="D2804" s="0" t="s">
        <v>5394</v>
      </c>
      <c r="E2804" s="0" t="n">
        <v>31</v>
      </c>
      <c r="G2804" s="0" t="n">
        <v>0</v>
      </c>
      <c r="H2804" s="0" t="n">
        <v>125</v>
      </c>
      <c r="I2804" s="0" t="n">
        <v>0</v>
      </c>
      <c r="J2804" s="0" t="n">
        <f aca="false">(I2804*0)</f>
        <v>0</v>
      </c>
      <c r="K2804" s="0" t="n">
        <v>0</v>
      </c>
      <c r="L2804" s="0" t="n">
        <v>0</v>
      </c>
      <c r="M2804" s="0" t="n">
        <f aca="false">(E2804 * F2804)+G2804+H2804-J2804+K2804+L2804</f>
        <v>125</v>
      </c>
    </row>
    <row r="2805" customFormat="false" ht="15" hidden="true" customHeight="false" outlineLevel="0" collapsed="false">
      <c r="A2805" s="0" t="s">
        <v>5558</v>
      </c>
      <c r="B2805" s="0" t="s">
        <v>5559</v>
      </c>
      <c r="C2805" s="0" t="n">
        <v>5202</v>
      </c>
      <c r="D2805" s="0" t="s">
        <v>5394</v>
      </c>
      <c r="E2805" s="0" t="n">
        <v>31</v>
      </c>
      <c r="G2805" s="0" t="n">
        <v>0</v>
      </c>
      <c r="H2805" s="0" t="n">
        <v>110</v>
      </c>
      <c r="I2805" s="0" t="n">
        <v>0</v>
      </c>
      <c r="J2805" s="0" t="n">
        <f aca="false">(I2805*0)</f>
        <v>0</v>
      </c>
      <c r="K2805" s="0" t="n">
        <v>0</v>
      </c>
      <c r="L2805" s="0" t="n">
        <v>0</v>
      </c>
      <c r="M2805" s="0" t="n">
        <f aca="false">(E2805 * F2805)+G2805+H2805-J2805+K2805+L2805</f>
        <v>110</v>
      </c>
    </row>
    <row r="2806" customFormat="false" ht="15" hidden="true" customHeight="false" outlineLevel="0" collapsed="false">
      <c r="A2806" s="0" t="s">
        <v>5560</v>
      </c>
      <c r="B2806" s="0" t="s">
        <v>5561</v>
      </c>
      <c r="C2806" s="0" t="n">
        <v>5203</v>
      </c>
      <c r="D2806" s="0" t="s">
        <v>5394</v>
      </c>
      <c r="E2806" s="0" t="n">
        <v>31</v>
      </c>
      <c r="G2806" s="0" t="n">
        <v>0</v>
      </c>
      <c r="H2806" s="0" t="n">
        <v>185</v>
      </c>
      <c r="I2806" s="0" t="n">
        <v>0</v>
      </c>
      <c r="J2806" s="0" t="n">
        <f aca="false">(I2806*0)</f>
        <v>0</v>
      </c>
      <c r="K2806" s="0" t="n">
        <v>0</v>
      </c>
      <c r="L2806" s="0" t="n">
        <v>0</v>
      </c>
      <c r="M2806" s="0" t="n">
        <f aca="false">(E2806 * F2806)+G2806+H2806-J2806+K2806+L2806</f>
        <v>185</v>
      </c>
    </row>
    <row r="2807" customFormat="false" ht="15" hidden="true" customHeight="false" outlineLevel="0" collapsed="false">
      <c r="A2807" s="0" t="s">
        <v>5562</v>
      </c>
      <c r="B2807" s="0" t="s">
        <v>5563</v>
      </c>
      <c r="C2807" s="0" t="n">
        <v>5203</v>
      </c>
      <c r="D2807" s="0" t="s">
        <v>5394</v>
      </c>
      <c r="E2807" s="0" t="n">
        <v>31</v>
      </c>
      <c r="G2807" s="0" t="n">
        <v>0</v>
      </c>
      <c r="H2807" s="0" t="n">
        <v>0</v>
      </c>
      <c r="I2807" s="0" t="n">
        <v>0</v>
      </c>
      <c r="J2807" s="0" t="n">
        <f aca="false">(I2807*0)</f>
        <v>0</v>
      </c>
      <c r="K2807" s="0" t="n">
        <v>0</v>
      </c>
      <c r="L2807" s="0" t="n">
        <v>0</v>
      </c>
      <c r="M2807" s="0" t="n">
        <f aca="false">(E2807 * F2807)+G2807+H2807-J2807+K2807+L2807</f>
        <v>0</v>
      </c>
    </row>
    <row r="2808" customFormat="false" ht="15" hidden="true" customHeight="false" outlineLevel="0" collapsed="false">
      <c r="A2808" s="0" t="s">
        <v>5564</v>
      </c>
      <c r="B2808" s="0" t="s">
        <v>5565</v>
      </c>
      <c r="C2808" s="0" t="n">
        <v>5203</v>
      </c>
      <c r="D2808" s="0" t="s">
        <v>5394</v>
      </c>
      <c r="E2808" s="0" t="n">
        <v>31</v>
      </c>
      <c r="G2808" s="0" t="n">
        <v>0</v>
      </c>
      <c r="H2808" s="0" t="n">
        <v>0</v>
      </c>
      <c r="I2808" s="0" t="n">
        <v>0</v>
      </c>
      <c r="J2808" s="0" t="n">
        <f aca="false">(I2808*0)</f>
        <v>0</v>
      </c>
      <c r="K2808" s="0" t="n">
        <v>0</v>
      </c>
      <c r="L2808" s="0" t="n">
        <v>0</v>
      </c>
      <c r="M2808" s="0" t="n">
        <f aca="false">(E2808 * F2808)+G2808+H2808-J2808+K2808+L2808</f>
        <v>0</v>
      </c>
    </row>
    <row r="2809" customFormat="false" ht="15" hidden="true" customHeight="false" outlineLevel="0" collapsed="false">
      <c r="A2809" s="0" t="s">
        <v>5566</v>
      </c>
      <c r="B2809" s="0" t="s">
        <v>5567</v>
      </c>
      <c r="C2809" s="0" t="n">
        <v>5204</v>
      </c>
      <c r="D2809" s="0" t="s">
        <v>5394</v>
      </c>
      <c r="E2809" s="0" t="n">
        <v>31</v>
      </c>
      <c r="G2809" s="0" t="n">
        <v>0</v>
      </c>
      <c r="H2809" s="0" t="n">
        <v>275</v>
      </c>
      <c r="I2809" s="0" t="n">
        <v>0</v>
      </c>
      <c r="J2809" s="0" t="n">
        <f aca="false">(I2809*0)</f>
        <v>0</v>
      </c>
      <c r="K2809" s="0" t="n">
        <v>0</v>
      </c>
      <c r="L2809" s="0" t="n">
        <v>0</v>
      </c>
      <c r="M2809" s="0" t="n">
        <f aca="false">(E2809 * F2809)+G2809+H2809-J2809+K2809+L2809</f>
        <v>275</v>
      </c>
    </row>
    <row r="2810" customFormat="false" ht="15" hidden="true" customHeight="false" outlineLevel="0" collapsed="false">
      <c r="A2810" s="0" t="s">
        <v>5568</v>
      </c>
      <c r="B2810" s="0" t="s">
        <v>5569</v>
      </c>
      <c r="C2810" s="0" t="n">
        <v>5204</v>
      </c>
      <c r="D2810" s="0" t="s">
        <v>5394</v>
      </c>
      <c r="E2810" s="0" t="n">
        <v>31</v>
      </c>
      <c r="G2810" s="0" t="n">
        <v>0</v>
      </c>
      <c r="H2810" s="0" t="n">
        <v>235</v>
      </c>
      <c r="I2810" s="0" t="n">
        <v>0</v>
      </c>
      <c r="J2810" s="0" t="n">
        <f aca="false">(I2810*0)</f>
        <v>0</v>
      </c>
      <c r="K2810" s="0" t="n">
        <v>0</v>
      </c>
      <c r="L2810" s="0" t="n">
        <v>0</v>
      </c>
      <c r="M2810" s="0" t="n">
        <f aca="false">(E2810 * F2810)+G2810+H2810-J2810+K2810+L2810</f>
        <v>235</v>
      </c>
    </row>
    <row r="2811" customFormat="false" ht="15" hidden="true" customHeight="false" outlineLevel="0" collapsed="false">
      <c r="A2811" s="0" t="s">
        <v>5570</v>
      </c>
      <c r="B2811" s="0" t="s">
        <v>5571</v>
      </c>
      <c r="C2811" s="0" t="n">
        <v>5301</v>
      </c>
      <c r="D2811" s="0" t="s">
        <v>5394</v>
      </c>
      <c r="E2811" s="0" t="n">
        <v>31</v>
      </c>
      <c r="G2811" s="0" t="n">
        <v>0</v>
      </c>
      <c r="H2811" s="0" t="n">
        <v>1226</v>
      </c>
      <c r="I2811" s="0" t="n">
        <v>0</v>
      </c>
      <c r="J2811" s="0" t="n">
        <f aca="false">(I2811*0)</f>
        <v>0</v>
      </c>
      <c r="K2811" s="0" t="n">
        <v>0</v>
      </c>
      <c r="L2811" s="0" t="n">
        <v>0</v>
      </c>
      <c r="M2811" s="0" t="n">
        <f aca="false">(E2811 * F2811)+G2811+H2811-J2811+K2811+L2811</f>
        <v>1226</v>
      </c>
    </row>
    <row r="2812" customFormat="false" ht="15" hidden="true" customHeight="false" outlineLevel="0" collapsed="false">
      <c r="A2812" s="0" t="s">
        <v>5572</v>
      </c>
      <c r="B2812" s="0" t="s">
        <v>5573</v>
      </c>
      <c r="C2812" s="0" t="n">
        <v>5302</v>
      </c>
      <c r="D2812" s="0" t="s">
        <v>5394</v>
      </c>
      <c r="E2812" s="0" t="n">
        <v>31</v>
      </c>
      <c r="G2812" s="0" t="n">
        <v>0</v>
      </c>
      <c r="H2812" s="0" t="n">
        <v>427</v>
      </c>
      <c r="I2812" s="0" t="n">
        <v>0</v>
      </c>
      <c r="J2812" s="0" t="n">
        <f aca="false">(I2812*0)</f>
        <v>0</v>
      </c>
      <c r="K2812" s="0" t="n">
        <v>0</v>
      </c>
      <c r="L2812" s="0" t="n">
        <v>0</v>
      </c>
      <c r="M2812" s="0" t="n">
        <f aca="false">(E2812 * F2812)+G2812+H2812-J2812+K2812+L2812</f>
        <v>427</v>
      </c>
    </row>
    <row r="2813" customFormat="false" ht="15" hidden="true" customHeight="false" outlineLevel="0" collapsed="false">
      <c r="A2813" s="0" t="s">
        <v>5574</v>
      </c>
      <c r="B2813" s="0" t="s">
        <v>5575</v>
      </c>
      <c r="C2813" s="0" t="n">
        <v>5302</v>
      </c>
      <c r="D2813" s="0" t="s">
        <v>5394</v>
      </c>
      <c r="E2813" s="0" t="n">
        <v>31</v>
      </c>
      <c r="G2813" s="0" t="n">
        <v>0</v>
      </c>
      <c r="H2813" s="0" t="n">
        <v>181</v>
      </c>
      <c r="I2813" s="0" t="n">
        <v>0</v>
      </c>
      <c r="J2813" s="0" t="n">
        <f aca="false">(I2813*0)</f>
        <v>0</v>
      </c>
      <c r="K2813" s="0" t="n">
        <v>0</v>
      </c>
      <c r="L2813" s="0" t="n">
        <v>0</v>
      </c>
      <c r="M2813" s="0" t="n">
        <f aca="false">(E2813 * F2813)+G2813+H2813-J2813+K2813+L2813</f>
        <v>181</v>
      </c>
    </row>
    <row r="2814" customFormat="false" ht="15" hidden="true" customHeight="false" outlineLevel="0" collapsed="false">
      <c r="A2814" s="0" t="s">
        <v>5576</v>
      </c>
      <c r="B2814" s="0" t="s">
        <v>5577</v>
      </c>
      <c r="C2814" s="0" t="n">
        <v>5302</v>
      </c>
      <c r="D2814" s="0" t="s">
        <v>5394</v>
      </c>
      <c r="E2814" s="0" t="n">
        <v>31</v>
      </c>
      <c r="G2814" s="0" t="n">
        <v>0</v>
      </c>
      <c r="H2814" s="0" t="n">
        <v>655</v>
      </c>
      <c r="I2814" s="0" t="n">
        <v>0</v>
      </c>
      <c r="J2814" s="0" t="n">
        <f aca="false">(I2814*0)</f>
        <v>0</v>
      </c>
      <c r="K2814" s="0" t="n">
        <v>0</v>
      </c>
      <c r="L2814" s="0" t="n">
        <v>0</v>
      </c>
      <c r="M2814" s="0" t="n">
        <f aca="false">(E2814 * F2814)+G2814+H2814-J2814+K2814+L2814</f>
        <v>655</v>
      </c>
    </row>
    <row r="2815" customFormat="false" ht="15" hidden="true" customHeight="false" outlineLevel="0" collapsed="false">
      <c r="A2815" s="0" t="s">
        <v>5578</v>
      </c>
      <c r="B2815" s="0" t="s">
        <v>5579</v>
      </c>
      <c r="C2815" s="0" t="n">
        <v>5303</v>
      </c>
      <c r="D2815" s="0" t="s">
        <v>5394</v>
      </c>
      <c r="E2815" s="0" t="n">
        <v>31</v>
      </c>
      <c r="G2815" s="0" t="n">
        <v>0</v>
      </c>
      <c r="H2815" s="0" t="n">
        <v>85</v>
      </c>
      <c r="I2815" s="0" t="n">
        <v>0</v>
      </c>
      <c r="J2815" s="0" t="n">
        <f aca="false">(I2815*0)</f>
        <v>0</v>
      </c>
      <c r="K2815" s="0" t="n">
        <v>0</v>
      </c>
      <c r="L2815" s="0" t="n">
        <v>0</v>
      </c>
      <c r="M2815" s="0" t="n">
        <f aca="false">(E2815 * F2815)+G2815+H2815-J2815+K2815+L2815</f>
        <v>85</v>
      </c>
    </row>
    <row r="2816" customFormat="false" ht="15" hidden="true" customHeight="false" outlineLevel="0" collapsed="false">
      <c r="A2816" s="0" t="s">
        <v>5580</v>
      </c>
      <c r="B2816" s="0" t="s">
        <v>5581</v>
      </c>
      <c r="C2816" s="0" t="n">
        <v>5303</v>
      </c>
      <c r="D2816" s="0" t="s">
        <v>5394</v>
      </c>
      <c r="E2816" s="0" t="n">
        <v>31</v>
      </c>
      <c r="G2816" s="0" t="n">
        <v>0</v>
      </c>
      <c r="H2816" s="0" t="n">
        <v>60</v>
      </c>
      <c r="I2816" s="0" t="n">
        <v>0</v>
      </c>
      <c r="J2816" s="0" t="n">
        <f aca="false">(I2816*0)</f>
        <v>0</v>
      </c>
      <c r="K2816" s="0" t="n">
        <v>0</v>
      </c>
      <c r="L2816" s="0" t="n">
        <v>0</v>
      </c>
      <c r="M2816" s="0" t="n">
        <f aca="false">(E2816 * F2816)+G2816+H2816-J2816+K2816+L2816</f>
        <v>60</v>
      </c>
    </row>
    <row r="2817" customFormat="false" ht="15" hidden="true" customHeight="false" outlineLevel="0" collapsed="false">
      <c r="A2817" s="0" t="s">
        <v>5582</v>
      </c>
      <c r="B2817" s="0" t="s">
        <v>5583</v>
      </c>
      <c r="C2817" s="0" t="n">
        <v>5304</v>
      </c>
      <c r="D2817" s="0" t="s">
        <v>5394</v>
      </c>
      <c r="E2817" s="0" t="n">
        <v>31</v>
      </c>
      <c r="G2817" s="0" t="n">
        <v>0</v>
      </c>
      <c r="H2817" s="0" t="n">
        <v>210</v>
      </c>
      <c r="I2817" s="0" t="n">
        <v>0</v>
      </c>
      <c r="J2817" s="0" t="n">
        <f aca="false">(I2817*0)</f>
        <v>0</v>
      </c>
      <c r="K2817" s="0" t="n">
        <v>0</v>
      </c>
      <c r="L2817" s="0" t="n">
        <v>0</v>
      </c>
      <c r="M2817" s="0" t="n">
        <f aca="false">(E2817 * F2817)+G2817+H2817-J2817+K2817+L2817</f>
        <v>210</v>
      </c>
    </row>
    <row r="2818" customFormat="false" ht="15" hidden="true" customHeight="false" outlineLevel="0" collapsed="false">
      <c r="A2818" s="0" t="s">
        <v>5584</v>
      </c>
      <c r="B2818" s="0" t="s">
        <v>5585</v>
      </c>
      <c r="C2818" s="0" t="n">
        <v>5304</v>
      </c>
      <c r="D2818" s="0" t="s">
        <v>5394</v>
      </c>
      <c r="E2818" s="0" t="n">
        <v>31</v>
      </c>
      <c r="G2818" s="0" t="n">
        <v>0</v>
      </c>
      <c r="H2818" s="0" t="n">
        <v>0</v>
      </c>
      <c r="I2818" s="0" t="n">
        <v>0</v>
      </c>
      <c r="J2818" s="0" t="n">
        <f aca="false">(I2818*0)</f>
        <v>0</v>
      </c>
      <c r="K2818" s="0" t="n">
        <v>0</v>
      </c>
      <c r="L2818" s="0" t="n">
        <v>0</v>
      </c>
      <c r="M2818" s="0" t="n">
        <f aca="false">(E2818 * F2818)+G2818+H2818-J2818+K2818+L2818</f>
        <v>0</v>
      </c>
    </row>
    <row r="2819" customFormat="false" ht="15" hidden="true" customHeight="false" outlineLevel="0" collapsed="false">
      <c r="A2819" s="0" t="s">
        <v>5586</v>
      </c>
      <c r="B2819" s="0" t="s">
        <v>5587</v>
      </c>
      <c r="C2819" s="0" t="n">
        <v>0</v>
      </c>
      <c r="D2819" s="0" t="s">
        <v>5588</v>
      </c>
      <c r="E2819" s="0" t="n">
        <v>31</v>
      </c>
      <c r="G2819" s="0" t="n">
        <v>0</v>
      </c>
      <c r="H2819" s="0" t="n">
        <v>0</v>
      </c>
      <c r="I2819" s="0" t="n">
        <v>0</v>
      </c>
      <c r="J2819" s="0" t="n">
        <f aca="false">(I2819*0)</f>
        <v>0</v>
      </c>
      <c r="K2819" s="0" t="n">
        <v>0</v>
      </c>
      <c r="L2819" s="0" t="n">
        <v>0</v>
      </c>
      <c r="M2819" s="0" t="n">
        <f aca="false">(E2819 * F2819)+G2819+H2819-J2819+K2819+L2819</f>
        <v>0</v>
      </c>
    </row>
    <row r="2820" customFormat="false" ht="15" hidden="true" customHeight="false" outlineLevel="0" collapsed="false">
      <c r="A2820" s="0" t="s">
        <v>5589</v>
      </c>
      <c r="B2820" s="0" t="s">
        <v>5590</v>
      </c>
      <c r="C2820" s="0" t="n">
        <v>1102</v>
      </c>
      <c r="D2820" s="0" t="s">
        <v>5591</v>
      </c>
      <c r="E2820" s="0" t="n">
        <v>31</v>
      </c>
      <c r="G2820" s="0" t="n">
        <v>0</v>
      </c>
      <c r="H2820" s="0" t="n">
        <v>0</v>
      </c>
      <c r="I2820" s="0" t="n">
        <v>0</v>
      </c>
      <c r="J2820" s="0" t="n">
        <f aca="false">(I2820*0)</f>
        <v>0</v>
      </c>
      <c r="K2820" s="0" t="n">
        <v>0</v>
      </c>
      <c r="L2820" s="0" t="n">
        <v>0</v>
      </c>
      <c r="M2820" s="0" t="n">
        <f aca="false">(E2820 * F2820)+G2820+H2820-J2820+K2820+L2820</f>
        <v>0</v>
      </c>
    </row>
    <row r="2821" customFormat="false" ht="15" hidden="true" customHeight="false" outlineLevel="0" collapsed="false">
      <c r="A2821" s="0" t="s">
        <v>5592</v>
      </c>
      <c r="B2821" s="0" t="s">
        <v>856</v>
      </c>
      <c r="C2821" s="0" t="n">
        <v>1103</v>
      </c>
      <c r="D2821" s="0" t="s">
        <v>5591</v>
      </c>
      <c r="E2821" s="0" t="n">
        <v>31</v>
      </c>
      <c r="G2821" s="0" t="n">
        <v>0</v>
      </c>
      <c r="H2821" s="0" t="n">
        <v>0</v>
      </c>
      <c r="I2821" s="0" t="n">
        <v>0</v>
      </c>
      <c r="J2821" s="0" t="n">
        <f aca="false">(I2821*0)</f>
        <v>0</v>
      </c>
      <c r="K2821" s="0" t="n">
        <v>0</v>
      </c>
      <c r="L2821" s="0" t="n">
        <v>0</v>
      </c>
      <c r="M2821" s="0" t="n">
        <f aca="false">(E2821 * F2821)+G2821+H2821-J2821+K2821+L2821</f>
        <v>0</v>
      </c>
    </row>
    <row r="2822" customFormat="false" ht="15" hidden="true" customHeight="false" outlineLevel="0" collapsed="false">
      <c r="A2822" s="0" t="s">
        <v>5593</v>
      </c>
      <c r="B2822" s="0" t="s">
        <v>5594</v>
      </c>
      <c r="C2822" s="0" t="n">
        <v>1104</v>
      </c>
      <c r="D2822" s="0" t="s">
        <v>5591</v>
      </c>
      <c r="E2822" s="0" t="n">
        <v>31</v>
      </c>
      <c r="G2822" s="0" t="n">
        <v>0</v>
      </c>
      <c r="H2822" s="0" t="n">
        <v>0</v>
      </c>
      <c r="I2822" s="0" t="n">
        <v>0</v>
      </c>
      <c r="J2822" s="0" t="n">
        <f aca="false">(I2822*0)</f>
        <v>0</v>
      </c>
      <c r="K2822" s="0" t="n">
        <v>0</v>
      </c>
      <c r="L2822" s="0" t="n">
        <v>0</v>
      </c>
      <c r="M2822" s="0" t="n">
        <f aca="false">(E2822 * F2822)+G2822+H2822-J2822+K2822+L2822</f>
        <v>0</v>
      </c>
    </row>
    <row r="2823" customFormat="false" ht="15" hidden="true" customHeight="false" outlineLevel="0" collapsed="false">
      <c r="A2823" s="0" t="s">
        <v>5595</v>
      </c>
      <c r="B2823" s="0" t="s">
        <v>5596</v>
      </c>
      <c r="C2823" s="0" t="n">
        <v>1105</v>
      </c>
      <c r="D2823" s="0" t="s">
        <v>5591</v>
      </c>
      <c r="E2823" s="0" t="n">
        <v>31</v>
      </c>
      <c r="G2823" s="0" t="n">
        <v>0</v>
      </c>
      <c r="H2823" s="0" t="n">
        <v>1014</v>
      </c>
      <c r="I2823" s="0" t="n">
        <v>0</v>
      </c>
      <c r="J2823" s="0" t="n">
        <f aca="false">(I2823*0)</f>
        <v>0</v>
      </c>
      <c r="K2823" s="0" t="n">
        <v>0</v>
      </c>
      <c r="L2823" s="0" t="n">
        <v>0</v>
      </c>
      <c r="M2823" s="0" t="n">
        <f aca="false">(E2823 * F2823)+G2823+H2823-J2823+K2823+L2823</f>
        <v>1014</v>
      </c>
    </row>
    <row r="2824" customFormat="false" ht="15" hidden="true" customHeight="false" outlineLevel="0" collapsed="false">
      <c r="A2824" s="0" t="s">
        <v>5597</v>
      </c>
      <c r="B2824" s="0" t="s">
        <v>5598</v>
      </c>
      <c r="C2824" s="0" t="n">
        <v>1106</v>
      </c>
      <c r="D2824" s="0" t="s">
        <v>5591</v>
      </c>
      <c r="E2824" s="0" t="n">
        <v>31</v>
      </c>
      <c r="G2824" s="0" t="n">
        <v>0</v>
      </c>
      <c r="H2824" s="0" t="n">
        <v>381</v>
      </c>
      <c r="I2824" s="0" t="n">
        <v>0</v>
      </c>
      <c r="J2824" s="0" t="n">
        <f aca="false">(I2824*0)</f>
        <v>0</v>
      </c>
      <c r="K2824" s="0" t="n">
        <v>0</v>
      </c>
      <c r="L2824" s="0" t="n">
        <v>0</v>
      </c>
      <c r="M2824" s="0" t="n">
        <f aca="false">(E2824 * F2824)+G2824+H2824-J2824+K2824+L2824</f>
        <v>381</v>
      </c>
    </row>
    <row r="2825" customFormat="false" ht="15" hidden="true" customHeight="false" outlineLevel="0" collapsed="false">
      <c r="A2825" s="0" t="s">
        <v>5599</v>
      </c>
      <c r="B2825" s="0" t="s">
        <v>5600</v>
      </c>
      <c r="C2825" s="0" t="n">
        <v>1107</v>
      </c>
      <c r="D2825" s="0" t="s">
        <v>5591</v>
      </c>
      <c r="E2825" s="0" t="n">
        <v>31</v>
      </c>
      <c r="G2825" s="0" t="n">
        <v>0</v>
      </c>
      <c r="H2825" s="0" t="n">
        <v>170</v>
      </c>
      <c r="I2825" s="0" t="n">
        <v>0</v>
      </c>
      <c r="J2825" s="0" t="n">
        <f aca="false">(I2825*0)</f>
        <v>0</v>
      </c>
      <c r="K2825" s="0" t="n">
        <v>0</v>
      </c>
      <c r="L2825" s="0" t="n">
        <v>0</v>
      </c>
      <c r="M2825" s="0" t="n">
        <f aca="false">(E2825 * F2825)+G2825+H2825-J2825+K2825+L2825</f>
        <v>170</v>
      </c>
    </row>
    <row r="2826" customFormat="false" ht="15" hidden="true" customHeight="false" outlineLevel="0" collapsed="false">
      <c r="A2826" s="0" t="s">
        <v>5601</v>
      </c>
      <c r="B2826" s="0" t="s">
        <v>5602</v>
      </c>
      <c r="C2826" s="0" t="n">
        <v>1108</v>
      </c>
      <c r="D2826" s="0" t="s">
        <v>5591</v>
      </c>
      <c r="E2826" s="0" t="n">
        <v>31</v>
      </c>
      <c r="G2826" s="0" t="n">
        <v>0</v>
      </c>
      <c r="H2826" s="0" t="n">
        <v>90</v>
      </c>
      <c r="I2826" s="0" t="n">
        <v>0</v>
      </c>
      <c r="J2826" s="0" t="n">
        <f aca="false">(I2826*0)</f>
        <v>0</v>
      </c>
      <c r="K2826" s="0" t="n">
        <v>0</v>
      </c>
      <c r="L2826" s="0" t="n">
        <v>0</v>
      </c>
      <c r="M2826" s="0" t="n">
        <f aca="false">(E2826 * F2826)+G2826+H2826-J2826+K2826+L2826</f>
        <v>90</v>
      </c>
    </row>
    <row r="2827" customFormat="false" ht="15" hidden="true" customHeight="false" outlineLevel="0" collapsed="false">
      <c r="A2827" s="0" t="s">
        <v>5603</v>
      </c>
      <c r="B2827" s="0" t="s">
        <v>5604</v>
      </c>
      <c r="C2827" s="0" t="n">
        <v>1109</v>
      </c>
      <c r="D2827" s="0" t="s">
        <v>5591</v>
      </c>
      <c r="E2827" s="0" t="n">
        <v>31</v>
      </c>
      <c r="G2827" s="0" t="n">
        <v>0</v>
      </c>
      <c r="H2827" s="0" t="n">
        <v>351</v>
      </c>
      <c r="I2827" s="0" t="n">
        <v>0</v>
      </c>
      <c r="J2827" s="0" t="n">
        <f aca="false">(I2827*0)</f>
        <v>0</v>
      </c>
      <c r="K2827" s="0" t="n">
        <v>0</v>
      </c>
      <c r="L2827" s="0" t="n">
        <v>0</v>
      </c>
      <c r="M2827" s="0" t="n">
        <f aca="false">(E2827 * F2827)+G2827+H2827-J2827+K2827+L2827</f>
        <v>351</v>
      </c>
    </row>
    <row r="2828" customFormat="false" ht="15" hidden="true" customHeight="false" outlineLevel="0" collapsed="false">
      <c r="A2828" s="0" t="s">
        <v>5605</v>
      </c>
      <c r="B2828" s="0" t="s">
        <v>5606</v>
      </c>
      <c r="C2828" s="0" t="n">
        <v>1110</v>
      </c>
      <c r="D2828" s="0" t="s">
        <v>5591</v>
      </c>
      <c r="E2828" s="0" t="n">
        <v>31</v>
      </c>
      <c r="G2828" s="0" t="n">
        <v>0</v>
      </c>
      <c r="H2828" s="0" t="n">
        <v>253</v>
      </c>
      <c r="I2828" s="0" t="n">
        <v>0</v>
      </c>
      <c r="J2828" s="0" t="n">
        <f aca="false">(I2828*0)</f>
        <v>0</v>
      </c>
      <c r="K2828" s="0" t="n">
        <v>0</v>
      </c>
      <c r="L2828" s="0" t="n">
        <v>0</v>
      </c>
      <c r="M2828" s="0" t="n">
        <f aca="false">(E2828 * F2828)+G2828+H2828-J2828+K2828+L2828</f>
        <v>253</v>
      </c>
    </row>
    <row r="2829" customFormat="false" ht="15" hidden="true" customHeight="false" outlineLevel="0" collapsed="false">
      <c r="A2829" s="0" t="s">
        <v>5607</v>
      </c>
      <c r="B2829" s="0" t="s">
        <v>5608</v>
      </c>
      <c r="C2829" s="0" t="n">
        <v>1111</v>
      </c>
      <c r="D2829" s="0" t="s">
        <v>5591</v>
      </c>
      <c r="E2829" s="0" t="n">
        <v>31</v>
      </c>
      <c r="G2829" s="0" t="n">
        <v>0</v>
      </c>
      <c r="H2829" s="0" t="n">
        <v>379</v>
      </c>
      <c r="I2829" s="0" t="n">
        <v>0</v>
      </c>
      <c r="J2829" s="0" t="n">
        <f aca="false">(I2829*0)</f>
        <v>0</v>
      </c>
      <c r="K2829" s="0" t="n">
        <v>0</v>
      </c>
      <c r="L2829" s="0" t="n">
        <v>0</v>
      </c>
      <c r="M2829" s="0" t="n">
        <f aca="false">(E2829 * F2829)+G2829+H2829-J2829+K2829+L2829</f>
        <v>379</v>
      </c>
    </row>
    <row r="2830" customFormat="false" ht="15" hidden="true" customHeight="false" outlineLevel="0" collapsed="false">
      <c r="A2830" s="0" t="s">
        <v>5609</v>
      </c>
      <c r="B2830" s="0" t="s">
        <v>5610</v>
      </c>
      <c r="C2830" s="0" t="n">
        <v>1112</v>
      </c>
      <c r="D2830" s="0" t="s">
        <v>5591</v>
      </c>
      <c r="E2830" s="0" t="n">
        <v>31</v>
      </c>
      <c r="G2830" s="0" t="n">
        <v>0</v>
      </c>
      <c r="H2830" s="0" t="n">
        <v>250</v>
      </c>
      <c r="I2830" s="0" t="n">
        <v>0</v>
      </c>
      <c r="J2830" s="0" t="n">
        <f aca="false">(I2830*0)</f>
        <v>0</v>
      </c>
      <c r="K2830" s="0" t="n">
        <v>0</v>
      </c>
      <c r="L2830" s="0" t="n">
        <v>0</v>
      </c>
      <c r="M2830" s="0" t="n">
        <f aca="false">(E2830 * F2830)+G2830+H2830-J2830+K2830+L2830</f>
        <v>250</v>
      </c>
    </row>
    <row r="2831" customFormat="false" ht="15" hidden="true" customHeight="false" outlineLevel="0" collapsed="false">
      <c r="A2831" s="0" t="s">
        <v>5611</v>
      </c>
      <c r="B2831" s="0" t="s">
        <v>5612</v>
      </c>
      <c r="C2831" s="0" t="n">
        <v>1113</v>
      </c>
      <c r="D2831" s="0" t="s">
        <v>5591</v>
      </c>
      <c r="E2831" s="0" t="n">
        <v>31</v>
      </c>
      <c r="G2831" s="0" t="n">
        <v>0</v>
      </c>
      <c r="H2831" s="0" t="n">
        <v>841</v>
      </c>
      <c r="I2831" s="0" t="n">
        <v>0</v>
      </c>
      <c r="J2831" s="0" t="n">
        <f aca="false">(I2831*0)</f>
        <v>0</v>
      </c>
      <c r="K2831" s="0" t="n">
        <v>0</v>
      </c>
      <c r="L2831" s="0" t="n">
        <v>0</v>
      </c>
      <c r="M2831" s="0" t="n">
        <f aca="false">(E2831 * F2831)+G2831+H2831-J2831+K2831+L2831</f>
        <v>841</v>
      </c>
    </row>
    <row r="2832" customFormat="false" ht="15" hidden="true" customHeight="false" outlineLevel="0" collapsed="false">
      <c r="A2832" s="0" t="s">
        <v>5613</v>
      </c>
      <c r="B2832" s="0" t="s">
        <v>5614</v>
      </c>
      <c r="C2832" s="0" t="n">
        <v>1114</v>
      </c>
      <c r="D2832" s="0" t="s">
        <v>5591</v>
      </c>
      <c r="E2832" s="0" t="n">
        <v>31</v>
      </c>
      <c r="G2832" s="0" t="n">
        <v>0</v>
      </c>
      <c r="H2832" s="0" t="n">
        <v>855</v>
      </c>
      <c r="I2832" s="0" t="n">
        <v>0</v>
      </c>
      <c r="J2832" s="0" t="n">
        <f aca="false">(I2832*0)</f>
        <v>0</v>
      </c>
      <c r="K2832" s="0" t="n">
        <v>0</v>
      </c>
      <c r="L2832" s="0" t="n">
        <v>0</v>
      </c>
      <c r="M2832" s="0" t="n">
        <f aca="false">(E2832 * F2832)+G2832+H2832-J2832+K2832+L2832</f>
        <v>855</v>
      </c>
    </row>
    <row r="2833" customFormat="false" ht="15" hidden="true" customHeight="false" outlineLevel="0" collapsed="false">
      <c r="A2833" s="0" t="s">
        <v>5615</v>
      </c>
      <c r="B2833" s="0" t="s">
        <v>5616</v>
      </c>
      <c r="C2833" s="0" t="n">
        <v>1115</v>
      </c>
      <c r="D2833" s="0" t="s">
        <v>5591</v>
      </c>
      <c r="E2833" s="0" t="n">
        <v>31</v>
      </c>
      <c r="G2833" s="0" t="n">
        <v>0</v>
      </c>
      <c r="H2833" s="0" t="n">
        <v>613</v>
      </c>
      <c r="I2833" s="0" t="n">
        <v>0</v>
      </c>
      <c r="J2833" s="0" t="n">
        <f aca="false">(I2833*0)</f>
        <v>0</v>
      </c>
      <c r="K2833" s="0" t="n">
        <v>0</v>
      </c>
      <c r="L2833" s="0" t="n">
        <v>0</v>
      </c>
      <c r="M2833" s="0" t="n">
        <f aca="false">(E2833 * F2833)+G2833+H2833-J2833+K2833+L2833</f>
        <v>613</v>
      </c>
    </row>
    <row r="2834" customFormat="false" ht="15" hidden="true" customHeight="false" outlineLevel="0" collapsed="false">
      <c r="A2834" s="0" t="s">
        <v>5617</v>
      </c>
      <c r="B2834" s="0" t="s">
        <v>5618</v>
      </c>
      <c r="C2834" s="0" t="n">
        <v>1116</v>
      </c>
      <c r="D2834" s="0" t="s">
        <v>5591</v>
      </c>
      <c r="E2834" s="0" t="n">
        <v>31</v>
      </c>
      <c r="G2834" s="0" t="n">
        <v>0</v>
      </c>
      <c r="H2834" s="0" t="n">
        <v>0</v>
      </c>
      <c r="I2834" s="0" t="n">
        <v>0</v>
      </c>
      <c r="J2834" s="0" t="n">
        <f aca="false">(I2834*0)</f>
        <v>0</v>
      </c>
      <c r="K2834" s="0" t="n">
        <v>0</v>
      </c>
      <c r="L2834" s="0" t="n">
        <v>0</v>
      </c>
      <c r="M2834" s="0" t="n">
        <f aca="false">(E2834 * F2834)+G2834+H2834-J2834+K2834+L2834</f>
        <v>0</v>
      </c>
    </row>
    <row r="2835" customFormat="false" ht="15" hidden="true" customHeight="false" outlineLevel="0" collapsed="false">
      <c r="A2835" s="0" t="s">
        <v>5619</v>
      </c>
      <c r="B2835" s="0" t="s">
        <v>5620</v>
      </c>
      <c r="C2835" s="0" t="n">
        <v>1117</v>
      </c>
      <c r="D2835" s="0" t="s">
        <v>5591</v>
      </c>
      <c r="E2835" s="0" t="n">
        <v>31</v>
      </c>
      <c r="G2835" s="0" t="n">
        <v>0</v>
      </c>
      <c r="H2835" s="0" t="n">
        <v>0</v>
      </c>
      <c r="I2835" s="0" t="n">
        <v>0</v>
      </c>
      <c r="J2835" s="0" t="n">
        <f aca="false">(I2835*0)</f>
        <v>0</v>
      </c>
      <c r="K2835" s="0" t="n">
        <v>0</v>
      </c>
      <c r="L2835" s="0" t="n">
        <v>0</v>
      </c>
      <c r="M2835" s="0" t="n">
        <f aca="false">(E2835 * F2835)+G2835+H2835-J2835+K2835+L2835</f>
        <v>0</v>
      </c>
    </row>
    <row r="2836" customFormat="false" ht="15" hidden="true" customHeight="false" outlineLevel="0" collapsed="false">
      <c r="A2836" s="0" t="s">
        <v>5621</v>
      </c>
      <c r="B2836" s="0" t="s">
        <v>404</v>
      </c>
      <c r="C2836" s="0" t="n">
        <v>1118</v>
      </c>
      <c r="D2836" s="0" t="s">
        <v>5591</v>
      </c>
      <c r="E2836" s="0" t="n">
        <v>31</v>
      </c>
      <c r="G2836" s="0" t="n">
        <v>0</v>
      </c>
      <c r="H2836" s="0" t="n">
        <v>130</v>
      </c>
      <c r="I2836" s="0" t="n">
        <v>0</v>
      </c>
      <c r="J2836" s="0" t="n">
        <f aca="false">(I2836*0)</f>
        <v>0</v>
      </c>
      <c r="K2836" s="0" t="n">
        <v>0</v>
      </c>
      <c r="L2836" s="0" t="n">
        <v>0</v>
      </c>
      <c r="M2836" s="0" t="n">
        <f aca="false">(E2836 * F2836)+G2836+H2836-J2836+K2836+L2836</f>
        <v>130</v>
      </c>
    </row>
    <row r="2837" customFormat="false" ht="15" hidden="true" customHeight="false" outlineLevel="0" collapsed="false">
      <c r="A2837" s="0" t="s">
        <v>5622</v>
      </c>
      <c r="B2837" s="0" t="s">
        <v>5623</v>
      </c>
      <c r="C2837" s="0" t="n">
        <v>1119</v>
      </c>
      <c r="D2837" s="0" t="s">
        <v>5591</v>
      </c>
      <c r="E2837" s="0" t="n">
        <v>31</v>
      </c>
      <c r="G2837" s="0" t="n">
        <v>0</v>
      </c>
      <c r="H2837" s="0" t="n">
        <v>3889</v>
      </c>
      <c r="I2837" s="0" t="n">
        <v>0</v>
      </c>
      <c r="J2837" s="0" t="n">
        <f aca="false">(I2837*0)</f>
        <v>0</v>
      </c>
      <c r="K2837" s="0" t="n">
        <v>0</v>
      </c>
      <c r="L2837" s="0" t="n">
        <v>0</v>
      </c>
      <c r="M2837" s="0" t="n">
        <f aca="false">(E2837 * F2837)+G2837+H2837-J2837+K2837+L2837</f>
        <v>3889</v>
      </c>
    </row>
    <row r="2838" customFormat="false" ht="15" hidden="true" customHeight="false" outlineLevel="0" collapsed="false">
      <c r="A2838" s="0" t="s">
        <v>5624</v>
      </c>
      <c r="B2838" s="0" t="s">
        <v>3712</v>
      </c>
      <c r="C2838" s="0" t="n">
        <v>1120</v>
      </c>
      <c r="D2838" s="0" t="s">
        <v>5591</v>
      </c>
      <c r="E2838" s="0" t="n">
        <v>31</v>
      </c>
      <c r="G2838" s="0" t="n">
        <v>0</v>
      </c>
      <c r="H2838" s="0" t="n">
        <v>85</v>
      </c>
      <c r="I2838" s="0" t="n">
        <v>0</v>
      </c>
      <c r="J2838" s="0" t="n">
        <f aca="false">(I2838*0)</f>
        <v>0</v>
      </c>
      <c r="K2838" s="0" t="n">
        <v>0</v>
      </c>
      <c r="L2838" s="0" t="n">
        <v>0</v>
      </c>
      <c r="M2838" s="0" t="n">
        <f aca="false">(E2838 * F2838)+G2838+H2838-J2838+K2838+L2838</f>
        <v>85</v>
      </c>
    </row>
    <row r="2839" customFormat="false" ht="15" hidden="true" customHeight="false" outlineLevel="0" collapsed="false">
      <c r="A2839" s="0" t="s">
        <v>5625</v>
      </c>
      <c r="B2839" s="0" t="s">
        <v>5626</v>
      </c>
      <c r="C2839" s="0" t="n">
        <v>1121</v>
      </c>
      <c r="D2839" s="0" t="s">
        <v>5591</v>
      </c>
      <c r="E2839" s="0" t="n">
        <v>31</v>
      </c>
      <c r="G2839" s="0" t="n">
        <v>0</v>
      </c>
      <c r="H2839" s="0" t="n">
        <v>60</v>
      </c>
      <c r="I2839" s="0" t="n">
        <v>0</v>
      </c>
      <c r="J2839" s="0" t="n">
        <f aca="false">(I2839*0)</f>
        <v>0</v>
      </c>
      <c r="K2839" s="0" t="n">
        <v>0</v>
      </c>
      <c r="L2839" s="0" t="n">
        <v>0</v>
      </c>
      <c r="M2839" s="0" t="n">
        <f aca="false">(E2839 * F2839)+G2839+H2839-J2839+K2839+L2839</f>
        <v>60</v>
      </c>
    </row>
    <row r="2840" customFormat="false" ht="15" hidden="true" customHeight="false" outlineLevel="0" collapsed="false">
      <c r="A2840" s="0" t="s">
        <v>5627</v>
      </c>
      <c r="B2840" s="0" t="s">
        <v>5628</v>
      </c>
      <c r="C2840" s="0" t="n">
        <v>1122</v>
      </c>
      <c r="D2840" s="0" t="s">
        <v>5591</v>
      </c>
      <c r="E2840" s="0" t="n">
        <v>31</v>
      </c>
      <c r="G2840" s="0" t="n">
        <v>0</v>
      </c>
      <c r="H2840" s="0" t="n">
        <v>330</v>
      </c>
      <c r="I2840" s="0" t="n">
        <v>0</v>
      </c>
      <c r="J2840" s="0" t="n">
        <f aca="false">(I2840*0)</f>
        <v>0</v>
      </c>
      <c r="K2840" s="0" t="n">
        <v>0</v>
      </c>
      <c r="L2840" s="0" t="n">
        <v>0</v>
      </c>
      <c r="M2840" s="0" t="n">
        <f aca="false">(E2840 * F2840)+G2840+H2840-J2840+K2840+L2840</f>
        <v>330</v>
      </c>
    </row>
    <row r="2841" customFormat="false" ht="15" hidden="true" customHeight="false" outlineLevel="0" collapsed="false">
      <c r="A2841" s="0" t="s">
        <v>5629</v>
      </c>
      <c r="B2841" s="0" t="s">
        <v>5630</v>
      </c>
      <c r="C2841" s="0" t="n">
        <v>1123</v>
      </c>
      <c r="D2841" s="0" t="s">
        <v>5591</v>
      </c>
      <c r="E2841" s="0" t="n">
        <v>31</v>
      </c>
      <c r="G2841" s="0" t="n">
        <v>0</v>
      </c>
      <c r="H2841" s="0" t="n">
        <v>35</v>
      </c>
      <c r="I2841" s="0" t="n">
        <v>0</v>
      </c>
      <c r="J2841" s="0" t="n">
        <f aca="false">(I2841*0)</f>
        <v>0</v>
      </c>
      <c r="K2841" s="0" t="n">
        <v>0</v>
      </c>
      <c r="L2841" s="0" t="n">
        <v>0</v>
      </c>
      <c r="M2841" s="0" t="n">
        <f aca="false">(E2841 * F2841)+G2841+H2841-J2841+K2841+L2841</f>
        <v>35</v>
      </c>
    </row>
    <row r="2842" customFormat="false" ht="15" hidden="true" customHeight="false" outlineLevel="0" collapsed="false">
      <c r="A2842" s="0" t="s">
        <v>5631</v>
      </c>
      <c r="B2842" s="0" t="s">
        <v>5632</v>
      </c>
      <c r="C2842" s="0" t="n">
        <v>1124</v>
      </c>
      <c r="D2842" s="0" t="s">
        <v>5591</v>
      </c>
      <c r="E2842" s="0" t="n">
        <v>31</v>
      </c>
      <c r="G2842" s="0" t="n">
        <v>0</v>
      </c>
      <c r="H2842" s="0" t="n">
        <v>115</v>
      </c>
      <c r="I2842" s="0" t="n">
        <v>0</v>
      </c>
      <c r="J2842" s="0" t="n">
        <f aca="false">(I2842*0)</f>
        <v>0</v>
      </c>
      <c r="K2842" s="0" t="n">
        <v>0</v>
      </c>
      <c r="L2842" s="0" t="n">
        <v>0</v>
      </c>
      <c r="M2842" s="0" t="n">
        <f aca="false">(E2842 * F2842)+G2842+H2842-J2842+K2842+L2842</f>
        <v>115</v>
      </c>
    </row>
    <row r="2843" customFormat="false" ht="15" hidden="true" customHeight="false" outlineLevel="0" collapsed="false">
      <c r="A2843" s="0" t="s">
        <v>5633</v>
      </c>
      <c r="B2843" s="0" t="s">
        <v>5634</v>
      </c>
      <c r="C2843" s="0" t="n">
        <v>1125</v>
      </c>
      <c r="D2843" s="0" t="s">
        <v>5591</v>
      </c>
      <c r="E2843" s="0" t="n">
        <v>31</v>
      </c>
      <c r="G2843" s="0" t="n">
        <v>0</v>
      </c>
      <c r="H2843" s="0" t="n">
        <v>625</v>
      </c>
      <c r="I2843" s="0" t="n">
        <v>0</v>
      </c>
      <c r="J2843" s="0" t="n">
        <f aca="false">(I2843*0)</f>
        <v>0</v>
      </c>
      <c r="K2843" s="0" t="n">
        <v>0</v>
      </c>
      <c r="L2843" s="0" t="n">
        <v>0</v>
      </c>
      <c r="M2843" s="0" t="n">
        <f aca="false">(E2843 * F2843)+G2843+H2843-J2843+K2843+L2843</f>
        <v>625</v>
      </c>
    </row>
    <row r="2844" customFormat="false" ht="15" hidden="true" customHeight="false" outlineLevel="0" collapsed="false">
      <c r="A2844" s="0" t="s">
        <v>5635</v>
      </c>
      <c r="B2844" s="0" t="s">
        <v>5636</v>
      </c>
      <c r="C2844" s="0" t="n">
        <v>1126</v>
      </c>
      <c r="D2844" s="0" t="s">
        <v>5591</v>
      </c>
      <c r="E2844" s="0" t="n">
        <v>31</v>
      </c>
      <c r="G2844" s="0" t="n">
        <v>0</v>
      </c>
      <c r="H2844" s="0" t="n">
        <v>30</v>
      </c>
      <c r="I2844" s="0" t="n">
        <v>0</v>
      </c>
      <c r="J2844" s="0" t="n">
        <f aca="false">(I2844*0)</f>
        <v>0</v>
      </c>
      <c r="K2844" s="0" t="n">
        <v>0</v>
      </c>
      <c r="L2844" s="0" t="n">
        <v>0</v>
      </c>
      <c r="M2844" s="0" t="n">
        <f aca="false">(E2844 * F2844)+G2844+H2844-J2844+K2844+L2844</f>
        <v>30</v>
      </c>
    </row>
    <row r="2845" customFormat="false" ht="15" hidden="true" customHeight="false" outlineLevel="0" collapsed="false">
      <c r="A2845" s="0" t="s">
        <v>5637</v>
      </c>
      <c r="B2845" s="0" t="s">
        <v>5638</v>
      </c>
      <c r="C2845" s="0" t="n">
        <v>1127</v>
      </c>
      <c r="D2845" s="0" t="s">
        <v>5591</v>
      </c>
      <c r="E2845" s="0" t="n">
        <v>31</v>
      </c>
      <c r="G2845" s="0" t="n">
        <v>0</v>
      </c>
      <c r="H2845" s="0" t="n">
        <v>483</v>
      </c>
      <c r="I2845" s="0" t="n">
        <v>0</v>
      </c>
      <c r="J2845" s="0" t="n">
        <f aca="false">(I2845*0)</f>
        <v>0</v>
      </c>
      <c r="K2845" s="0" t="n">
        <v>0</v>
      </c>
      <c r="L2845" s="0" t="n">
        <v>0</v>
      </c>
      <c r="M2845" s="0" t="n">
        <f aca="false">(E2845 * F2845)+G2845+H2845-J2845+K2845+L2845</f>
        <v>483</v>
      </c>
    </row>
    <row r="2846" customFormat="false" ht="15" hidden="true" customHeight="false" outlineLevel="0" collapsed="false">
      <c r="A2846" s="0" t="s">
        <v>5639</v>
      </c>
      <c r="B2846" s="0" t="s">
        <v>5640</v>
      </c>
      <c r="C2846" s="0" t="n">
        <v>1128</v>
      </c>
      <c r="D2846" s="0" t="s">
        <v>5591</v>
      </c>
      <c r="E2846" s="0" t="n">
        <v>31</v>
      </c>
      <c r="G2846" s="0" t="n">
        <v>0</v>
      </c>
      <c r="H2846" s="0" t="n">
        <v>70</v>
      </c>
      <c r="I2846" s="0" t="n">
        <v>0</v>
      </c>
      <c r="J2846" s="0" t="n">
        <f aca="false">(I2846*0)</f>
        <v>0</v>
      </c>
      <c r="K2846" s="0" t="n">
        <v>0</v>
      </c>
      <c r="L2846" s="0" t="n">
        <v>0</v>
      </c>
      <c r="M2846" s="0" t="n">
        <f aca="false">(E2846 * F2846)+G2846+H2846-J2846+K2846+L2846</f>
        <v>70</v>
      </c>
    </row>
    <row r="2847" customFormat="false" ht="15" hidden="true" customHeight="false" outlineLevel="0" collapsed="false">
      <c r="A2847" s="0" t="s">
        <v>5641</v>
      </c>
      <c r="B2847" s="0" t="s">
        <v>5642</v>
      </c>
      <c r="C2847" s="0" t="n">
        <v>1129</v>
      </c>
      <c r="D2847" s="0" t="s">
        <v>5591</v>
      </c>
      <c r="E2847" s="0" t="n">
        <v>31</v>
      </c>
      <c r="G2847" s="0" t="n">
        <v>0</v>
      </c>
      <c r="H2847" s="0" t="n">
        <v>25</v>
      </c>
      <c r="I2847" s="0" t="n">
        <v>0</v>
      </c>
      <c r="J2847" s="0" t="n">
        <f aca="false">(I2847*0)</f>
        <v>0</v>
      </c>
      <c r="K2847" s="0" t="n">
        <v>0</v>
      </c>
      <c r="L2847" s="0" t="n">
        <v>0</v>
      </c>
      <c r="M2847" s="0" t="n">
        <f aca="false">(E2847 * F2847)+G2847+H2847-J2847+K2847+L2847</f>
        <v>25</v>
      </c>
    </row>
    <row r="2848" customFormat="false" ht="15" hidden="true" customHeight="false" outlineLevel="0" collapsed="false">
      <c r="A2848" s="0" t="s">
        <v>5643</v>
      </c>
      <c r="B2848" s="0" t="s">
        <v>5644</v>
      </c>
      <c r="C2848" s="0" t="n">
        <v>1130</v>
      </c>
      <c r="D2848" s="0" t="s">
        <v>5591</v>
      </c>
      <c r="E2848" s="0" t="n">
        <v>31</v>
      </c>
      <c r="G2848" s="0" t="n">
        <v>0</v>
      </c>
      <c r="H2848" s="0" t="n">
        <v>123</v>
      </c>
      <c r="I2848" s="0" t="n">
        <v>0</v>
      </c>
      <c r="J2848" s="0" t="n">
        <f aca="false">(I2848*0)</f>
        <v>0</v>
      </c>
      <c r="K2848" s="0" t="n">
        <v>0</v>
      </c>
      <c r="L2848" s="0" t="n">
        <v>0</v>
      </c>
      <c r="M2848" s="0" t="n">
        <f aca="false">(E2848 * F2848)+G2848+H2848-J2848+K2848+L2848</f>
        <v>123</v>
      </c>
    </row>
    <row r="2849" customFormat="false" ht="15" hidden="true" customHeight="false" outlineLevel="0" collapsed="false">
      <c r="A2849" s="0" t="s">
        <v>5645</v>
      </c>
      <c r="B2849" s="0" t="s">
        <v>5646</v>
      </c>
      <c r="C2849" s="0" t="n">
        <v>1131</v>
      </c>
      <c r="D2849" s="0" t="s">
        <v>5591</v>
      </c>
      <c r="E2849" s="0" t="n">
        <v>31</v>
      </c>
      <c r="G2849" s="0" t="n">
        <v>0</v>
      </c>
      <c r="H2849" s="0" t="n">
        <v>533</v>
      </c>
      <c r="I2849" s="0" t="n">
        <v>0</v>
      </c>
      <c r="J2849" s="0" t="n">
        <f aca="false">(I2849*0)</f>
        <v>0</v>
      </c>
      <c r="K2849" s="0" t="n">
        <v>0</v>
      </c>
      <c r="L2849" s="0" t="n">
        <v>0</v>
      </c>
      <c r="M2849" s="0" t="n">
        <f aca="false">(E2849 * F2849)+G2849+H2849-J2849+K2849+L2849</f>
        <v>533</v>
      </c>
    </row>
    <row r="2850" customFormat="false" ht="15" hidden="true" customHeight="false" outlineLevel="0" collapsed="false">
      <c r="A2850" s="0" t="s">
        <v>5647</v>
      </c>
      <c r="B2850" s="0" t="s">
        <v>5648</v>
      </c>
      <c r="C2850" s="0" t="n">
        <v>1132</v>
      </c>
      <c r="D2850" s="0" t="s">
        <v>5591</v>
      </c>
      <c r="E2850" s="0" t="n">
        <v>31</v>
      </c>
      <c r="G2850" s="0" t="n">
        <v>0</v>
      </c>
      <c r="H2850" s="0" t="n">
        <v>33</v>
      </c>
      <c r="I2850" s="0" t="n">
        <v>0</v>
      </c>
      <c r="J2850" s="0" t="n">
        <f aca="false">(I2850*0)</f>
        <v>0</v>
      </c>
      <c r="K2850" s="0" t="n">
        <v>0</v>
      </c>
      <c r="L2850" s="0" t="n">
        <v>0</v>
      </c>
      <c r="M2850" s="0" t="n">
        <f aca="false">(E2850 * F2850)+G2850+H2850-J2850+K2850+L2850</f>
        <v>33</v>
      </c>
    </row>
    <row r="2851" customFormat="false" ht="15" hidden="true" customHeight="false" outlineLevel="0" collapsed="false">
      <c r="A2851" s="0" t="s">
        <v>5649</v>
      </c>
      <c r="B2851" s="0" t="s">
        <v>5650</v>
      </c>
      <c r="C2851" s="0" t="n">
        <v>1133</v>
      </c>
      <c r="D2851" s="0" t="s">
        <v>5591</v>
      </c>
      <c r="E2851" s="0" t="n">
        <v>31</v>
      </c>
      <c r="G2851" s="0" t="n">
        <v>0</v>
      </c>
      <c r="H2851" s="0" t="n">
        <v>75</v>
      </c>
      <c r="I2851" s="0" t="n">
        <v>0</v>
      </c>
      <c r="J2851" s="0" t="n">
        <f aca="false">(I2851*0)</f>
        <v>0</v>
      </c>
      <c r="K2851" s="0" t="n">
        <v>0</v>
      </c>
      <c r="L2851" s="0" t="n">
        <v>0</v>
      </c>
      <c r="M2851" s="0" t="n">
        <f aca="false">(E2851 * F2851)+G2851+H2851-J2851+K2851+L2851</f>
        <v>75</v>
      </c>
    </row>
    <row r="2852" customFormat="false" ht="15" hidden="true" customHeight="false" outlineLevel="0" collapsed="false">
      <c r="A2852" s="0" t="s">
        <v>5651</v>
      </c>
      <c r="B2852" s="0" t="s">
        <v>5652</v>
      </c>
      <c r="C2852" s="0" t="n">
        <v>1134</v>
      </c>
      <c r="D2852" s="0" t="s">
        <v>5591</v>
      </c>
      <c r="E2852" s="0" t="n">
        <v>31</v>
      </c>
      <c r="G2852" s="0" t="n">
        <v>0</v>
      </c>
      <c r="H2852" s="0" t="n">
        <v>595</v>
      </c>
      <c r="I2852" s="0" t="n">
        <v>0</v>
      </c>
      <c r="J2852" s="0" t="n">
        <f aca="false">(I2852*0)</f>
        <v>0</v>
      </c>
      <c r="K2852" s="0" t="n">
        <v>0</v>
      </c>
      <c r="L2852" s="0" t="n">
        <v>0</v>
      </c>
      <c r="M2852" s="0" t="n">
        <f aca="false">(E2852 * F2852)+G2852+H2852-J2852+K2852+L2852</f>
        <v>595</v>
      </c>
    </row>
    <row r="2853" customFormat="false" ht="15" hidden="true" customHeight="false" outlineLevel="0" collapsed="false">
      <c r="A2853" s="0" t="s">
        <v>5653</v>
      </c>
      <c r="B2853" s="0" t="s">
        <v>5654</v>
      </c>
      <c r="C2853" s="0" t="n">
        <v>1135</v>
      </c>
      <c r="D2853" s="0" t="s">
        <v>5591</v>
      </c>
      <c r="E2853" s="0" t="n">
        <v>31</v>
      </c>
      <c r="G2853" s="0" t="n">
        <v>0</v>
      </c>
      <c r="H2853" s="0" t="n">
        <v>820</v>
      </c>
      <c r="I2853" s="0" t="n">
        <v>0</v>
      </c>
      <c r="J2853" s="0" t="n">
        <f aca="false">(I2853*0)</f>
        <v>0</v>
      </c>
      <c r="K2853" s="0" t="n">
        <v>0</v>
      </c>
      <c r="L2853" s="0" t="n">
        <v>0</v>
      </c>
      <c r="M2853" s="0" t="n">
        <f aca="false">(E2853 * F2853)+G2853+H2853-J2853+K2853+L2853</f>
        <v>820</v>
      </c>
    </row>
    <row r="2854" customFormat="false" ht="15" hidden="true" customHeight="false" outlineLevel="0" collapsed="false">
      <c r="A2854" s="0" t="s">
        <v>5655</v>
      </c>
      <c r="B2854" s="0" t="s">
        <v>202</v>
      </c>
      <c r="C2854" s="0" t="n">
        <v>1136</v>
      </c>
      <c r="D2854" s="0" t="s">
        <v>5591</v>
      </c>
      <c r="E2854" s="0" t="n">
        <v>31</v>
      </c>
      <c r="G2854" s="0" t="n">
        <v>0</v>
      </c>
      <c r="H2854" s="0" t="n">
        <v>685</v>
      </c>
      <c r="I2854" s="0" t="n">
        <v>0</v>
      </c>
      <c r="J2854" s="0" t="n">
        <f aca="false">(I2854*0)</f>
        <v>0</v>
      </c>
      <c r="K2854" s="0" t="n">
        <v>0</v>
      </c>
      <c r="L2854" s="0" t="n">
        <v>0</v>
      </c>
      <c r="M2854" s="0" t="n">
        <f aca="false">(E2854 * F2854)+G2854+H2854-J2854+K2854+L2854</f>
        <v>685</v>
      </c>
    </row>
    <row r="2855" customFormat="false" ht="15" hidden="true" customHeight="false" outlineLevel="0" collapsed="false">
      <c r="A2855" s="0" t="s">
        <v>5656</v>
      </c>
      <c r="B2855" s="0" t="s">
        <v>5657</v>
      </c>
      <c r="C2855" s="0" t="n">
        <v>1137</v>
      </c>
      <c r="D2855" s="0" t="s">
        <v>5591</v>
      </c>
      <c r="E2855" s="0" t="n">
        <v>31</v>
      </c>
      <c r="G2855" s="0" t="n">
        <v>0</v>
      </c>
      <c r="H2855" s="0" t="n">
        <v>703</v>
      </c>
      <c r="I2855" s="0" t="n">
        <v>0</v>
      </c>
      <c r="J2855" s="0" t="n">
        <f aca="false">(I2855*0)</f>
        <v>0</v>
      </c>
      <c r="K2855" s="0" t="n">
        <v>0</v>
      </c>
      <c r="L2855" s="0" t="n">
        <v>0</v>
      </c>
      <c r="M2855" s="0" t="n">
        <f aca="false">(E2855 * F2855)+G2855+H2855-J2855+K2855+L2855</f>
        <v>703</v>
      </c>
    </row>
    <row r="2856" customFormat="false" ht="15" hidden="true" customHeight="false" outlineLevel="0" collapsed="false">
      <c r="A2856" s="0" t="s">
        <v>5658</v>
      </c>
      <c r="B2856" s="0" t="s">
        <v>5659</v>
      </c>
      <c r="C2856" s="0" t="n">
        <v>1138</v>
      </c>
      <c r="D2856" s="0" t="s">
        <v>5591</v>
      </c>
      <c r="E2856" s="0" t="n">
        <v>31</v>
      </c>
      <c r="G2856" s="0" t="n">
        <v>0</v>
      </c>
      <c r="H2856" s="0" t="n">
        <v>450</v>
      </c>
      <c r="I2856" s="0" t="n">
        <v>0</v>
      </c>
      <c r="J2856" s="0" t="n">
        <f aca="false">(I2856*0)</f>
        <v>0</v>
      </c>
      <c r="K2856" s="0" t="n">
        <v>0</v>
      </c>
      <c r="L2856" s="0" t="n">
        <v>0</v>
      </c>
      <c r="M2856" s="0" t="n">
        <f aca="false">(E2856 * F2856)+G2856+H2856-J2856+K2856+L2856</f>
        <v>450</v>
      </c>
    </row>
    <row r="2857" customFormat="false" ht="15" hidden="true" customHeight="false" outlineLevel="0" collapsed="false">
      <c r="A2857" s="0" t="s">
        <v>5660</v>
      </c>
      <c r="B2857" s="0" t="s">
        <v>5661</v>
      </c>
      <c r="C2857" s="0" t="n">
        <v>1139</v>
      </c>
      <c r="D2857" s="0" t="s">
        <v>5591</v>
      </c>
      <c r="E2857" s="0" t="n">
        <v>31</v>
      </c>
      <c r="G2857" s="0" t="n">
        <v>0</v>
      </c>
      <c r="H2857" s="0" t="n">
        <v>70</v>
      </c>
      <c r="I2857" s="0" t="n">
        <v>0</v>
      </c>
      <c r="J2857" s="0" t="n">
        <f aca="false">(I2857*0)</f>
        <v>0</v>
      </c>
      <c r="K2857" s="0" t="n">
        <v>0</v>
      </c>
      <c r="L2857" s="0" t="n">
        <v>0</v>
      </c>
      <c r="M2857" s="0" t="n">
        <f aca="false">(E2857 * F2857)+G2857+H2857-J2857+K2857+L2857</f>
        <v>70</v>
      </c>
    </row>
    <row r="2858" customFormat="false" ht="15" hidden="true" customHeight="false" outlineLevel="0" collapsed="false">
      <c r="A2858" s="0" t="s">
        <v>5662</v>
      </c>
      <c r="B2858" s="0" t="s">
        <v>5663</v>
      </c>
      <c r="C2858" s="0" t="n">
        <v>1140</v>
      </c>
      <c r="D2858" s="0" t="s">
        <v>5591</v>
      </c>
      <c r="E2858" s="0" t="n">
        <v>31</v>
      </c>
      <c r="G2858" s="0" t="n">
        <v>0</v>
      </c>
      <c r="H2858" s="0" t="n">
        <v>20</v>
      </c>
      <c r="I2858" s="0" t="n">
        <v>0</v>
      </c>
      <c r="J2858" s="0" t="n">
        <f aca="false">(I2858*0)</f>
        <v>0</v>
      </c>
      <c r="K2858" s="0" t="n">
        <v>0</v>
      </c>
      <c r="L2858" s="0" t="n">
        <v>0</v>
      </c>
      <c r="M2858" s="0" t="n">
        <f aca="false">(E2858 * F2858)+G2858+H2858-J2858+K2858+L2858</f>
        <v>20</v>
      </c>
    </row>
    <row r="2859" customFormat="false" ht="15" hidden="true" customHeight="false" outlineLevel="0" collapsed="false">
      <c r="A2859" s="0" t="s">
        <v>5664</v>
      </c>
      <c r="B2859" s="0" t="s">
        <v>5665</v>
      </c>
      <c r="C2859" s="0" t="n">
        <v>1141</v>
      </c>
      <c r="D2859" s="0" t="s">
        <v>5591</v>
      </c>
      <c r="E2859" s="0" t="n">
        <v>31</v>
      </c>
      <c r="G2859" s="0" t="n">
        <v>0</v>
      </c>
      <c r="H2859" s="0" t="n">
        <v>1340</v>
      </c>
      <c r="I2859" s="0" t="n">
        <v>0</v>
      </c>
      <c r="J2859" s="0" t="n">
        <f aca="false">(I2859*0)</f>
        <v>0</v>
      </c>
      <c r="K2859" s="0" t="n">
        <v>0</v>
      </c>
      <c r="L2859" s="0" t="n">
        <v>0</v>
      </c>
      <c r="M2859" s="0" t="n">
        <f aca="false">(E2859 * F2859)+G2859+H2859-J2859+K2859+L2859</f>
        <v>1340</v>
      </c>
    </row>
    <row r="2860" customFormat="false" ht="15" hidden="true" customHeight="false" outlineLevel="0" collapsed="false">
      <c r="A2860" s="0" t="s">
        <v>5666</v>
      </c>
      <c r="B2860" s="0" t="s">
        <v>5667</v>
      </c>
      <c r="C2860" s="0" t="n">
        <v>1142</v>
      </c>
      <c r="D2860" s="0" t="s">
        <v>5591</v>
      </c>
      <c r="E2860" s="0" t="n">
        <v>31</v>
      </c>
      <c r="G2860" s="0" t="n">
        <v>0</v>
      </c>
      <c r="H2860" s="0" t="n">
        <v>50</v>
      </c>
      <c r="I2860" s="0" t="n">
        <v>0</v>
      </c>
      <c r="J2860" s="0" t="n">
        <f aca="false">(I2860*0)</f>
        <v>0</v>
      </c>
      <c r="K2860" s="0" t="n">
        <v>0</v>
      </c>
      <c r="L2860" s="0" t="n">
        <v>0</v>
      </c>
      <c r="M2860" s="0" t="n">
        <f aca="false">(E2860 * F2860)+G2860+H2860-J2860+K2860+L2860</f>
        <v>50</v>
      </c>
    </row>
    <row r="2861" customFormat="false" ht="15" hidden="true" customHeight="false" outlineLevel="0" collapsed="false">
      <c r="A2861" s="0" t="s">
        <v>5668</v>
      </c>
      <c r="B2861" s="0" t="s">
        <v>5669</v>
      </c>
      <c r="C2861" s="0" t="n">
        <v>1143</v>
      </c>
      <c r="D2861" s="0" t="s">
        <v>5591</v>
      </c>
      <c r="E2861" s="0" t="n">
        <v>31</v>
      </c>
      <c r="G2861" s="0" t="n">
        <v>0</v>
      </c>
      <c r="H2861" s="0" t="n">
        <v>0</v>
      </c>
      <c r="I2861" s="0" t="n">
        <v>0</v>
      </c>
      <c r="J2861" s="0" t="n">
        <f aca="false">(I2861*0)</f>
        <v>0</v>
      </c>
      <c r="K2861" s="0" t="n">
        <v>0</v>
      </c>
      <c r="L2861" s="0" t="n">
        <v>0</v>
      </c>
      <c r="M2861" s="0" t="n">
        <f aca="false">(E2861 * F2861)+G2861+H2861-J2861+K2861+L2861</f>
        <v>0</v>
      </c>
    </row>
    <row r="2862" customFormat="false" ht="15" hidden="true" customHeight="false" outlineLevel="0" collapsed="false">
      <c r="A2862" s="0" t="s">
        <v>5670</v>
      </c>
      <c r="B2862" s="0" t="s">
        <v>5671</v>
      </c>
      <c r="C2862" s="0" t="n">
        <v>1144</v>
      </c>
      <c r="D2862" s="0" t="s">
        <v>5591</v>
      </c>
      <c r="E2862" s="0" t="n">
        <v>31</v>
      </c>
      <c r="G2862" s="0" t="n">
        <v>0</v>
      </c>
      <c r="H2862" s="0" t="n">
        <v>0</v>
      </c>
      <c r="I2862" s="0" t="n">
        <v>0</v>
      </c>
      <c r="J2862" s="0" t="n">
        <f aca="false">(I2862*0)</f>
        <v>0</v>
      </c>
      <c r="K2862" s="0" t="n">
        <v>0</v>
      </c>
      <c r="L2862" s="0" t="n">
        <v>0</v>
      </c>
      <c r="M2862" s="0" t="n">
        <f aca="false">(E2862 * F2862)+G2862+H2862-J2862+K2862+L2862</f>
        <v>0</v>
      </c>
    </row>
    <row r="2863" customFormat="false" ht="15" hidden="true" customHeight="false" outlineLevel="0" collapsed="false">
      <c r="A2863" s="0" t="s">
        <v>5672</v>
      </c>
      <c r="B2863" s="0" t="s">
        <v>5673</v>
      </c>
      <c r="C2863" s="0" t="n">
        <v>1145</v>
      </c>
      <c r="D2863" s="0" t="s">
        <v>5591</v>
      </c>
      <c r="E2863" s="0" t="n">
        <v>31</v>
      </c>
      <c r="G2863" s="0" t="n">
        <v>0</v>
      </c>
      <c r="H2863" s="0" t="n">
        <v>0</v>
      </c>
      <c r="I2863" s="0" t="n">
        <v>0</v>
      </c>
      <c r="J2863" s="0" t="n">
        <f aca="false">(I2863*0)</f>
        <v>0</v>
      </c>
      <c r="K2863" s="0" t="n">
        <v>0</v>
      </c>
      <c r="L2863" s="0" t="n">
        <v>0</v>
      </c>
      <c r="M2863" s="0" t="n">
        <f aca="false">(E2863 * F2863)+G2863+H2863-J2863+K2863+L2863</f>
        <v>0</v>
      </c>
    </row>
    <row r="2864" customFormat="false" ht="15" hidden="true" customHeight="false" outlineLevel="0" collapsed="false">
      <c r="A2864" s="0" t="s">
        <v>5674</v>
      </c>
      <c r="B2864" s="0" t="s">
        <v>5675</v>
      </c>
      <c r="C2864" s="0" t="n">
        <v>1146</v>
      </c>
      <c r="D2864" s="0" t="s">
        <v>5591</v>
      </c>
      <c r="E2864" s="0" t="n">
        <v>31</v>
      </c>
      <c r="G2864" s="0" t="n">
        <v>0</v>
      </c>
      <c r="H2864" s="0" t="n">
        <v>593</v>
      </c>
      <c r="I2864" s="0" t="n">
        <v>0</v>
      </c>
      <c r="J2864" s="0" t="n">
        <f aca="false">(I2864*0)</f>
        <v>0</v>
      </c>
      <c r="K2864" s="0" t="n">
        <v>0</v>
      </c>
      <c r="L2864" s="0" t="n">
        <v>0</v>
      </c>
      <c r="M2864" s="0" t="n">
        <f aca="false">(E2864 * F2864)+G2864+H2864-J2864+K2864+L2864</f>
        <v>593</v>
      </c>
    </row>
    <row r="2865" customFormat="false" ht="15" hidden="true" customHeight="false" outlineLevel="0" collapsed="false">
      <c r="A2865" s="0" t="s">
        <v>5676</v>
      </c>
      <c r="B2865" s="0" t="s">
        <v>5677</v>
      </c>
      <c r="C2865" s="0" t="n">
        <v>1148</v>
      </c>
      <c r="D2865" s="0" t="s">
        <v>5591</v>
      </c>
      <c r="E2865" s="0" t="n">
        <v>31</v>
      </c>
      <c r="G2865" s="0" t="n">
        <v>0</v>
      </c>
      <c r="H2865" s="0" t="n">
        <v>400</v>
      </c>
      <c r="I2865" s="0" t="n">
        <v>0</v>
      </c>
      <c r="J2865" s="0" t="n">
        <f aca="false">(I2865*0)</f>
        <v>0</v>
      </c>
      <c r="K2865" s="0" t="n">
        <v>0</v>
      </c>
      <c r="L2865" s="0" t="n">
        <v>0</v>
      </c>
      <c r="M2865" s="0" t="n">
        <f aca="false">(E2865 * F2865)+G2865+H2865-J2865+K2865+L2865</f>
        <v>400</v>
      </c>
    </row>
    <row r="2866" customFormat="false" ht="15" hidden="true" customHeight="false" outlineLevel="0" collapsed="false">
      <c r="A2866" s="0" t="s">
        <v>5678</v>
      </c>
      <c r="B2866" s="0" t="s">
        <v>5679</v>
      </c>
      <c r="C2866" s="0" t="n">
        <v>1149</v>
      </c>
      <c r="D2866" s="0" t="s">
        <v>5591</v>
      </c>
      <c r="E2866" s="0" t="n">
        <v>31</v>
      </c>
      <c r="G2866" s="0" t="n">
        <v>0</v>
      </c>
      <c r="H2866" s="0" t="n">
        <v>45</v>
      </c>
      <c r="I2866" s="0" t="n">
        <v>0</v>
      </c>
      <c r="J2866" s="0" t="n">
        <f aca="false">(I2866*0)</f>
        <v>0</v>
      </c>
      <c r="K2866" s="0" t="n">
        <v>0</v>
      </c>
      <c r="L2866" s="0" t="n">
        <v>0</v>
      </c>
      <c r="M2866" s="0" t="n">
        <f aca="false">(E2866 * F2866)+G2866+H2866-J2866+K2866+L2866</f>
        <v>45</v>
      </c>
    </row>
    <row r="2867" customFormat="false" ht="15" hidden="true" customHeight="false" outlineLevel="0" collapsed="false">
      <c r="A2867" s="0" t="s">
        <v>5680</v>
      </c>
      <c r="B2867" s="0" t="s">
        <v>5681</v>
      </c>
      <c r="C2867" s="0" t="n">
        <v>1150</v>
      </c>
      <c r="D2867" s="0" t="s">
        <v>5591</v>
      </c>
      <c r="E2867" s="0" t="n">
        <v>31</v>
      </c>
      <c r="G2867" s="0" t="n">
        <v>0</v>
      </c>
      <c r="H2867" s="0" t="n">
        <v>100</v>
      </c>
      <c r="I2867" s="0" t="n">
        <v>0</v>
      </c>
      <c r="J2867" s="0" t="n">
        <f aca="false">(I2867*0)</f>
        <v>0</v>
      </c>
      <c r="K2867" s="0" t="n">
        <v>0</v>
      </c>
      <c r="L2867" s="0" t="n">
        <v>0</v>
      </c>
      <c r="M2867" s="0" t="n">
        <f aca="false">(E2867 * F2867)+G2867+H2867-J2867+K2867+L2867</f>
        <v>100</v>
      </c>
    </row>
    <row r="2868" customFormat="false" ht="15" hidden="true" customHeight="false" outlineLevel="0" collapsed="false">
      <c r="A2868" s="0" t="s">
        <v>5682</v>
      </c>
      <c r="B2868" s="0" t="s">
        <v>5683</v>
      </c>
      <c r="C2868" s="0" t="n">
        <v>1151</v>
      </c>
      <c r="D2868" s="0" t="s">
        <v>5591</v>
      </c>
      <c r="E2868" s="0" t="n">
        <v>31</v>
      </c>
      <c r="G2868" s="0" t="n">
        <v>0</v>
      </c>
      <c r="H2868" s="0" t="n">
        <v>0</v>
      </c>
      <c r="I2868" s="0" t="n">
        <v>0</v>
      </c>
      <c r="J2868" s="0" t="n">
        <f aca="false">(I2868*0)</f>
        <v>0</v>
      </c>
      <c r="K2868" s="0" t="n">
        <v>0</v>
      </c>
      <c r="L2868" s="0" t="n">
        <v>0</v>
      </c>
      <c r="M2868" s="0" t="n">
        <f aca="false">(E2868 * F2868)+G2868+H2868-J2868+K2868+L2868</f>
        <v>0</v>
      </c>
    </row>
    <row r="2869" customFormat="false" ht="15" hidden="true" customHeight="false" outlineLevel="0" collapsed="false">
      <c r="A2869" s="0" t="s">
        <v>5684</v>
      </c>
      <c r="B2869" s="0" t="s">
        <v>2716</v>
      </c>
      <c r="C2869" s="0" t="n">
        <v>1152</v>
      </c>
      <c r="D2869" s="0" t="s">
        <v>5591</v>
      </c>
      <c r="E2869" s="0" t="n">
        <v>31</v>
      </c>
      <c r="G2869" s="0" t="n">
        <v>0</v>
      </c>
      <c r="H2869" s="0" t="n">
        <v>645</v>
      </c>
      <c r="I2869" s="0" t="n">
        <v>0</v>
      </c>
      <c r="J2869" s="0" t="n">
        <f aca="false">(I2869*0)</f>
        <v>0</v>
      </c>
      <c r="K2869" s="0" t="n">
        <v>0</v>
      </c>
      <c r="L2869" s="0" t="n">
        <v>0</v>
      </c>
      <c r="M2869" s="0" t="n">
        <f aca="false">(E2869 * F2869)+G2869+H2869-J2869+K2869+L2869</f>
        <v>645</v>
      </c>
    </row>
    <row r="2870" customFormat="false" ht="15" hidden="true" customHeight="false" outlineLevel="0" collapsed="false">
      <c r="A2870" s="0" t="s">
        <v>5685</v>
      </c>
      <c r="B2870" s="0" t="s">
        <v>5686</v>
      </c>
      <c r="C2870" s="0" t="n">
        <v>1153</v>
      </c>
      <c r="D2870" s="0" t="s">
        <v>5591</v>
      </c>
      <c r="E2870" s="0" t="n">
        <v>31</v>
      </c>
      <c r="G2870" s="0" t="n">
        <v>0</v>
      </c>
      <c r="H2870" s="0" t="n">
        <v>115</v>
      </c>
      <c r="I2870" s="0" t="n">
        <v>0</v>
      </c>
      <c r="J2870" s="0" t="n">
        <f aca="false">(I2870*0)</f>
        <v>0</v>
      </c>
      <c r="K2870" s="0" t="n">
        <v>0</v>
      </c>
      <c r="L2870" s="0" t="n">
        <v>0</v>
      </c>
      <c r="M2870" s="0" t="n">
        <f aca="false">(E2870 * F2870)+G2870+H2870-J2870+K2870+L2870</f>
        <v>115</v>
      </c>
    </row>
    <row r="2871" customFormat="false" ht="15" hidden="true" customHeight="false" outlineLevel="0" collapsed="false">
      <c r="A2871" s="0" t="s">
        <v>5687</v>
      </c>
      <c r="B2871" s="0" t="s">
        <v>5688</v>
      </c>
      <c r="C2871" s="0" t="n">
        <v>1154</v>
      </c>
      <c r="D2871" s="0" t="s">
        <v>5591</v>
      </c>
      <c r="E2871" s="0" t="n">
        <v>31</v>
      </c>
      <c r="G2871" s="0" t="n">
        <v>0</v>
      </c>
      <c r="H2871" s="0" t="n">
        <v>375</v>
      </c>
      <c r="I2871" s="0" t="n">
        <v>0</v>
      </c>
      <c r="J2871" s="0" t="n">
        <f aca="false">(I2871*0)</f>
        <v>0</v>
      </c>
      <c r="K2871" s="0" t="n">
        <v>0</v>
      </c>
      <c r="L2871" s="0" t="n">
        <v>0</v>
      </c>
      <c r="M2871" s="0" t="n">
        <f aca="false">(E2871 * F2871)+G2871+H2871-J2871+K2871+L2871</f>
        <v>375</v>
      </c>
    </row>
    <row r="2872" customFormat="false" ht="15" hidden="true" customHeight="false" outlineLevel="0" collapsed="false">
      <c r="A2872" s="0" t="s">
        <v>5689</v>
      </c>
      <c r="B2872" s="0" t="s">
        <v>5690</v>
      </c>
      <c r="C2872" s="0" t="n">
        <v>1155</v>
      </c>
      <c r="D2872" s="0" t="s">
        <v>5591</v>
      </c>
      <c r="E2872" s="0" t="n">
        <v>31</v>
      </c>
      <c r="G2872" s="0" t="n">
        <v>0</v>
      </c>
      <c r="H2872" s="0" t="n">
        <v>340</v>
      </c>
      <c r="I2872" s="0" t="n">
        <v>0</v>
      </c>
      <c r="J2872" s="0" t="n">
        <f aca="false">(I2872*0)</f>
        <v>0</v>
      </c>
      <c r="K2872" s="0" t="n">
        <v>0</v>
      </c>
      <c r="L2872" s="0" t="n">
        <v>0</v>
      </c>
      <c r="M2872" s="0" t="n">
        <f aca="false">(E2872 * F2872)+G2872+H2872-J2872+K2872+L2872</f>
        <v>340</v>
      </c>
    </row>
    <row r="2873" customFormat="false" ht="15" hidden="true" customHeight="false" outlineLevel="0" collapsed="false">
      <c r="A2873" s="0" t="s">
        <v>5691</v>
      </c>
      <c r="B2873" s="0" t="s">
        <v>5692</v>
      </c>
      <c r="C2873" s="0" t="n">
        <v>1156</v>
      </c>
      <c r="D2873" s="0" t="s">
        <v>5591</v>
      </c>
      <c r="E2873" s="0" t="n">
        <v>31</v>
      </c>
      <c r="G2873" s="0" t="n">
        <v>0</v>
      </c>
      <c r="H2873" s="0" t="n">
        <v>25</v>
      </c>
      <c r="I2873" s="0" t="n">
        <v>0</v>
      </c>
      <c r="J2873" s="0" t="n">
        <f aca="false">(I2873*0)</f>
        <v>0</v>
      </c>
      <c r="K2873" s="0" t="n">
        <v>0</v>
      </c>
      <c r="L2873" s="0" t="n">
        <v>0</v>
      </c>
      <c r="M2873" s="0" t="n">
        <f aca="false">(E2873 * F2873)+G2873+H2873-J2873+K2873+L2873</f>
        <v>25</v>
      </c>
    </row>
    <row r="2874" customFormat="false" ht="15" hidden="true" customHeight="false" outlineLevel="0" collapsed="false">
      <c r="A2874" s="0" t="s">
        <v>5693</v>
      </c>
      <c r="B2874" s="0" t="s">
        <v>5694</v>
      </c>
      <c r="C2874" s="0" t="n">
        <v>1157</v>
      </c>
      <c r="D2874" s="0" t="s">
        <v>5591</v>
      </c>
      <c r="E2874" s="0" t="n">
        <v>31</v>
      </c>
      <c r="G2874" s="0" t="n">
        <v>0</v>
      </c>
      <c r="H2874" s="0" t="n">
        <v>95</v>
      </c>
      <c r="I2874" s="0" t="n">
        <v>0</v>
      </c>
      <c r="J2874" s="0" t="n">
        <f aca="false">(I2874*0)</f>
        <v>0</v>
      </c>
      <c r="K2874" s="0" t="n">
        <v>0</v>
      </c>
      <c r="L2874" s="0" t="n">
        <v>0</v>
      </c>
      <c r="M2874" s="0" t="n">
        <f aca="false">(E2874 * F2874)+G2874+H2874-J2874+K2874+L2874</f>
        <v>95</v>
      </c>
    </row>
    <row r="2875" customFormat="false" ht="15" hidden="true" customHeight="false" outlineLevel="0" collapsed="false">
      <c r="A2875" s="0" t="s">
        <v>5695</v>
      </c>
      <c r="B2875" s="0" t="s">
        <v>5696</v>
      </c>
      <c r="C2875" s="0" t="n">
        <v>1158</v>
      </c>
      <c r="D2875" s="0" t="s">
        <v>5591</v>
      </c>
      <c r="E2875" s="0" t="n">
        <v>31</v>
      </c>
      <c r="G2875" s="0" t="n">
        <v>0</v>
      </c>
      <c r="H2875" s="0" t="n">
        <v>545</v>
      </c>
      <c r="I2875" s="0" t="n">
        <v>0</v>
      </c>
      <c r="J2875" s="0" t="n">
        <f aca="false">(I2875*0)</f>
        <v>0</v>
      </c>
      <c r="K2875" s="0" t="n">
        <v>0</v>
      </c>
      <c r="L2875" s="0" t="n">
        <v>0</v>
      </c>
      <c r="M2875" s="0" t="n">
        <f aca="false">(E2875 * F2875)+G2875+H2875-J2875+K2875+L2875</f>
        <v>545</v>
      </c>
    </row>
    <row r="2876" customFormat="false" ht="15" hidden="true" customHeight="false" outlineLevel="0" collapsed="false">
      <c r="A2876" s="0" t="s">
        <v>5697</v>
      </c>
      <c r="B2876" s="0" t="s">
        <v>5698</v>
      </c>
      <c r="C2876" s="0" t="n">
        <v>1159</v>
      </c>
      <c r="D2876" s="0" t="s">
        <v>5591</v>
      </c>
      <c r="E2876" s="0" t="n">
        <v>31</v>
      </c>
      <c r="G2876" s="0" t="n">
        <v>0</v>
      </c>
      <c r="H2876" s="0" t="n">
        <v>439</v>
      </c>
      <c r="I2876" s="0" t="n">
        <v>0</v>
      </c>
      <c r="J2876" s="0" t="n">
        <f aca="false">(I2876*0)</f>
        <v>0</v>
      </c>
      <c r="K2876" s="0" t="n">
        <v>0</v>
      </c>
      <c r="L2876" s="0" t="n">
        <v>0</v>
      </c>
      <c r="M2876" s="0" t="n">
        <f aca="false">(E2876 * F2876)+G2876+H2876-J2876+K2876+L2876</f>
        <v>439</v>
      </c>
    </row>
    <row r="2877" customFormat="false" ht="15" hidden="true" customHeight="false" outlineLevel="0" collapsed="false">
      <c r="A2877" s="0" t="s">
        <v>5699</v>
      </c>
      <c r="B2877" s="0" t="s">
        <v>5700</v>
      </c>
      <c r="C2877" s="0" t="n">
        <v>1160</v>
      </c>
      <c r="D2877" s="0" t="s">
        <v>5591</v>
      </c>
      <c r="E2877" s="0" t="n">
        <v>31</v>
      </c>
      <c r="G2877" s="0" t="n">
        <v>0</v>
      </c>
      <c r="H2877" s="0" t="n">
        <v>25</v>
      </c>
      <c r="I2877" s="0" t="n">
        <v>0</v>
      </c>
      <c r="J2877" s="0" t="n">
        <f aca="false">(I2877*0)</f>
        <v>0</v>
      </c>
      <c r="K2877" s="0" t="n">
        <v>0</v>
      </c>
      <c r="L2877" s="0" t="n">
        <v>0</v>
      </c>
      <c r="M2877" s="0" t="n">
        <f aca="false">(E2877 * F2877)+G2877+H2877-J2877+K2877+L2877</f>
        <v>25</v>
      </c>
    </row>
    <row r="2878" customFormat="false" ht="15" hidden="true" customHeight="false" outlineLevel="0" collapsed="false">
      <c r="A2878" s="0" t="s">
        <v>5701</v>
      </c>
      <c r="B2878" s="0" t="s">
        <v>5702</v>
      </c>
      <c r="C2878" s="0" t="n">
        <v>1161</v>
      </c>
      <c r="D2878" s="0" t="s">
        <v>5591</v>
      </c>
      <c r="E2878" s="0" t="n">
        <v>31</v>
      </c>
      <c r="G2878" s="0" t="n">
        <v>0</v>
      </c>
      <c r="H2878" s="0" t="n">
        <v>193</v>
      </c>
      <c r="I2878" s="0" t="n">
        <v>0</v>
      </c>
      <c r="J2878" s="0" t="n">
        <f aca="false">(I2878*0)</f>
        <v>0</v>
      </c>
      <c r="K2878" s="0" t="n">
        <v>0</v>
      </c>
      <c r="L2878" s="0" t="n">
        <v>0</v>
      </c>
      <c r="M2878" s="0" t="n">
        <f aca="false">(E2878 * F2878)+G2878+H2878-J2878+K2878+L2878</f>
        <v>193</v>
      </c>
    </row>
    <row r="2879" customFormat="false" ht="15" hidden="true" customHeight="false" outlineLevel="0" collapsed="false">
      <c r="A2879" s="0" t="s">
        <v>5703</v>
      </c>
      <c r="B2879" s="0" t="s">
        <v>5704</v>
      </c>
      <c r="C2879" s="0" t="n">
        <v>1162</v>
      </c>
      <c r="D2879" s="0" t="s">
        <v>5591</v>
      </c>
      <c r="E2879" s="0" t="n">
        <v>31</v>
      </c>
      <c r="G2879" s="0" t="n">
        <v>0</v>
      </c>
      <c r="H2879" s="0" t="n">
        <v>1398</v>
      </c>
      <c r="I2879" s="0" t="n">
        <v>0</v>
      </c>
      <c r="J2879" s="0" t="n">
        <f aca="false">(I2879*0)</f>
        <v>0</v>
      </c>
      <c r="K2879" s="0" t="n">
        <v>0</v>
      </c>
      <c r="L2879" s="0" t="n">
        <v>0</v>
      </c>
      <c r="M2879" s="0" t="n">
        <f aca="false">(E2879 * F2879)+G2879+H2879-J2879+K2879+L2879</f>
        <v>1398</v>
      </c>
    </row>
    <row r="2880" customFormat="false" ht="15" hidden="true" customHeight="false" outlineLevel="0" collapsed="false">
      <c r="A2880" s="0" t="s">
        <v>5705</v>
      </c>
      <c r="B2880" s="0" t="s">
        <v>5706</v>
      </c>
      <c r="C2880" s="0" t="n">
        <v>1163</v>
      </c>
      <c r="D2880" s="0" t="s">
        <v>5591</v>
      </c>
      <c r="E2880" s="0" t="n">
        <v>31</v>
      </c>
      <c r="G2880" s="0" t="n">
        <v>0</v>
      </c>
      <c r="H2880" s="0" t="n">
        <v>687</v>
      </c>
      <c r="I2880" s="0" t="n">
        <v>0</v>
      </c>
      <c r="J2880" s="0" t="n">
        <f aca="false">(I2880*0)</f>
        <v>0</v>
      </c>
      <c r="K2880" s="0" t="n">
        <v>0</v>
      </c>
      <c r="L2880" s="0" t="n">
        <v>0</v>
      </c>
      <c r="M2880" s="0" t="n">
        <f aca="false">(E2880 * F2880)+G2880+H2880-J2880+K2880+L2880</f>
        <v>687</v>
      </c>
    </row>
    <row r="2881" customFormat="false" ht="15" hidden="true" customHeight="false" outlineLevel="0" collapsed="false">
      <c r="A2881" s="0" t="s">
        <v>5707</v>
      </c>
      <c r="B2881" s="0" t="s">
        <v>5708</v>
      </c>
      <c r="C2881" s="0" t="n">
        <v>1164</v>
      </c>
      <c r="D2881" s="0" t="s">
        <v>5591</v>
      </c>
      <c r="E2881" s="0" t="n">
        <v>31</v>
      </c>
      <c r="G2881" s="0" t="n">
        <v>0</v>
      </c>
      <c r="H2881" s="0" t="n">
        <v>0</v>
      </c>
      <c r="I2881" s="0" t="n">
        <v>0</v>
      </c>
      <c r="J2881" s="0" t="n">
        <f aca="false">(I2881*0)</f>
        <v>0</v>
      </c>
      <c r="K2881" s="0" t="n">
        <v>0</v>
      </c>
      <c r="L2881" s="0" t="n">
        <v>0</v>
      </c>
      <c r="M2881" s="0" t="n">
        <f aca="false">(E2881 * F2881)+G2881+H2881-J2881+K2881+L2881</f>
        <v>0</v>
      </c>
    </row>
    <row r="2882" customFormat="false" ht="15" hidden="true" customHeight="false" outlineLevel="0" collapsed="false">
      <c r="A2882" s="0" t="s">
        <v>5709</v>
      </c>
      <c r="B2882" s="0" t="s">
        <v>5710</v>
      </c>
      <c r="C2882" s="0" t="n">
        <v>1165</v>
      </c>
      <c r="D2882" s="0" t="s">
        <v>5591</v>
      </c>
      <c r="E2882" s="0" t="n">
        <v>31</v>
      </c>
      <c r="G2882" s="0" t="n">
        <v>0</v>
      </c>
      <c r="H2882" s="0" t="n">
        <v>45</v>
      </c>
      <c r="I2882" s="0" t="n">
        <v>0</v>
      </c>
      <c r="J2882" s="0" t="n">
        <f aca="false">(I2882*0)</f>
        <v>0</v>
      </c>
      <c r="K2882" s="0" t="n">
        <v>0</v>
      </c>
      <c r="L2882" s="0" t="n">
        <v>0</v>
      </c>
      <c r="M2882" s="0" t="n">
        <f aca="false">(E2882 * F2882)+G2882+H2882-J2882+K2882+L2882</f>
        <v>45</v>
      </c>
    </row>
    <row r="2883" customFormat="false" ht="15" hidden="true" customHeight="false" outlineLevel="0" collapsed="false">
      <c r="A2883" s="0" t="s">
        <v>5711</v>
      </c>
      <c r="B2883" s="0" t="s">
        <v>5712</v>
      </c>
      <c r="C2883" s="0" t="n">
        <v>1166</v>
      </c>
      <c r="D2883" s="0" t="s">
        <v>5591</v>
      </c>
      <c r="E2883" s="0" t="n">
        <v>31</v>
      </c>
      <c r="G2883" s="0" t="n">
        <v>0</v>
      </c>
      <c r="H2883" s="0" t="n">
        <v>85</v>
      </c>
      <c r="I2883" s="0" t="n">
        <v>0</v>
      </c>
      <c r="J2883" s="0" t="n">
        <f aca="false">(I2883*0)</f>
        <v>0</v>
      </c>
      <c r="K2883" s="0" t="n">
        <v>0</v>
      </c>
      <c r="L2883" s="0" t="n">
        <v>0</v>
      </c>
      <c r="M2883" s="0" t="n">
        <f aca="false">(E2883 * F2883)+G2883+H2883-J2883+K2883+L2883</f>
        <v>85</v>
      </c>
    </row>
    <row r="2884" customFormat="false" ht="15" hidden="true" customHeight="false" outlineLevel="0" collapsed="false">
      <c r="A2884" s="0" t="s">
        <v>5713</v>
      </c>
      <c r="B2884" s="0" t="s">
        <v>5714</v>
      </c>
      <c r="C2884" s="0" t="n">
        <v>1167</v>
      </c>
      <c r="D2884" s="0" t="s">
        <v>5591</v>
      </c>
      <c r="E2884" s="0" t="n">
        <v>31</v>
      </c>
      <c r="G2884" s="0" t="n">
        <v>0</v>
      </c>
      <c r="H2884" s="0" t="n">
        <v>515</v>
      </c>
      <c r="I2884" s="0" t="n">
        <v>0</v>
      </c>
      <c r="J2884" s="0" t="n">
        <f aca="false">(I2884*0)</f>
        <v>0</v>
      </c>
      <c r="K2884" s="0" t="n">
        <v>0</v>
      </c>
      <c r="L2884" s="0" t="n">
        <v>0</v>
      </c>
      <c r="M2884" s="0" t="n">
        <f aca="false">(E2884 * F2884)+G2884+H2884-J2884+K2884+L2884</f>
        <v>515</v>
      </c>
    </row>
    <row r="2885" customFormat="false" ht="15" hidden="true" customHeight="false" outlineLevel="0" collapsed="false">
      <c r="A2885" s="0" t="s">
        <v>5715</v>
      </c>
      <c r="B2885" s="0" t="s">
        <v>5716</v>
      </c>
      <c r="C2885" s="0" t="n">
        <v>1168</v>
      </c>
      <c r="D2885" s="0" t="s">
        <v>5591</v>
      </c>
      <c r="E2885" s="0" t="n">
        <v>31</v>
      </c>
      <c r="G2885" s="0" t="n">
        <v>0</v>
      </c>
      <c r="H2885" s="0" t="n">
        <v>1054</v>
      </c>
      <c r="I2885" s="0" t="n">
        <v>0</v>
      </c>
      <c r="J2885" s="0" t="n">
        <f aca="false">(I2885*0)</f>
        <v>0</v>
      </c>
      <c r="K2885" s="0" t="n">
        <v>0</v>
      </c>
      <c r="L2885" s="0" t="n">
        <v>0</v>
      </c>
      <c r="M2885" s="0" t="n">
        <f aca="false">(E2885 * F2885)+G2885+H2885-J2885+K2885+L2885</f>
        <v>1054</v>
      </c>
    </row>
    <row r="2886" customFormat="false" ht="15" hidden="true" customHeight="false" outlineLevel="0" collapsed="false">
      <c r="A2886" s="0" t="s">
        <v>5717</v>
      </c>
      <c r="B2886" s="0" t="s">
        <v>5718</v>
      </c>
      <c r="C2886" s="0" t="n">
        <v>1169</v>
      </c>
      <c r="D2886" s="0" t="s">
        <v>5591</v>
      </c>
      <c r="E2886" s="0" t="n">
        <v>31</v>
      </c>
      <c r="G2886" s="0" t="n">
        <v>0</v>
      </c>
      <c r="H2886" s="0" t="n">
        <v>50</v>
      </c>
      <c r="I2886" s="0" t="n">
        <v>0</v>
      </c>
      <c r="J2886" s="0" t="n">
        <f aca="false">(I2886*0)</f>
        <v>0</v>
      </c>
      <c r="K2886" s="0" t="n">
        <v>0</v>
      </c>
      <c r="L2886" s="0" t="n">
        <v>0</v>
      </c>
      <c r="M2886" s="0" t="n">
        <f aca="false">(E2886 * F2886)+G2886+H2886-J2886+K2886+L2886</f>
        <v>50</v>
      </c>
    </row>
    <row r="2887" customFormat="false" ht="15" hidden="true" customHeight="false" outlineLevel="0" collapsed="false">
      <c r="A2887" s="0" t="s">
        <v>5719</v>
      </c>
      <c r="B2887" s="0" t="s">
        <v>5720</v>
      </c>
      <c r="C2887" s="0" t="n">
        <v>1170</v>
      </c>
      <c r="D2887" s="0" t="s">
        <v>5591</v>
      </c>
      <c r="E2887" s="0" t="n">
        <v>31</v>
      </c>
      <c r="G2887" s="0" t="n">
        <v>0</v>
      </c>
      <c r="H2887" s="0" t="n">
        <v>30</v>
      </c>
      <c r="I2887" s="0" t="n">
        <v>0</v>
      </c>
      <c r="J2887" s="0" t="n">
        <f aca="false">(I2887*0)</f>
        <v>0</v>
      </c>
      <c r="K2887" s="0" t="n">
        <v>0</v>
      </c>
      <c r="L2887" s="0" t="n">
        <v>0</v>
      </c>
      <c r="M2887" s="0" t="n">
        <f aca="false">(E2887 * F2887)+G2887+H2887-J2887+K2887+L2887</f>
        <v>30</v>
      </c>
    </row>
    <row r="2888" customFormat="false" ht="15" hidden="true" customHeight="false" outlineLevel="0" collapsed="false">
      <c r="A2888" s="0" t="s">
        <v>5721</v>
      </c>
      <c r="B2888" s="0" t="s">
        <v>5722</v>
      </c>
      <c r="C2888" s="0" t="n">
        <v>1171</v>
      </c>
      <c r="D2888" s="0" t="s">
        <v>5591</v>
      </c>
      <c r="E2888" s="0" t="n">
        <v>31</v>
      </c>
      <c r="G2888" s="0" t="n">
        <v>0</v>
      </c>
      <c r="H2888" s="0" t="n">
        <v>165</v>
      </c>
      <c r="I2888" s="0" t="n">
        <v>0</v>
      </c>
      <c r="J2888" s="0" t="n">
        <f aca="false">(I2888*0)</f>
        <v>0</v>
      </c>
      <c r="K2888" s="0" t="n">
        <v>0</v>
      </c>
      <c r="L2888" s="0" t="n">
        <v>0</v>
      </c>
      <c r="M2888" s="0" t="n">
        <f aca="false">(E2888 * F2888)+G2888+H2888-J2888+K2888+L2888</f>
        <v>165</v>
      </c>
    </row>
    <row r="2889" customFormat="false" ht="15" hidden="true" customHeight="false" outlineLevel="0" collapsed="false">
      <c r="A2889" s="0" t="s">
        <v>5723</v>
      </c>
      <c r="B2889" s="0" t="s">
        <v>5724</v>
      </c>
      <c r="C2889" s="0" t="n">
        <v>1172</v>
      </c>
      <c r="D2889" s="0" t="s">
        <v>5591</v>
      </c>
      <c r="E2889" s="0" t="n">
        <v>31</v>
      </c>
      <c r="G2889" s="0" t="n">
        <v>0</v>
      </c>
      <c r="H2889" s="0" t="n">
        <v>999</v>
      </c>
      <c r="I2889" s="0" t="n">
        <v>0</v>
      </c>
      <c r="J2889" s="0" t="n">
        <f aca="false">(I2889*0)</f>
        <v>0</v>
      </c>
      <c r="K2889" s="0" t="n">
        <v>0</v>
      </c>
      <c r="L2889" s="0" t="n">
        <v>0</v>
      </c>
      <c r="M2889" s="0" t="n">
        <f aca="false">(E2889 * F2889)+G2889+H2889-J2889+K2889+L2889</f>
        <v>999</v>
      </c>
    </row>
    <row r="2890" customFormat="false" ht="15" hidden="true" customHeight="false" outlineLevel="0" collapsed="false">
      <c r="A2890" s="0" t="s">
        <v>5725</v>
      </c>
      <c r="B2890" s="0" t="s">
        <v>5726</v>
      </c>
      <c r="C2890" s="0" t="n">
        <v>1173</v>
      </c>
      <c r="D2890" s="0" t="s">
        <v>5591</v>
      </c>
      <c r="E2890" s="0" t="n">
        <v>31</v>
      </c>
      <c r="G2890" s="0" t="n">
        <v>0</v>
      </c>
      <c r="H2890" s="0" t="n">
        <v>105</v>
      </c>
      <c r="I2890" s="0" t="n">
        <v>0</v>
      </c>
      <c r="J2890" s="0" t="n">
        <f aca="false">(I2890*0)</f>
        <v>0</v>
      </c>
      <c r="K2890" s="0" t="n">
        <v>0</v>
      </c>
      <c r="L2890" s="0" t="n">
        <v>0</v>
      </c>
      <c r="M2890" s="0" t="n">
        <f aca="false">(E2890 * F2890)+G2890+H2890-J2890+K2890+L2890</f>
        <v>105</v>
      </c>
    </row>
    <row r="2891" customFormat="false" ht="15" hidden="true" customHeight="false" outlineLevel="0" collapsed="false">
      <c r="A2891" s="0" t="s">
        <v>5727</v>
      </c>
      <c r="B2891" s="0" t="s">
        <v>5728</v>
      </c>
      <c r="C2891" s="0" t="n">
        <v>1174</v>
      </c>
      <c r="D2891" s="0" t="s">
        <v>5591</v>
      </c>
      <c r="E2891" s="0" t="n">
        <v>31</v>
      </c>
      <c r="G2891" s="0" t="n">
        <v>0</v>
      </c>
      <c r="H2891" s="0" t="n">
        <v>235</v>
      </c>
      <c r="I2891" s="0" t="n">
        <v>0</v>
      </c>
      <c r="J2891" s="0" t="n">
        <f aca="false">(I2891*0)</f>
        <v>0</v>
      </c>
      <c r="K2891" s="0" t="n">
        <v>0</v>
      </c>
      <c r="L2891" s="0" t="n">
        <v>0</v>
      </c>
      <c r="M2891" s="0" t="n">
        <f aca="false">(E2891 * F2891)+G2891+H2891-J2891+K2891+L2891</f>
        <v>235</v>
      </c>
    </row>
    <row r="2892" customFormat="false" ht="15" hidden="true" customHeight="false" outlineLevel="0" collapsed="false">
      <c r="A2892" s="0" t="s">
        <v>5729</v>
      </c>
      <c r="B2892" s="0" t="s">
        <v>5730</v>
      </c>
      <c r="C2892" s="0" t="n">
        <v>1175</v>
      </c>
      <c r="D2892" s="0" t="s">
        <v>5591</v>
      </c>
      <c r="E2892" s="0" t="n">
        <v>31</v>
      </c>
      <c r="G2892" s="0" t="n">
        <v>0</v>
      </c>
      <c r="H2892" s="0" t="n">
        <v>205</v>
      </c>
      <c r="I2892" s="0" t="n">
        <v>0</v>
      </c>
      <c r="J2892" s="0" t="n">
        <f aca="false">(I2892*0)</f>
        <v>0</v>
      </c>
      <c r="K2892" s="0" t="n">
        <v>0</v>
      </c>
      <c r="L2892" s="0" t="n">
        <v>0</v>
      </c>
      <c r="M2892" s="0" t="n">
        <f aca="false">(E2892 * F2892)+G2892+H2892-J2892+K2892+L2892</f>
        <v>205</v>
      </c>
    </row>
    <row r="2893" customFormat="false" ht="15" hidden="true" customHeight="false" outlineLevel="0" collapsed="false">
      <c r="A2893" s="0" t="s">
        <v>5731</v>
      </c>
      <c r="B2893" s="0" t="s">
        <v>5732</v>
      </c>
      <c r="C2893" s="0" t="n">
        <v>1176</v>
      </c>
      <c r="D2893" s="0" t="s">
        <v>5591</v>
      </c>
      <c r="E2893" s="0" t="n">
        <v>31</v>
      </c>
      <c r="G2893" s="0" t="n">
        <v>0</v>
      </c>
      <c r="H2893" s="0" t="n">
        <v>1479</v>
      </c>
      <c r="I2893" s="0" t="n">
        <v>0</v>
      </c>
      <c r="J2893" s="0" t="n">
        <f aca="false">(I2893*0)</f>
        <v>0</v>
      </c>
      <c r="K2893" s="0" t="n">
        <v>0</v>
      </c>
      <c r="L2893" s="0" t="n">
        <v>0</v>
      </c>
      <c r="M2893" s="0" t="n">
        <f aca="false">(E2893 * F2893)+G2893+H2893-J2893+K2893+L2893</f>
        <v>1479</v>
      </c>
    </row>
    <row r="2894" customFormat="false" ht="15" hidden="true" customHeight="false" outlineLevel="0" collapsed="false">
      <c r="A2894" s="0" t="s">
        <v>5733</v>
      </c>
      <c r="B2894" s="0" t="s">
        <v>5734</v>
      </c>
      <c r="C2894" s="0" t="n">
        <v>1177</v>
      </c>
      <c r="D2894" s="0" t="s">
        <v>5591</v>
      </c>
      <c r="E2894" s="0" t="n">
        <v>31</v>
      </c>
      <c r="G2894" s="0" t="n">
        <v>0</v>
      </c>
      <c r="H2894" s="0" t="n">
        <v>882</v>
      </c>
      <c r="I2894" s="0" t="n">
        <v>0</v>
      </c>
      <c r="J2894" s="0" t="n">
        <f aca="false">(I2894*0)</f>
        <v>0</v>
      </c>
      <c r="K2894" s="0" t="n">
        <v>0</v>
      </c>
      <c r="L2894" s="0" t="n">
        <v>0</v>
      </c>
      <c r="M2894" s="0" t="n">
        <f aca="false">(E2894 * F2894)+G2894+H2894-J2894+K2894+L2894</f>
        <v>882</v>
      </c>
    </row>
    <row r="2895" customFormat="false" ht="15" hidden="true" customHeight="false" outlineLevel="0" collapsed="false">
      <c r="A2895" s="0" t="s">
        <v>5735</v>
      </c>
      <c r="B2895" s="0" t="s">
        <v>5736</v>
      </c>
      <c r="C2895" s="0" t="n">
        <v>1178</v>
      </c>
      <c r="D2895" s="0" t="s">
        <v>5591</v>
      </c>
      <c r="E2895" s="0" t="n">
        <v>31</v>
      </c>
      <c r="G2895" s="0" t="n">
        <v>0</v>
      </c>
      <c r="H2895" s="0" t="n">
        <v>1167</v>
      </c>
      <c r="I2895" s="0" t="n">
        <v>0</v>
      </c>
      <c r="J2895" s="0" t="n">
        <f aca="false">(I2895*0)</f>
        <v>0</v>
      </c>
      <c r="K2895" s="0" t="n">
        <v>0</v>
      </c>
      <c r="L2895" s="0" t="n">
        <v>0</v>
      </c>
      <c r="M2895" s="0" t="n">
        <f aca="false">(E2895 * F2895)+G2895+H2895-J2895+K2895+L2895</f>
        <v>1167</v>
      </c>
    </row>
    <row r="2896" customFormat="false" ht="15" hidden="true" customHeight="false" outlineLevel="0" collapsed="false">
      <c r="A2896" s="0" t="s">
        <v>5737</v>
      </c>
      <c r="B2896" s="0" t="s">
        <v>906</v>
      </c>
      <c r="C2896" s="0" t="n">
        <v>1179</v>
      </c>
      <c r="D2896" s="0" t="s">
        <v>5591</v>
      </c>
      <c r="E2896" s="0" t="n">
        <v>31</v>
      </c>
      <c r="G2896" s="0" t="n">
        <v>0</v>
      </c>
      <c r="H2896" s="0" t="n">
        <v>0</v>
      </c>
      <c r="I2896" s="0" t="n">
        <v>0</v>
      </c>
      <c r="J2896" s="0" t="n">
        <f aca="false">(I2896*0)</f>
        <v>0</v>
      </c>
      <c r="K2896" s="0" t="n">
        <v>0</v>
      </c>
      <c r="L2896" s="0" t="n">
        <v>0</v>
      </c>
      <c r="M2896" s="0" t="n">
        <f aca="false">(E2896 * F2896)+G2896+H2896-J2896+K2896+L2896</f>
        <v>0</v>
      </c>
    </row>
    <row r="2897" customFormat="false" ht="15" hidden="true" customHeight="false" outlineLevel="0" collapsed="false">
      <c r="A2897" s="0" t="s">
        <v>5738</v>
      </c>
      <c r="B2897" s="0" t="s">
        <v>5739</v>
      </c>
      <c r="C2897" s="0" t="n">
        <v>1180</v>
      </c>
      <c r="D2897" s="0" t="s">
        <v>5591</v>
      </c>
      <c r="E2897" s="0" t="n">
        <v>31</v>
      </c>
      <c r="G2897" s="0" t="n">
        <v>0</v>
      </c>
      <c r="H2897" s="0" t="n">
        <v>35</v>
      </c>
      <c r="I2897" s="0" t="n">
        <v>0</v>
      </c>
      <c r="J2897" s="0" t="n">
        <f aca="false">(I2897*0)</f>
        <v>0</v>
      </c>
      <c r="K2897" s="0" t="n">
        <v>0</v>
      </c>
      <c r="L2897" s="0" t="n">
        <v>0</v>
      </c>
      <c r="M2897" s="0" t="n">
        <f aca="false">(E2897 * F2897)+G2897+H2897-J2897+K2897+L2897</f>
        <v>35</v>
      </c>
    </row>
    <row r="2898" customFormat="false" ht="15" hidden="true" customHeight="false" outlineLevel="0" collapsed="false">
      <c r="A2898" s="0" t="s">
        <v>5740</v>
      </c>
      <c r="B2898" s="0" t="s">
        <v>5741</v>
      </c>
      <c r="C2898" s="0" t="n">
        <v>1181</v>
      </c>
      <c r="D2898" s="0" t="s">
        <v>5591</v>
      </c>
      <c r="E2898" s="0" t="n">
        <v>31</v>
      </c>
      <c r="G2898" s="0" t="n">
        <v>0</v>
      </c>
      <c r="H2898" s="0" t="n">
        <v>0</v>
      </c>
      <c r="I2898" s="0" t="n">
        <v>0</v>
      </c>
      <c r="J2898" s="0" t="n">
        <f aca="false">(I2898*0)</f>
        <v>0</v>
      </c>
      <c r="K2898" s="0" t="n">
        <v>0</v>
      </c>
      <c r="L2898" s="0" t="n">
        <v>0</v>
      </c>
      <c r="M2898" s="0" t="n">
        <f aca="false">(E2898 * F2898)+G2898+H2898-J2898+K2898+L2898</f>
        <v>0</v>
      </c>
    </row>
    <row r="2899" customFormat="false" ht="15" hidden="true" customHeight="false" outlineLevel="0" collapsed="false">
      <c r="A2899" s="0" t="s">
        <v>5742</v>
      </c>
      <c r="B2899" s="0" t="s">
        <v>5743</v>
      </c>
      <c r="C2899" s="0" t="n">
        <v>1182</v>
      </c>
      <c r="D2899" s="0" t="s">
        <v>5591</v>
      </c>
      <c r="E2899" s="0" t="n">
        <v>31</v>
      </c>
      <c r="G2899" s="0" t="n">
        <v>0</v>
      </c>
      <c r="H2899" s="0" t="n">
        <v>0</v>
      </c>
      <c r="I2899" s="0" t="n">
        <v>0</v>
      </c>
      <c r="J2899" s="0" t="n">
        <f aca="false">(I2899*0)</f>
        <v>0</v>
      </c>
      <c r="K2899" s="0" t="n">
        <v>0</v>
      </c>
      <c r="L2899" s="0" t="n">
        <v>0</v>
      </c>
      <c r="M2899" s="0" t="n">
        <f aca="false">(E2899 * F2899)+G2899+H2899-J2899+K2899+L2899</f>
        <v>0</v>
      </c>
    </row>
    <row r="2900" customFormat="false" ht="15" hidden="true" customHeight="false" outlineLevel="0" collapsed="false">
      <c r="A2900" s="0" t="s">
        <v>5744</v>
      </c>
      <c r="B2900" s="0" t="s">
        <v>5745</v>
      </c>
      <c r="C2900" s="0" t="n">
        <v>1183</v>
      </c>
      <c r="D2900" s="0" t="s">
        <v>5591</v>
      </c>
      <c r="E2900" s="0" t="n">
        <v>31</v>
      </c>
      <c r="G2900" s="0" t="n">
        <v>0</v>
      </c>
      <c r="H2900" s="0" t="n">
        <v>3225</v>
      </c>
      <c r="I2900" s="0" t="n">
        <v>0</v>
      </c>
      <c r="J2900" s="0" t="n">
        <f aca="false">(I2900*0)</f>
        <v>0</v>
      </c>
      <c r="K2900" s="0" t="n">
        <v>0</v>
      </c>
      <c r="L2900" s="0" t="n">
        <v>0</v>
      </c>
      <c r="M2900" s="0" t="n">
        <f aca="false">(E2900 * F2900)+G2900+H2900-J2900+K2900+L2900</f>
        <v>3225</v>
      </c>
    </row>
    <row r="2901" customFormat="false" ht="15" hidden="true" customHeight="false" outlineLevel="0" collapsed="false">
      <c r="A2901" s="0" t="s">
        <v>5746</v>
      </c>
      <c r="B2901" s="0" t="s">
        <v>5747</v>
      </c>
      <c r="C2901" s="0" t="n">
        <v>1184</v>
      </c>
      <c r="D2901" s="0" t="s">
        <v>5591</v>
      </c>
      <c r="E2901" s="0" t="n">
        <v>31</v>
      </c>
      <c r="G2901" s="0" t="n">
        <v>0</v>
      </c>
      <c r="H2901" s="0" t="n">
        <v>253</v>
      </c>
      <c r="I2901" s="0" t="n">
        <v>0</v>
      </c>
      <c r="J2901" s="0" t="n">
        <f aca="false">(I2901*0)</f>
        <v>0</v>
      </c>
      <c r="K2901" s="0" t="n">
        <v>0</v>
      </c>
      <c r="L2901" s="0" t="n">
        <v>0</v>
      </c>
      <c r="M2901" s="0" t="n">
        <f aca="false">(E2901 * F2901)+G2901+H2901-J2901+K2901+L2901</f>
        <v>253</v>
      </c>
    </row>
    <row r="2902" customFormat="false" ht="15" hidden="true" customHeight="false" outlineLevel="0" collapsed="false">
      <c r="A2902" s="0" t="s">
        <v>5748</v>
      </c>
      <c r="B2902" s="0" t="s">
        <v>5749</v>
      </c>
      <c r="C2902" s="0" t="n">
        <v>1185</v>
      </c>
      <c r="D2902" s="0" t="s">
        <v>5591</v>
      </c>
      <c r="E2902" s="0" t="n">
        <v>31</v>
      </c>
      <c r="G2902" s="0" t="n">
        <v>0</v>
      </c>
      <c r="H2902" s="0" t="n">
        <v>50</v>
      </c>
      <c r="I2902" s="0" t="n">
        <v>0</v>
      </c>
      <c r="J2902" s="0" t="n">
        <f aca="false">(I2902*0)</f>
        <v>0</v>
      </c>
      <c r="K2902" s="0" t="n">
        <v>0</v>
      </c>
      <c r="L2902" s="0" t="n">
        <v>0</v>
      </c>
      <c r="M2902" s="0" t="n">
        <f aca="false">(E2902 * F2902)+G2902+H2902-J2902+K2902+L2902</f>
        <v>50</v>
      </c>
    </row>
    <row r="2903" customFormat="false" ht="15" hidden="true" customHeight="false" outlineLevel="0" collapsed="false">
      <c r="A2903" s="0" t="s">
        <v>5750</v>
      </c>
      <c r="B2903" s="0" t="s">
        <v>5751</v>
      </c>
      <c r="C2903" s="0" t="n">
        <v>1186</v>
      </c>
      <c r="D2903" s="0" t="s">
        <v>5591</v>
      </c>
      <c r="E2903" s="0" t="n">
        <v>31</v>
      </c>
      <c r="G2903" s="0" t="n">
        <v>0</v>
      </c>
      <c r="H2903" s="0" t="n">
        <v>208</v>
      </c>
      <c r="I2903" s="0" t="n">
        <v>0</v>
      </c>
      <c r="J2903" s="0" t="n">
        <f aca="false">(I2903*0)</f>
        <v>0</v>
      </c>
      <c r="K2903" s="0" t="n">
        <v>0</v>
      </c>
      <c r="L2903" s="0" t="n">
        <v>0</v>
      </c>
      <c r="M2903" s="0" t="n">
        <f aca="false">(E2903 * F2903)+G2903+H2903-J2903+K2903+L2903</f>
        <v>208</v>
      </c>
    </row>
    <row r="2904" customFormat="false" ht="15" hidden="true" customHeight="false" outlineLevel="0" collapsed="false">
      <c r="A2904" s="0" t="s">
        <v>5752</v>
      </c>
      <c r="B2904" s="0" t="s">
        <v>5753</v>
      </c>
      <c r="C2904" s="0" t="n">
        <v>1187</v>
      </c>
      <c r="D2904" s="0" t="s">
        <v>5591</v>
      </c>
      <c r="E2904" s="0" t="n">
        <v>31</v>
      </c>
      <c r="G2904" s="0" t="n">
        <v>0</v>
      </c>
      <c r="H2904" s="0" t="n">
        <v>0</v>
      </c>
      <c r="I2904" s="0" t="n">
        <v>0</v>
      </c>
      <c r="J2904" s="0" t="n">
        <f aca="false">(I2904*0)</f>
        <v>0</v>
      </c>
      <c r="K2904" s="0" t="n">
        <v>0</v>
      </c>
      <c r="L2904" s="0" t="n">
        <v>0</v>
      </c>
      <c r="M2904" s="0" t="n">
        <f aca="false">(E2904 * F2904)+G2904+H2904-J2904+K2904+L2904</f>
        <v>0</v>
      </c>
    </row>
    <row r="2905" customFormat="false" ht="15" hidden="true" customHeight="false" outlineLevel="0" collapsed="false">
      <c r="A2905" s="0" t="s">
        <v>5754</v>
      </c>
      <c r="B2905" s="0" t="s">
        <v>5755</v>
      </c>
      <c r="C2905" s="0" t="n">
        <v>1188</v>
      </c>
      <c r="D2905" s="0" t="s">
        <v>5591</v>
      </c>
      <c r="E2905" s="0" t="n">
        <v>31</v>
      </c>
      <c r="G2905" s="0" t="n">
        <v>0</v>
      </c>
      <c r="H2905" s="0" t="n">
        <v>880</v>
      </c>
      <c r="I2905" s="0" t="n">
        <v>0</v>
      </c>
      <c r="J2905" s="0" t="n">
        <f aca="false">(I2905*0)</f>
        <v>0</v>
      </c>
      <c r="K2905" s="0" t="n">
        <v>0</v>
      </c>
      <c r="L2905" s="0" t="n">
        <v>0</v>
      </c>
      <c r="M2905" s="0" t="n">
        <f aca="false">(E2905 * F2905)+G2905+H2905-J2905+K2905+L2905</f>
        <v>880</v>
      </c>
    </row>
    <row r="2906" customFormat="false" ht="15" hidden="true" customHeight="false" outlineLevel="0" collapsed="false">
      <c r="A2906" s="0" t="s">
        <v>5756</v>
      </c>
      <c r="B2906" s="0" t="s">
        <v>5757</v>
      </c>
      <c r="C2906" s="0" t="n">
        <v>2101</v>
      </c>
      <c r="D2906" s="0" t="s">
        <v>5591</v>
      </c>
      <c r="E2906" s="0" t="n">
        <v>31</v>
      </c>
      <c r="G2906" s="0" t="n">
        <v>0</v>
      </c>
      <c r="H2906" s="0" t="n">
        <v>769</v>
      </c>
      <c r="I2906" s="0" t="n">
        <v>0</v>
      </c>
      <c r="J2906" s="0" t="n">
        <f aca="false">(I2906*0)</f>
        <v>0</v>
      </c>
      <c r="K2906" s="0" t="n">
        <v>0</v>
      </c>
      <c r="L2906" s="0" t="n">
        <v>0</v>
      </c>
      <c r="M2906" s="0" t="n">
        <f aca="false">(E2906 * F2906)+G2906+H2906-J2906+K2906+L2906</f>
        <v>769</v>
      </c>
    </row>
    <row r="2907" customFormat="false" ht="15" hidden="true" customHeight="false" outlineLevel="0" collapsed="false">
      <c r="A2907" s="0" t="s">
        <v>5758</v>
      </c>
      <c r="B2907" s="0" t="s">
        <v>5759</v>
      </c>
      <c r="C2907" s="0" t="n">
        <v>2101</v>
      </c>
      <c r="D2907" s="0" t="s">
        <v>5591</v>
      </c>
      <c r="E2907" s="0" t="n">
        <v>31</v>
      </c>
      <c r="G2907" s="0" t="n">
        <v>0</v>
      </c>
      <c r="H2907" s="0" t="n">
        <v>505</v>
      </c>
      <c r="I2907" s="0" t="n">
        <v>0</v>
      </c>
      <c r="J2907" s="0" t="n">
        <f aca="false">(I2907*0)</f>
        <v>0</v>
      </c>
      <c r="K2907" s="0" t="n">
        <v>0</v>
      </c>
      <c r="L2907" s="0" t="n">
        <v>0</v>
      </c>
      <c r="M2907" s="0" t="n">
        <f aca="false">(E2907 * F2907)+G2907+H2907-J2907+K2907+L2907</f>
        <v>505</v>
      </c>
    </row>
    <row r="2908" customFormat="false" ht="15" hidden="true" customHeight="false" outlineLevel="0" collapsed="false">
      <c r="A2908" s="0" t="s">
        <v>5760</v>
      </c>
      <c r="B2908" s="0" t="s">
        <v>5761</v>
      </c>
      <c r="C2908" s="0" t="n">
        <v>2102</v>
      </c>
      <c r="D2908" s="0" t="s">
        <v>5591</v>
      </c>
      <c r="E2908" s="0" t="n">
        <v>31</v>
      </c>
      <c r="G2908" s="0" t="n">
        <v>0</v>
      </c>
      <c r="H2908" s="0" t="n">
        <v>0</v>
      </c>
      <c r="I2908" s="0" t="n">
        <v>0</v>
      </c>
      <c r="J2908" s="0" t="n">
        <f aca="false">(I2908*0)</f>
        <v>0</v>
      </c>
      <c r="K2908" s="0" t="n">
        <v>0</v>
      </c>
      <c r="L2908" s="0" t="n">
        <v>0</v>
      </c>
      <c r="M2908" s="0" t="n">
        <f aca="false">(E2908 * F2908)+G2908+H2908-J2908+K2908+L2908</f>
        <v>0</v>
      </c>
    </row>
    <row r="2909" customFormat="false" ht="15" hidden="true" customHeight="false" outlineLevel="0" collapsed="false">
      <c r="A2909" s="0" t="s">
        <v>5762</v>
      </c>
      <c r="B2909" s="0" t="s">
        <v>5763</v>
      </c>
      <c r="C2909" s="0" t="n">
        <v>2102</v>
      </c>
      <c r="D2909" s="0" t="s">
        <v>5591</v>
      </c>
      <c r="E2909" s="0" t="n">
        <v>31</v>
      </c>
      <c r="G2909" s="0" t="n">
        <v>0</v>
      </c>
      <c r="H2909" s="0" t="n">
        <v>120</v>
      </c>
      <c r="I2909" s="0" t="n">
        <v>0</v>
      </c>
      <c r="J2909" s="0" t="n">
        <f aca="false">(I2909*0)</f>
        <v>0</v>
      </c>
      <c r="K2909" s="0" t="n">
        <v>0</v>
      </c>
      <c r="L2909" s="0" t="n">
        <v>0</v>
      </c>
      <c r="M2909" s="0" t="n">
        <f aca="false">(E2909 * F2909)+G2909+H2909-J2909+K2909+L2909</f>
        <v>120</v>
      </c>
    </row>
    <row r="2910" customFormat="false" ht="15" hidden="true" customHeight="false" outlineLevel="0" collapsed="false">
      <c r="A2910" s="0" t="s">
        <v>5764</v>
      </c>
      <c r="B2910" s="0" t="s">
        <v>5765</v>
      </c>
      <c r="C2910" s="0" t="n">
        <v>2103</v>
      </c>
      <c r="D2910" s="0" t="s">
        <v>5591</v>
      </c>
      <c r="E2910" s="0" t="n">
        <v>31</v>
      </c>
      <c r="G2910" s="0" t="n">
        <v>0</v>
      </c>
      <c r="H2910" s="0" t="n">
        <v>75</v>
      </c>
      <c r="I2910" s="0" t="n">
        <v>0</v>
      </c>
      <c r="J2910" s="0" t="n">
        <f aca="false">(I2910*0)</f>
        <v>0</v>
      </c>
      <c r="K2910" s="0" t="n">
        <v>0</v>
      </c>
      <c r="L2910" s="0" t="n">
        <v>0</v>
      </c>
      <c r="M2910" s="0" t="n">
        <f aca="false">(E2910 * F2910)+G2910+H2910-J2910+K2910+L2910</f>
        <v>75</v>
      </c>
    </row>
    <row r="2911" customFormat="false" ht="15" hidden="true" customHeight="false" outlineLevel="0" collapsed="false">
      <c r="A2911" s="0" t="s">
        <v>5766</v>
      </c>
      <c r="B2911" s="0" t="s">
        <v>5767</v>
      </c>
      <c r="C2911" s="0" t="n">
        <v>2103</v>
      </c>
      <c r="D2911" s="0" t="s">
        <v>5591</v>
      </c>
      <c r="E2911" s="0" t="n">
        <v>31</v>
      </c>
      <c r="G2911" s="0" t="n">
        <v>0</v>
      </c>
      <c r="H2911" s="0" t="n">
        <v>0</v>
      </c>
      <c r="I2911" s="0" t="n">
        <v>0</v>
      </c>
      <c r="J2911" s="0" t="n">
        <f aca="false">(I2911*0)</f>
        <v>0</v>
      </c>
      <c r="K2911" s="0" t="n">
        <v>0</v>
      </c>
      <c r="L2911" s="0" t="n">
        <v>0</v>
      </c>
      <c r="M2911" s="0" t="n">
        <f aca="false">(E2911 * F2911)+G2911+H2911-J2911+K2911+L2911</f>
        <v>0</v>
      </c>
    </row>
    <row r="2912" customFormat="false" ht="15" hidden="true" customHeight="false" outlineLevel="0" collapsed="false">
      <c r="A2912" s="0" t="s">
        <v>5768</v>
      </c>
      <c r="B2912" s="0" t="s">
        <v>5769</v>
      </c>
      <c r="C2912" s="0" t="n">
        <v>2104</v>
      </c>
      <c r="D2912" s="0" t="s">
        <v>5591</v>
      </c>
      <c r="E2912" s="0" t="n">
        <v>31</v>
      </c>
      <c r="G2912" s="0" t="n">
        <v>0</v>
      </c>
      <c r="H2912" s="0" t="n">
        <v>0</v>
      </c>
      <c r="I2912" s="0" t="n">
        <v>0</v>
      </c>
      <c r="J2912" s="0" t="n">
        <f aca="false">(I2912*0)</f>
        <v>0</v>
      </c>
      <c r="K2912" s="0" t="n">
        <v>0</v>
      </c>
      <c r="L2912" s="0" t="n">
        <v>0</v>
      </c>
      <c r="M2912" s="0" t="n">
        <f aca="false">(E2912 * F2912)+G2912+H2912-J2912+K2912+L2912</f>
        <v>0</v>
      </c>
    </row>
    <row r="2913" customFormat="false" ht="15" hidden="true" customHeight="false" outlineLevel="0" collapsed="false">
      <c r="A2913" s="0" t="s">
        <v>5770</v>
      </c>
      <c r="B2913" s="0" t="s">
        <v>5771</v>
      </c>
      <c r="C2913" s="0" t="n">
        <v>2104</v>
      </c>
      <c r="D2913" s="0" t="s">
        <v>5591</v>
      </c>
      <c r="E2913" s="0" t="n">
        <v>31</v>
      </c>
      <c r="G2913" s="0" t="n">
        <v>0</v>
      </c>
      <c r="H2913" s="0" t="n">
        <v>0</v>
      </c>
      <c r="I2913" s="0" t="n">
        <v>0</v>
      </c>
      <c r="J2913" s="0" t="n">
        <f aca="false">(I2913*0)</f>
        <v>0</v>
      </c>
      <c r="K2913" s="0" t="n">
        <v>0</v>
      </c>
      <c r="L2913" s="0" t="n">
        <v>0</v>
      </c>
      <c r="M2913" s="0" t="n">
        <f aca="false">(E2913 * F2913)+G2913+H2913-J2913+K2913+L2913</f>
        <v>0</v>
      </c>
    </row>
    <row r="2914" customFormat="false" ht="15" hidden="true" customHeight="false" outlineLevel="0" collapsed="false">
      <c r="A2914" s="0" t="s">
        <v>5772</v>
      </c>
      <c r="B2914" s="0" t="s">
        <v>5773</v>
      </c>
      <c r="C2914" s="0" t="n">
        <v>2105</v>
      </c>
      <c r="D2914" s="0" t="s">
        <v>5591</v>
      </c>
      <c r="E2914" s="0" t="n">
        <v>31</v>
      </c>
      <c r="G2914" s="0" t="n">
        <v>0</v>
      </c>
      <c r="H2914" s="0" t="n">
        <v>420</v>
      </c>
      <c r="I2914" s="0" t="n">
        <v>0</v>
      </c>
      <c r="J2914" s="0" t="n">
        <f aca="false">(I2914*0)</f>
        <v>0</v>
      </c>
      <c r="K2914" s="0" t="n">
        <v>0</v>
      </c>
      <c r="L2914" s="0" t="n">
        <v>0</v>
      </c>
      <c r="M2914" s="0" t="n">
        <f aca="false">(E2914 * F2914)+G2914+H2914-J2914+K2914+L2914</f>
        <v>420</v>
      </c>
    </row>
    <row r="2915" customFormat="false" ht="15" hidden="true" customHeight="false" outlineLevel="0" collapsed="false">
      <c r="A2915" s="0" t="s">
        <v>5774</v>
      </c>
      <c r="B2915" s="0" t="s">
        <v>5775</v>
      </c>
      <c r="C2915" s="0" t="n">
        <v>2105</v>
      </c>
      <c r="D2915" s="0" t="s">
        <v>5591</v>
      </c>
      <c r="E2915" s="0" t="n">
        <v>31</v>
      </c>
      <c r="G2915" s="0" t="n">
        <v>0</v>
      </c>
      <c r="H2915" s="0" t="n">
        <v>275</v>
      </c>
      <c r="I2915" s="0" t="n">
        <v>0</v>
      </c>
      <c r="J2915" s="0" t="n">
        <f aca="false">(I2915*0)</f>
        <v>0</v>
      </c>
      <c r="K2915" s="0" t="n">
        <v>0</v>
      </c>
      <c r="L2915" s="0" t="n">
        <v>0</v>
      </c>
      <c r="M2915" s="0" t="n">
        <f aca="false">(E2915 * F2915)+G2915+H2915-J2915+K2915+L2915</f>
        <v>275</v>
      </c>
    </row>
    <row r="2916" customFormat="false" ht="15" hidden="true" customHeight="false" outlineLevel="0" collapsed="false">
      <c r="A2916" s="0" t="s">
        <v>5776</v>
      </c>
      <c r="B2916" s="0" t="s">
        <v>5777</v>
      </c>
      <c r="C2916" s="0" t="n">
        <v>2106</v>
      </c>
      <c r="D2916" s="0" t="s">
        <v>5591</v>
      </c>
      <c r="E2916" s="0" t="n">
        <v>31</v>
      </c>
      <c r="G2916" s="0" t="n">
        <v>0</v>
      </c>
      <c r="H2916" s="0" t="n">
        <v>175</v>
      </c>
      <c r="I2916" s="0" t="n">
        <v>0</v>
      </c>
      <c r="J2916" s="0" t="n">
        <f aca="false">(I2916*0)</f>
        <v>0</v>
      </c>
      <c r="K2916" s="0" t="n">
        <v>0</v>
      </c>
      <c r="L2916" s="0" t="n">
        <v>0</v>
      </c>
      <c r="M2916" s="0" t="n">
        <f aca="false">(E2916 * F2916)+G2916+H2916-J2916+K2916+L2916</f>
        <v>175</v>
      </c>
    </row>
    <row r="2917" customFormat="false" ht="15" hidden="true" customHeight="false" outlineLevel="0" collapsed="false">
      <c r="A2917" s="0" t="s">
        <v>5778</v>
      </c>
      <c r="B2917" s="0" t="s">
        <v>5779</v>
      </c>
      <c r="C2917" s="0" t="n">
        <v>2106</v>
      </c>
      <c r="D2917" s="0" t="s">
        <v>5591</v>
      </c>
      <c r="E2917" s="0" t="n">
        <v>31</v>
      </c>
      <c r="G2917" s="0" t="n">
        <v>0</v>
      </c>
      <c r="H2917" s="0" t="n">
        <v>180</v>
      </c>
      <c r="I2917" s="0" t="n">
        <v>0</v>
      </c>
      <c r="J2917" s="0" t="n">
        <f aca="false">(I2917*0)</f>
        <v>0</v>
      </c>
      <c r="K2917" s="0" t="n">
        <v>0</v>
      </c>
      <c r="L2917" s="0" t="n">
        <v>0</v>
      </c>
      <c r="M2917" s="0" t="n">
        <f aca="false">(E2917 * F2917)+G2917+H2917-J2917+K2917+L2917</f>
        <v>180</v>
      </c>
    </row>
    <row r="2918" customFormat="false" ht="15" hidden="true" customHeight="false" outlineLevel="0" collapsed="false">
      <c r="A2918" s="0" t="s">
        <v>5780</v>
      </c>
      <c r="B2918" s="0" t="s">
        <v>5781</v>
      </c>
      <c r="C2918" s="0" t="n">
        <v>2108</v>
      </c>
      <c r="D2918" s="0" t="s">
        <v>5591</v>
      </c>
      <c r="E2918" s="0" t="n">
        <v>31</v>
      </c>
      <c r="G2918" s="0" t="n">
        <v>0</v>
      </c>
      <c r="H2918" s="0" t="n">
        <v>520</v>
      </c>
      <c r="I2918" s="0" t="n">
        <v>0</v>
      </c>
      <c r="J2918" s="0" t="n">
        <f aca="false">(I2918*0)</f>
        <v>0</v>
      </c>
      <c r="K2918" s="0" t="n">
        <v>0</v>
      </c>
      <c r="L2918" s="0" t="n">
        <v>0</v>
      </c>
      <c r="M2918" s="0" t="n">
        <f aca="false">(E2918 * F2918)+G2918+H2918-J2918+K2918+L2918</f>
        <v>520</v>
      </c>
    </row>
    <row r="2919" customFormat="false" ht="15" hidden="true" customHeight="false" outlineLevel="0" collapsed="false">
      <c r="A2919" s="0" t="s">
        <v>5782</v>
      </c>
      <c r="B2919" s="0" t="s">
        <v>5783</v>
      </c>
      <c r="C2919" s="0" t="n">
        <v>2108</v>
      </c>
      <c r="D2919" s="0" t="s">
        <v>5591</v>
      </c>
      <c r="E2919" s="0" t="n">
        <v>31</v>
      </c>
      <c r="G2919" s="0" t="n">
        <v>0</v>
      </c>
      <c r="H2919" s="0" t="n">
        <v>25</v>
      </c>
      <c r="I2919" s="0" t="n">
        <v>0</v>
      </c>
      <c r="J2919" s="0" t="n">
        <f aca="false">(I2919*0)</f>
        <v>0</v>
      </c>
      <c r="K2919" s="0" t="n">
        <v>0</v>
      </c>
      <c r="L2919" s="0" t="n">
        <v>0</v>
      </c>
      <c r="M2919" s="0" t="n">
        <f aca="false">(E2919 * F2919)+G2919+H2919-J2919+K2919+L2919</f>
        <v>25</v>
      </c>
    </row>
    <row r="2920" customFormat="false" ht="15" hidden="true" customHeight="false" outlineLevel="0" collapsed="false">
      <c r="A2920" s="0" t="s">
        <v>5784</v>
      </c>
      <c r="B2920" s="0" t="s">
        <v>3156</v>
      </c>
      <c r="C2920" s="0" t="n">
        <v>2109</v>
      </c>
      <c r="D2920" s="0" t="s">
        <v>5591</v>
      </c>
      <c r="E2920" s="0" t="n">
        <v>31</v>
      </c>
      <c r="G2920" s="0" t="n">
        <v>0</v>
      </c>
      <c r="H2920" s="0" t="n">
        <v>160</v>
      </c>
      <c r="I2920" s="0" t="n">
        <v>0</v>
      </c>
      <c r="J2920" s="0" t="n">
        <f aca="false">(I2920*0)</f>
        <v>0</v>
      </c>
      <c r="K2920" s="0" t="n">
        <v>0</v>
      </c>
      <c r="L2920" s="0" t="n">
        <v>0</v>
      </c>
      <c r="M2920" s="0" t="n">
        <f aca="false">(E2920 * F2920)+G2920+H2920-J2920+K2920+L2920</f>
        <v>160</v>
      </c>
    </row>
    <row r="2921" customFormat="false" ht="15" hidden="true" customHeight="false" outlineLevel="0" collapsed="false">
      <c r="A2921" s="0" t="s">
        <v>5785</v>
      </c>
      <c r="B2921" s="0" t="s">
        <v>5786</v>
      </c>
      <c r="C2921" s="0" t="n">
        <v>2109</v>
      </c>
      <c r="D2921" s="0" t="s">
        <v>5591</v>
      </c>
      <c r="E2921" s="0" t="n">
        <v>31</v>
      </c>
      <c r="G2921" s="0" t="n">
        <v>0</v>
      </c>
      <c r="H2921" s="0" t="n">
        <v>0</v>
      </c>
      <c r="I2921" s="0" t="n">
        <v>0</v>
      </c>
      <c r="J2921" s="0" t="n">
        <f aca="false">(I2921*0)</f>
        <v>0</v>
      </c>
      <c r="K2921" s="0" t="n">
        <v>0</v>
      </c>
      <c r="L2921" s="0" t="n">
        <v>0</v>
      </c>
      <c r="M2921" s="0" t="n">
        <f aca="false">(E2921 * F2921)+G2921+H2921-J2921+K2921+L2921</f>
        <v>0</v>
      </c>
    </row>
    <row r="2922" customFormat="false" ht="15" hidden="true" customHeight="false" outlineLevel="0" collapsed="false">
      <c r="A2922" s="0" t="s">
        <v>5787</v>
      </c>
      <c r="B2922" s="0" t="s">
        <v>5788</v>
      </c>
      <c r="C2922" s="0" t="n">
        <v>2110</v>
      </c>
      <c r="D2922" s="0" t="s">
        <v>5591</v>
      </c>
      <c r="E2922" s="0" t="n">
        <v>31</v>
      </c>
      <c r="G2922" s="0" t="n">
        <v>0</v>
      </c>
      <c r="H2922" s="0" t="n">
        <v>0</v>
      </c>
      <c r="I2922" s="0" t="n">
        <v>0</v>
      </c>
      <c r="J2922" s="0" t="n">
        <f aca="false">(I2922*0)</f>
        <v>0</v>
      </c>
      <c r="K2922" s="0" t="n">
        <v>0</v>
      </c>
      <c r="L2922" s="0" t="n">
        <v>0</v>
      </c>
      <c r="M2922" s="0" t="n">
        <f aca="false">(E2922 * F2922)+G2922+H2922-J2922+K2922+L2922</f>
        <v>0</v>
      </c>
    </row>
    <row r="2923" customFormat="false" ht="15" hidden="true" customHeight="false" outlineLevel="0" collapsed="false">
      <c r="A2923" s="0" t="s">
        <v>5789</v>
      </c>
      <c r="B2923" s="0" t="s">
        <v>5790</v>
      </c>
      <c r="C2923" s="0" t="n">
        <v>2110</v>
      </c>
      <c r="D2923" s="0" t="s">
        <v>5591</v>
      </c>
      <c r="E2923" s="0" t="n">
        <v>31</v>
      </c>
      <c r="G2923" s="0" t="n">
        <v>0</v>
      </c>
      <c r="H2923" s="0" t="n">
        <v>13</v>
      </c>
      <c r="I2923" s="0" t="n">
        <v>0</v>
      </c>
      <c r="J2923" s="0" t="n">
        <f aca="false">(I2923*0)</f>
        <v>0</v>
      </c>
      <c r="K2923" s="0" t="n">
        <v>0</v>
      </c>
      <c r="L2923" s="0" t="n">
        <v>0</v>
      </c>
      <c r="M2923" s="0" t="n">
        <f aca="false">(E2923 * F2923)+G2923+H2923-J2923+K2923+L2923</f>
        <v>13</v>
      </c>
    </row>
    <row r="2924" customFormat="false" ht="15" hidden="true" customHeight="false" outlineLevel="0" collapsed="false">
      <c r="A2924" s="0" t="s">
        <v>5791</v>
      </c>
      <c r="B2924" s="0" t="s">
        <v>953</v>
      </c>
      <c r="C2924" s="0" t="n">
        <v>2111</v>
      </c>
      <c r="D2924" s="0" t="s">
        <v>5591</v>
      </c>
      <c r="E2924" s="0" t="n">
        <v>31</v>
      </c>
      <c r="G2924" s="0" t="n">
        <v>0</v>
      </c>
      <c r="H2924" s="0" t="n">
        <v>150</v>
      </c>
      <c r="I2924" s="0" t="n">
        <v>0</v>
      </c>
      <c r="J2924" s="0" t="n">
        <f aca="false">(I2924*0)</f>
        <v>0</v>
      </c>
      <c r="K2924" s="0" t="n">
        <v>0</v>
      </c>
      <c r="L2924" s="0" t="n">
        <v>0</v>
      </c>
      <c r="M2924" s="0" t="n">
        <f aca="false">(E2924 * F2924)+G2924+H2924-J2924+K2924+L2924</f>
        <v>150</v>
      </c>
    </row>
    <row r="2925" customFormat="false" ht="15" hidden="true" customHeight="false" outlineLevel="0" collapsed="false">
      <c r="A2925" s="0" t="s">
        <v>5792</v>
      </c>
      <c r="B2925" s="0" t="s">
        <v>5793</v>
      </c>
      <c r="C2925" s="0" t="n">
        <v>2111</v>
      </c>
      <c r="D2925" s="0" t="s">
        <v>5591</v>
      </c>
      <c r="E2925" s="0" t="n">
        <v>31</v>
      </c>
      <c r="G2925" s="0" t="n">
        <v>0</v>
      </c>
      <c r="H2925" s="0" t="n">
        <v>95</v>
      </c>
      <c r="I2925" s="0" t="n">
        <v>0</v>
      </c>
      <c r="J2925" s="0" t="n">
        <f aca="false">(I2925*0)</f>
        <v>0</v>
      </c>
      <c r="K2925" s="0" t="n">
        <v>0</v>
      </c>
      <c r="L2925" s="0" t="n">
        <v>0</v>
      </c>
      <c r="M2925" s="0" t="n">
        <f aca="false">(E2925 * F2925)+G2925+H2925-J2925+K2925+L2925</f>
        <v>95</v>
      </c>
    </row>
    <row r="2926" customFormat="false" ht="15" hidden="true" customHeight="false" outlineLevel="0" collapsed="false">
      <c r="A2926" s="0" t="s">
        <v>5794</v>
      </c>
      <c r="B2926" s="0" t="s">
        <v>5795</v>
      </c>
      <c r="C2926" s="0" t="n">
        <v>2112</v>
      </c>
      <c r="D2926" s="0" t="s">
        <v>5591</v>
      </c>
      <c r="E2926" s="0" t="n">
        <v>31</v>
      </c>
      <c r="G2926" s="0" t="n">
        <v>0</v>
      </c>
      <c r="H2926" s="0" t="n">
        <v>215</v>
      </c>
      <c r="I2926" s="0" t="n">
        <v>0</v>
      </c>
      <c r="J2926" s="0" t="n">
        <f aca="false">(I2926*0)</f>
        <v>0</v>
      </c>
      <c r="K2926" s="0" t="n">
        <v>0</v>
      </c>
      <c r="L2926" s="0" t="n">
        <v>0</v>
      </c>
      <c r="M2926" s="0" t="n">
        <f aca="false">(E2926 * F2926)+G2926+H2926-J2926+K2926+L2926</f>
        <v>215</v>
      </c>
    </row>
    <row r="2927" customFormat="false" ht="15" hidden="true" customHeight="false" outlineLevel="0" collapsed="false">
      <c r="A2927" s="0" t="s">
        <v>5796</v>
      </c>
      <c r="B2927" s="0" t="s">
        <v>5797</v>
      </c>
      <c r="C2927" s="0" t="n">
        <v>2112</v>
      </c>
      <c r="D2927" s="0" t="s">
        <v>5591</v>
      </c>
      <c r="E2927" s="0" t="n">
        <v>31</v>
      </c>
      <c r="G2927" s="0" t="n">
        <v>0</v>
      </c>
      <c r="H2927" s="0" t="n">
        <v>0</v>
      </c>
      <c r="I2927" s="0" t="n">
        <v>0</v>
      </c>
      <c r="J2927" s="0" t="n">
        <f aca="false">(I2927*0)</f>
        <v>0</v>
      </c>
      <c r="K2927" s="0" t="n">
        <v>0</v>
      </c>
      <c r="L2927" s="0" t="n">
        <v>0</v>
      </c>
      <c r="M2927" s="0" t="n">
        <f aca="false">(E2927 * F2927)+G2927+H2927-J2927+K2927+L2927</f>
        <v>0</v>
      </c>
    </row>
    <row r="2928" customFormat="false" ht="15" hidden="true" customHeight="false" outlineLevel="0" collapsed="false">
      <c r="A2928" s="0" t="s">
        <v>5798</v>
      </c>
      <c r="B2928" s="0" t="s">
        <v>5799</v>
      </c>
      <c r="C2928" s="0" t="n">
        <v>2113</v>
      </c>
      <c r="D2928" s="0" t="s">
        <v>5591</v>
      </c>
      <c r="E2928" s="0" t="n">
        <v>31</v>
      </c>
      <c r="G2928" s="0" t="n">
        <v>0</v>
      </c>
      <c r="H2928" s="0" t="n">
        <v>80</v>
      </c>
      <c r="I2928" s="0" t="n">
        <v>0</v>
      </c>
      <c r="J2928" s="0" t="n">
        <f aca="false">(I2928*0)</f>
        <v>0</v>
      </c>
      <c r="K2928" s="0" t="n">
        <v>0</v>
      </c>
      <c r="L2928" s="0" t="n">
        <v>0</v>
      </c>
      <c r="M2928" s="0" t="n">
        <f aca="false">(E2928 * F2928)+G2928+H2928-J2928+K2928+L2928</f>
        <v>80</v>
      </c>
    </row>
    <row r="2929" customFormat="false" ht="15" hidden="true" customHeight="false" outlineLevel="0" collapsed="false">
      <c r="A2929" s="0" t="s">
        <v>5800</v>
      </c>
      <c r="B2929" s="0" t="s">
        <v>3511</v>
      </c>
      <c r="C2929" s="0" t="n">
        <v>2113</v>
      </c>
      <c r="D2929" s="0" t="s">
        <v>5591</v>
      </c>
      <c r="E2929" s="0" t="n">
        <v>31</v>
      </c>
      <c r="G2929" s="0" t="n">
        <v>0</v>
      </c>
      <c r="H2929" s="0" t="n">
        <v>0</v>
      </c>
      <c r="I2929" s="0" t="n">
        <v>0</v>
      </c>
      <c r="J2929" s="0" t="n">
        <f aca="false">(I2929*0)</f>
        <v>0</v>
      </c>
      <c r="K2929" s="0" t="n">
        <v>0</v>
      </c>
      <c r="L2929" s="0" t="n">
        <v>0</v>
      </c>
      <c r="M2929" s="0" t="n">
        <f aca="false">(E2929 * F2929)+G2929+H2929-J2929+K2929+L2929</f>
        <v>0</v>
      </c>
    </row>
    <row r="2930" customFormat="false" ht="15" hidden="true" customHeight="false" outlineLevel="0" collapsed="false">
      <c r="A2930" s="0" t="s">
        <v>5801</v>
      </c>
      <c r="B2930" s="0" t="s">
        <v>5585</v>
      </c>
      <c r="C2930" s="0" t="n">
        <v>2114</v>
      </c>
      <c r="D2930" s="0" t="s">
        <v>5591</v>
      </c>
      <c r="E2930" s="0" t="n">
        <v>31</v>
      </c>
      <c r="G2930" s="0" t="n">
        <v>0</v>
      </c>
      <c r="H2930" s="0" t="n">
        <v>0</v>
      </c>
      <c r="I2930" s="0" t="n">
        <v>0</v>
      </c>
      <c r="J2930" s="0" t="n">
        <f aca="false">(I2930*0)</f>
        <v>0</v>
      </c>
      <c r="K2930" s="0" t="n">
        <v>0</v>
      </c>
      <c r="L2930" s="0" t="n">
        <v>0</v>
      </c>
      <c r="M2930" s="0" t="n">
        <f aca="false">(E2930 * F2930)+G2930+H2930-J2930+K2930+L2930</f>
        <v>0</v>
      </c>
    </row>
    <row r="2931" customFormat="false" ht="15" hidden="true" customHeight="false" outlineLevel="0" collapsed="false">
      <c r="A2931" s="0" t="s">
        <v>5802</v>
      </c>
      <c r="B2931" s="0" t="s">
        <v>5803</v>
      </c>
      <c r="C2931" s="0" t="n">
        <v>2114</v>
      </c>
      <c r="D2931" s="0" t="s">
        <v>5591</v>
      </c>
      <c r="E2931" s="0" t="n">
        <v>31</v>
      </c>
      <c r="G2931" s="0" t="n">
        <v>0</v>
      </c>
      <c r="H2931" s="0" t="n">
        <v>180</v>
      </c>
      <c r="I2931" s="0" t="n">
        <v>0</v>
      </c>
      <c r="J2931" s="0" t="n">
        <f aca="false">(I2931*0)</f>
        <v>0</v>
      </c>
      <c r="K2931" s="0" t="n">
        <v>0</v>
      </c>
      <c r="L2931" s="0" t="n">
        <v>0</v>
      </c>
      <c r="M2931" s="0" t="n">
        <f aca="false">(E2931 * F2931)+G2931+H2931-J2931+K2931+L2931</f>
        <v>180</v>
      </c>
    </row>
    <row r="2932" customFormat="false" ht="15" hidden="true" customHeight="false" outlineLevel="0" collapsed="false">
      <c r="A2932" s="0" t="s">
        <v>5804</v>
      </c>
      <c r="B2932" s="0" t="s">
        <v>5805</v>
      </c>
      <c r="C2932" s="0" t="n">
        <v>2115</v>
      </c>
      <c r="D2932" s="0" t="s">
        <v>5591</v>
      </c>
      <c r="E2932" s="0" t="n">
        <v>31</v>
      </c>
      <c r="G2932" s="0" t="n">
        <v>0</v>
      </c>
      <c r="H2932" s="0" t="n">
        <v>535</v>
      </c>
      <c r="I2932" s="0" t="n">
        <v>0</v>
      </c>
      <c r="J2932" s="0" t="n">
        <f aca="false">(I2932*0)</f>
        <v>0</v>
      </c>
      <c r="K2932" s="0" t="n">
        <v>0</v>
      </c>
      <c r="L2932" s="0" t="n">
        <v>0</v>
      </c>
      <c r="M2932" s="0" t="n">
        <f aca="false">(E2932 * F2932)+G2932+H2932-J2932+K2932+L2932</f>
        <v>535</v>
      </c>
    </row>
    <row r="2933" customFormat="false" ht="15" hidden="true" customHeight="false" outlineLevel="0" collapsed="false">
      <c r="A2933" s="0" t="s">
        <v>5806</v>
      </c>
      <c r="B2933" s="0" t="s">
        <v>5807</v>
      </c>
      <c r="C2933" s="0" t="n">
        <v>2115</v>
      </c>
      <c r="D2933" s="0" t="s">
        <v>5591</v>
      </c>
      <c r="E2933" s="0" t="n">
        <v>31</v>
      </c>
      <c r="G2933" s="0" t="n">
        <v>0</v>
      </c>
      <c r="H2933" s="0" t="n">
        <v>0</v>
      </c>
      <c r="I2933" s="0" t="n">
        <v>0</v>
      </c>
      <c r="J2933" s="0" t="n">
        <f aca="false">(I2933*0)</f>
        <v>0</v>
      </c>
      <c r="K2933" s="0" t="n">
        <v>0</v>
      </c>
      <c r="L2933" s="0" t="n">
        <v>0</v>
      </c>
      <c r="M2933" s="0" t="n">
        <f aca="false">(E2933 * F2933)+G2933+H2933-J2933+K2933+L2933</f>
        <v>0</v>
      </c>
    </row>
    <row r="2934" customFormat="false" ht="15" hidden="true" customHeight="false" outlineLevel="0" collapsed="false">
      <c r="A2934" s="0" t="s">
        <v>5808</v>
      </c>
      <c r="B2934" s="0" t="s">
        <v>5809</v>
      </c>
      <c r="C2934" s="0" t="n">
        <v>2116</v>
      </c>
      <c r="D2934" s="0" t="s">
        <v>5591</v>
      </c>
      <c r="E2934" s="0" t="n">
        <v>31</v>
      </c>
      <c r="G2934" s="0" t="n">
        <v>0</v>
      </c>
      <c r="H2934" s="0" t="n">
        <v>95</v>
      </c>
      <c r="I2934" s="0" t="n">
        <v>0</v>
      </c>
      <c r="J2934" s="0" t="n">
        <f aca="false">(I2934*0)</f>
        <v>0</v>
      </c>
      <c r="K2934" s="0" t="n">
        <v>0</v>
      </c>
      <c r="L2934" s="0" t="n">
        <v>0</v>
      </c>
      <c r="M2934" s="0" t="n">
        <f aca="false">(E2934 * F2934)+G2934+H2934-J2934+K2934+L2934</f>
        <v>95</v>
      </c>
    </row>
    <row r="2935" customFormat="false" ht="15" hidden="true" customHeight="false" outlineLevel="0" collapsed="false">
      <c r="A2935" s="0" t="s">
        <v>5810</v>
      </c>
      <c r="B2935" s="0" t="s">
        <v>5811</v>
      </c>
      <c r="C2935" s="0" t="n">
        <v>2116</v>
      </c>
      <c r="D2935" s="0" t="s">
        <v>5591</v>
      </c>
      <c r="E2935" s="0" t="n">
        <v>31</v>
      </c>
      <c r="G2935" s="0" t="n">
        <v>0</v>
      </c>
      <c r="H2935" s="0" t="n">
        <v>0</v>
      </c>
      <c r="I2935" s="0" t="n">
        <v>0</v>
      </c>
      <c r="J2935" s="0" t="n">
        <f aca="false">(I2935*0)</f>
        <v>0</v>
      </c>
      <c r="K2935" s="0" t="n">
        <v>0</v>
      </c>
      <c r="L2935" s="0" t="n">
        <v>0</v>
      </c>
      <c r="M2935" s="0" t="n">
        <f aca="false">(E2935 * F2935)+G2935+H2935-J2935+K2935+L2935</f>
        <v>0</v>
      </c>
    </row>
    <row r="2936" customFormat="false" ht="15" hidden="true" customHeight="false" outlineLevel="0" collapsed="false">
      <c r="A2936" s="0" t="s">
        <v>5812</v>
      </c>
      <c r="B2936" s="0" t="s">
        <v>5813</v>
      </c>
      <c r="C2936" s="0" t="n">
        <v>2117</v>
      </c>
      <c r="D2936" s="0" t="s">
        <v>5591</v>
      </c>
      <c r="E2936" s="0" t="n">
        <v>31</v>
      </c>
      <c r="G2936" s="0" t="n">
        <v>0</v>
      </c>
      <c r="H2936" s="0" t="n">
        <v>340</v>
      </c>
      <c r="I2936" s="0" t="n">
        <v>0</v>
      </c>
      <c r="J2936" s="0" t="n">
        <f aca="false">(I2936*0)</f>
        <v>0</v>
      </c>
      <c r="K2936" s="0" t="n">
        <v>0</v>
      </c>
      <c r="L2936" s="0" t="n">
        <v>0</v>
      </c>
      <c r="M2936" s="0" t="n">
        <f aca="false">(E2936 * F2936)+G2936+H2936-J2936+K2936+L2936</f>
        <v>340</v>
      </c>
    </row>
    <row r="2937" customFormat="false" ht="15" hidden="true" customHeight="false" outlineLevel="0" collapsed="false">
      <c r="A2937" s="0" t="s">
        <v>5814</v>
      </c>
      <c r="B2937" s="0" t="s">
        <v>5815</v>
      </c>
      <c r="C2937" s="0" t="n">
        <v>2117</v>
      </c>
      <c r="D2937" s="0" t="s">
        <v>5591</v>
      </c>
      <c r="E2937" s="0" t="n">
        <v>31</v>
      </c>
      <c r="G2937" s="0" t="n">
        <v>0</v>
      </c>
      <c r="H2937" s="0" t="n">
        <v>0</v>
      </c>
      <c r="I2937" s="0" t="n">
        <v>0</v>
      </c>
      <c r="J2937" s="0" t="n">
        <f aca="false">(I2937*0)</f>
        <v>0</v>
      </c>
      <c r="K2937" s="0" t="n">
        <v>0</v>
      </c>
      <c r="L2937" s="0" t="n">
        <v>0</v>
      </c>
      <c r="M2937" s="0" t="n">
        <f aca="false">(E2937 * F2937)+G2937+H2937-J2937+K2937+L2937</f>
        <v>0</v>
      </c>
    </row>
    <row r="2938" customFormat="false" ht="15" hidden="true" customHeight="false" outlineLevel="0" collapsed="false">
      <c r="A2938" s="0" t="s">
        <v>5816</v>
      </c>
      <c r="B2938" s="0" t="s">
        <v>5817</v>
      </c>
      <c r="C2938" s="0" t="n">
        <v>2118</v>
      </c>
      <c r="D2938" s="0" t="s">
        <v>5591</v>
      </c>
      <c r="E2938" s="0" t="n">
        <v>31</v>
      </c>
      <c r="G2938" s="0" t="n">
        <v>0</v>
      </c>
      <c r="H2938" s="0" t="n">
        <v>0</v>
      </c>
      <c r="I2938" s="0" t="n">
        <v>0</v>
      </c>
      <c r="J2938" s="0" t="n">
        <f aca="false">(I2938*0)</f>
        <v>0</v>
      </c>
      <c r="K2938" s="0" t="n">
        <v>0</v>
      </c>
      <c r="L2938" s="0" t="n">
        <v>0</v>
      </c>
      <c r="M2938" s="0" t="n">
        <f aca="false">(E2938 * F2938)+G2938+H2938-J2938+K2938+L2938</f>
        <v>0</v>
      </c>
    </row>
    <row r="2939" customFormat="false" ht="15" hidden="true" customHeight="false" outlineLevel="0" collapsed="false">
      <c r="A2939" s="0" t="s">
        <v>5818</v>
      </c>
      <c r="B2939" s="0" t="s">
        <v>5819</v>
      </c>
      <c r="C2939" s="0" t="n">
        <v>2118</v>
      </c>
      <c r="D2939" s="0" t="s">
        <v>5591</v>
      </c>
      <c r="E2939" s="0" t="n">
        <v>31</v>
      </c>
      <c r="G2939" s="0" t="n">
        <v>0</v>
      </c>
      <c r="H2939" s="0" t="n">
        <v>0</v>
      </c>
      <c r="I2939" s="0" t="n">
        <v>0</v>
      </c>
      <c r="J2939" s="0" t="n">
        <f aca="false">(I2939*0)</f>
        <v>0</v>
      </c>
      <c r="K2939" s="0" t="n">
        <v>0</v>
      </c>
      <c r="L2939" s="0" t="n">
        <v>0</v>
      </c>
      <c r="M2939" s="0" t="n">
        <f aca="false">(E2939 * F2939)+G2939+H2939-J2939+K2939+L2939</f>
        <v>0</v>
      </c>
    </row>
    <row r="2940" customFormat="false" ht="15" hidden="true" customHeight="false" outlineLevel="0" collapsed="false">
      <c r="A2940" s="0" t="s">
        <v>5820</v>
      </c>
      <c r="B2940" s="0" t="s">
        <v>5821</v>
      </c>
      <c r="C2940" s="0" t="n">
        <v>2119</v>
      </c>
      <c r="D2940" s="0" t="s">
        <v>5591</v>
      </c>
      <c r="E2940" s="0" t="n">
        <v>31</v>
      </c>
      <c r="G2940" s="0" t="n">
        <v>0</v>
      </c>
      <c r="H2940" s="0" t="n">
        <v>90</v>
      </c>
      <c r="I2940" s="0" t="n">
        <v>0</v>
      </c>
      <c r="J2940" s="0" t="n">
        <f aca="false">(I2940*0)</f>
        <v>0</v>
      </c>
      <c r="K2940" s="0" t="n">
        <v>0</v>
      </c>
      <c r="L2940" s="0" t="n">
        <v>0</v>
      </c>
      <c r="M2940" s="0" t="n">
        <f aca="false">(E2940 * F2940)+G2940+H2940-J2940+K2940+L2940</f>
        <v>90</v>
      </c>
    </row>
    <row r="2941" customFormat="false" ht="15" hidden="true" customHeight="false" outlineLevel="0" collapsed="false">
      <c r="A2941" s="0" t="s">
        <v>5822</v>
      </c>
      <c r="B2941" s="0" t="s">
        <v>5823</v>
      </c>
      <c r="C2941" s="0" t="n">
        <v>2119</v>
      </c>
      <c r="D2941" s="0" t="s">
        <v>5591</v>
      </c>
      <c r="E2941" s="0" t="n">
        <v>31</v>
      </c>
      <c r="G2941" s="0" t="n">
        <v>0</v>
      </c>
      <c r="H2941" s="0" t="n">
        <v>0</v>
      </c>
      <c r="I2941" s="0" t="n">
        <v>0</v>
      </c>
      <c r="J2941" s="0" t="n">
        <f aca="false">(I2941*0)</f>
        <v>0</v>
      </c>
      <c r="K2941" s="0" t="n">
        <v>0</v>
      </c>
      <c r="L2941" s="0" t="n">
        <v>0</v>
      </c>
      <c r="M2941" s="0" t="n">
        <f aca="false">(E2941 * F2941)+G2941+H2941-J2941+K2941+L2941</f>
        <v>0</v>
      </c>
    </row>
    <row r="2942" customFormat="false" ht="15" hidden="true" customHeight="false" outlineLevel="0" collapsed="false">
      <c r="A2942" s="0" t="s">
        <v>5824</v>
      </c>
      <c r="B2942" s="0" t="s">
        <v>5825</v>
      </c>
      <c r="C2942" s="0" t="n">
        <v>2120</v>
      </c>
      <c r="D2942" s="0" t="s">
        <v>5591</v>
      </c>
      <c r="E2942" s="0" t="n">
        <v>31</v>
      </c>
      <c r="G2942" s="0" t="n">
        <v>0</v>
      </c>
      <c r="H2942" s="0" t="n">
        <v>240</v>
      </c>
      <c r="I2942" s="0" t="n">
        <v>0</v>
      </c>
      <c r="J2942" s="0" t="n">
        <f aca="false">(I2942*0)</f>
        <v>0</v>
      </c>
      <c r="K2942" s="0" t="n">
        <v>0</v>
      </c>
      <c r="L2942" s="0" t="n">
        <v>0</v>
      </c>
      <c r="M2942" s="0" t="n">
        <f aca="false">(E2942 * F2942)+G2942+H2942-J2942+K2942+L2942</f>
        <v>240</v>
      </c>
    </row>
    <row r="2943" customFormat="false" ht="15" hidden="true" customHeight="false" outlineLevel="0" collapsed="false">
      <c r="A2943" s="0" t="s">
        <v>5826</v>
      </c>
      <c r="B2943" s="0" t="s">
        <v>5827</v>
      </c>
      <c r="C2943" s="0" t="n">
        <v>2120</v>
      </c>
      <c r="D2943" s="0" t="s">
        <v>5591</v>
      </c>
      <c r="E2943" s="0" t="n">
        <v>31</v>
      </c>
      <c r="G2943" s="0" t="n">
        <v>0</v>
      </c>
      <c r="H2943" s="0" t="n">
        <v>375</v>
      </c>
      <c r="I2943" s="0" t="n">
        <v>0</v>
      </c>
      <c r="J2943" s="0" t="n">
        <f aca="false">(I2943*0)</f>
        <v>0</v>
      </c>
      <c r="K2943" s="0" t="n">
        <v>0</v>
      </c>
      <c r="L2943" s="0" t="n">
        <v>0</v>
      </c>
      <c r="M2943" s="0" t="n">
        <f aca="false">(E2943 * F2943)+G2943+H2943-J2943+K2943+L2943</f>
        <v>375</v>
      </c>
    </row>
    <row r="2944" customFormat="false" ht="15" hidden="true" customHeight="false" outlineLevel="0" collapsed="false">
      <c r="A2944" s="0" t="s">
        <v>5828</v>
      </c>
      <c r="B2944" s="0" t="s">
        <v>5829</v>
      </c>
      <c r="C2944" s="0" t="n">
        <v>2121</v>
      </c>
      <c r="D2944" s="0" t="s">
        <v>5591</v>
      </c>
      <c r="E2944" s="0" t="n">
        <v>31</v>
      </c>
      <c r="G2944" s="0" t="n">
        <v>0</v>
      </c>
      <c r="H2944" s="0" t="n">
        <v>375</v>
      </c>
      <c r="I2944" s="0" t="n">
        <v>0</v>
      </c>
      <c r="J2944" s="0" t="n">
        <f aca="false">(I2944*0)</f>
        <v>0</v>
      </c>
      <c r="K2944" s="0" t="n">
        <v>0</v>
      </c>
      <c r="L2944" s="0" t="n">
        <v>0</v>
      </c>
      <c r="M2944" s="0" t="n">
        <f aca="false">(E2944 * F2944)+G2944+H2944-J2944+K2944+L2944</f>
        <v>375</v>
      </c>
    </row>
    <row r="2945" customFormat="false" ht="15" hidden="true" customHeight="false" outlineLevel="0" collapsed="false">
      <c r="A2945" s="0" t="s">
        <v>5830</v>
      </c>
      <c r="B2945" s="0" t="s">
        <v>5831</v>
      </c>
      <c r="C2945" s="0" t="n">
        <v>2121</v>
      </c>
      <c r="D2945" s="0" t="s">
        <v>5591</v>
      </c>
      <c r="E2945" s="0" t="n">
        <v>31</v>
      </c>
      <c r="G2945" s="0" t="n">
        <v>0</v>
      </c>
      <c r="H2945" s="0" t="n">
        <v>169</v>
      </c>
      <c r="I2945" s="0" t="n">
        <v>0</v>
      </c>
      <c r="J2945" s="0" t="n">
        <f aca="false">(I2945*0)</f>
        <v>0</v>
      </c>
      <c r="K2945" s="0" t="n">
        <v>0</v>
      </c>
      <c r="L2945" s="0" t="n">
        <v>0</v>
      </c>
      <c r="M2945" s="0" t="n">
        <f aca="false">(E2945 * F2945)+G2945+H2945-J2945+K2945+L2945</f>
        <v>169</v>
      </c>
    </row>
    <row r="2946" customFormat="false" ht="15" hidden="true" customHeight="false" outlineLevel="0" collapsed="false">
      <c r="A2946" s="0" t="s">
        <v>5832</v>
      </c>
      <c r="B2946" s="0" t="s">
        <v>5833</v>
      </c>
      <c r="C2946" s="0" t="n">
        <v>2122</v>
      </c>
      <c r="D2946" s="0" t="s">
        <v>5591</v>
      </c>
      <c r="E2946" s="0" t="n">
        <v>31</v>
      </c>
      <c r="G2946" s="0" t="n">
        <v>0</v>
      </c>
      <c r="H2946" s="0" t="n">
        <v>415</v>
      </c>
      <c r="I2946" s="0" t="n">
        <v>0</v>
      </c>
      <c r="J2946" s="0" t="n">
        <f aca="false">(I2946*0)</f>
        <v>0</v>
      </c>
      <c r="K2946" s="0" t="n">
        <v>0</v>
      </c>
      <c r="L2946" s="0" t="n">
        <v>0</v>
      </c>
      <c r="M2946" s="0" t="n">
        <f aca="false">(E2946 * F2946)+G2946+H2946-J2946+K2946+L2946</f>
        <v>415</v>
      </c>
    </row>
    <row r="2947" customFormat="false" ht="15" hidden="true" customHeight="false" outlineLevel="0" collapsed="false">
      <c r="A2947" s="0" t="s">
        <v>5834</v>
      </c>
      <c r="B2947" s="0" t="s">
        <v>5835</v>
      </c>
      <c r="C2947" s="0" t="n">
        <v>2122</v>
      </c>
      <c r="D2947" s="0" t="s">
        <v>5591</v>
      </c>
      <c r="E2947" s="0" t="n">
        <v>31</v>
      </c>
      <c r="G2947" s="0" t="n">
        <v>0</v>
      </c>
      <c r="H2947" s="0" t="n">
        <v>170</v>
      </c>
      <c r="I2947" s="0" t="n">
        <v>0</v>
      </c>
      <c r="J2947" s="0" t="n">
        <f aca="false">(I2947*0)</f>
        <v>0</v>
      </c>
      <c r="K2947" s="0" t="n">
        <v>0</v>
      </c>
      <c r="L2947" s="0" t="n">
        <v>0</v>
      </c>
      <c r="M2947" s="0" t="n">
        <f aca="false">(E2947 * F2947)+G2947+H2947-J2947+K2947+L2947</f>
        <v>170</v>
      </c>
    </row>
    <row r="2948" customFormat="false" ht="15" hidden="true" customHeight="false" outlineLevel="0" collapsed="false">
      <c r="A2948" s="0" t="s">
        <v>5836</v>
      </c>
      <c r="B2948" s="0" t="s">
        <v>5837</v>
      </c>
      <c r="C2948" s="0" t="n">
        <v>2123</v>
      </c>
      <c r="D2948" s="0" t="s">
        <v>5591</v>
      </c>
      <c r="E2948" s="0" t="n">
        <v>31</v>
      </c>
      <c r="G2948" s="0" t="n">
        <v>0</v>
      </c>
      <c r="H2948" s="0" t="n">
        <v>235</v>
      </c>
      <c r="I2948" s="0" t="n">
        <v>0</v>
      </c>
      <c r="J2948" s="0" t="n">
        <f aca="false">(I2948*0)</f>
        <v>0</v>
      </c>
      <c r="K2948" s="0" t="n">
        <v>0</v>
      </c>
      <c r="L2948" s="0" t="n">
        <v>0</v>
      </c>
      <c r="M2948" s="0" t="n">
        <f aca="false">(E2948 * F2948)+G2948+H2948-J2948+K2948+L2948</f>
        <v>235</v>
      </c>
    </row>
    <row r="2949" customFormat="false" ht="15" hidden="true" customHeight="false" outlineLevel="0" collapsed="false">
      <c r="A2949" s="0" t="s">
        <v>5838</v>
      </c>
      <c r="B2949" s="0" t="s">
        <v>5839</v>
      </c>
      <c r="C2949" s="0" t="n">
        <v>2123</v>
      </c>
      <c r="D2949" s="0" t="s">
        <v>5591</v>
      </c>
      <c r="E2949" s="0" t="n">
        <v>31</v>
      </c>
      <c r="G2949" s="0" t="n">
        <v>0</v>
      </c>
      <c r="H2949" s="0" t="n">
        <v>95</v>
      </c>
      <c r="I2949" s="0" t="n">
        <v>0</v>
      </c>
      <c r="J2949" s="0" t="n">
        <f aca="false">(I2949*0)</f>
        <v>0</v>
      </c>
      <c r="K2949" s="0" t="n">
        <v>0</v>
      </c>
      <c r="L2949" s="0" t="n">
        <v>0</v>
      </c>
      <c r="M2949" s="0" t="n">
        <f aca="false">(E2949 * F2949)+G2949+H2949-J2949+K2949+L2949</f>
        <v>95</v>
      </c>
    </row>
    <row r="2950" customFormat="false" ht="15" hidden="true" customHeight="false" outlineLevel="0" collapsed="false">
      <c r="A2950" s="0" t="s">
        <v>5840</v>
      </c>
      <c r="B2950" s="0" t="s">
        <v>5841</v>
      </c>
      <c r="C2950" s="0" t="n">
        <v>2124</v>
      </c>
      <c r="D2950" s="0" t="s">
        <v>5591</v>
      </c>
      <c r="E2950" s="0" t="n">
        <v>31</v>
      </c>
      <c r="G2950" s="0" t="n">
        <v>0</v>
      </c>
      <c r="H2950" s="0" t="n">
        <v>365</v>
      </c>
      <c r="I2950" s="0" t="n">
        <v>0</v>
      </c>
      <c r="J2950" s="0" t="n">
        <f aca="false">(I2950*0)</f>
        <v>0</v>
      </c>
      <c r="K2950" s="0" t="n">
        <v>0</v>
      </c>
      <c r="L2950" s="0" t="n">
        <v>0</v>
      </c>
      <c r="M2950" s="0" t="n">
        <f aca="false">(E2950 * F2950)+G2950+H2950-J2950+K2950+L2950</f>
        <v>365</v>
      </c>
    </row>
    <row r="2951" customFormat="false" ht="15" hidden="true" customHeight="false" outlineLevel="0" collapsed="false">
      <c r="A2951" s="0" t="s">
        <v>5842</v>
      </c>
      <c r="B2951" s="0" t="s">
        <v>5843</v>
      </c>
      <c r="C2951" s="0" t="n">
        <v>2124</v>
      </c>
      <c r="D2951" s="0" t="s">
        <v>5591</v>
      </c>
      <c r="E2951" s="0" t="n">
        <v>31</v>
      </c>
      <c r="G2951" s="0" t="n">
        <v>0</v>
      </c>
      <c r="H2951" s="0" t="n">
        <v>0</v>
      </c>
      <c r="I2951" s="0" t="n">
        <v>0</v>
      </c>
      <c r="J2951" s="0" t="n">
        <f aca="false">(I2951*0)</f>
        <v>0</v>
      </c>
      <c r="K2951" s="0" t="n">
        <v>0</v>
      </c>
      <c r="L2951" s="0" t="n">
        <v>0</v>
      </c>
      <c r="M2951" s="0" t="n">
        <f aca="false">(E2951 * F2951)+G2951+H2951-J2951+K2951+L2951</f>
        <v>0</v>
      </c>
    </row>
    <row r="2952" customFormat="false" ht="15" hidden="true" customHeight="false" outlineLevel="0" collapsed="false">
      <c r="A2952" s="0" t="s">
        <v>5844</v>
      </c>
      <c r="B2952" s="0" t="s">
        <v>5845</v>
      </c>
      <c r="C2952" s="0" t="n">
        <v>2125</v>
      </c>
      <c r="D2952" s="0" t="s">
        <v>5591</v>
      </c>
      <c r="E2952" s="0" t="n">
        <v>31</v>
      </c>
      <c r="G2952" s="0" t="n">
        <v>0</v>
      </c>
      <c r="H2952" s="0" t="n">
        <v>215</v>
      </c>
      <c r="I2952" s="0" t="n">
        <v>0</v>
      </c>
      <c r="J2952" s="0" t="n">
        <f aca="false">(I2952*0)</f>
        <v>0</v>
      </c>
      <c r="K2952" s="0" t="n">
        <v>0</v>
      </c>
      <c r="L2952" s="0" t="n">
        <v>0</v>
      </c>
      <c r="M2952" s="0" t="n">
        <f aca="false">(E2952 * F2952)+G2952+H2952-J2952+K2952+L2952</f>
        <v>215</v>
      </c>
    </row>
    <row r="2953" customFormat="false" ht="15" hidden="true" customHeight="false" outlineLevel="0" collapsed="false">
      <c r="A2953" s="0" t="s">
        <v>5846</v>
      </c>
      <c r="B2953" s="0" t="s">
        <v>5847</v>
      </c>
      <c r="C2953" s="0" t="n">
        <v>2125</v>
      </c>
      <c r="D2953" s="0" t="s">
        <v>5591</v>
      </c>
      <c r="E2953" s="0" t="n">
        <v>31</v>
      </c>
      <c r="G2953" s="0" t="n">
        <v>0</v>
      </c>
      <c r="H2953" s="0" t="n">
        <v>0</v>
      </c>
      <c r="I2953" s="0" t="n">
        <v>0</v>
      </c>
      <c r="J2953" s="0" t="n">
        <f aca="false">(I2953*0)</f>
        <v>0</v>
      </c>
      <c r="K2953" s="0" t="n">
        <v>0</v>
      </c>
      <c r="L2953" s="0" t="n">
        <v>0</v>
      </c>
      <c r="M2953" s="0" t="n">
        <f aca="false">(E2953 * F2953)+G2953+H2953-J2953+K2953+L2953</f>
        <v>0</v>
      </c>
    </row>
    <row r="2954" customFormat="false" ht="15" hidden="true" customHeight="false" outlineLevel="0" collapsed="false">
      <c r="A2954" s="0" t="s">
        <v>5848</v>
      </c>
      <c r="B2954" s="0" t="s">
        <v>5849</v>
      </c>
      <c r="C2954" s="0" t="n">
        <v>2126</v>
      </c>
      <c r="D2954" s="0" t="s">
        <v>5591</v>
      </c>
      <c r="E2954" s="0" t="n">
        <v>31</v>
      </c>
      <c r="G2954" s="0" t="n">
        <v>0</v>
      </c>
      <c r="H2954" s="0" t="n">
        <v>95</v>
      </c>
      <c r="I2954" s="0" t="n">
        <v>0</v>
      </c>
      <c r="J2954" s="0" t="n">
        <f aca="false">(I2954*0)</f>
        <v>0</v>
      </c>
      <c r="K2954" s="0" t="n">
        <v>0</v>
      </c>
      <c r="L2954" s="0" t="n">
        <v>0</v>
      </c>
      <c r="M2954" s="0" t="n">
        <f aca="false">(E2954 * F2954)+G2954+H2954-J2954+K2954+L2954</f>
        <v>95</v>
      </c>
    </row>
    <row r="2955" customFormat="false" ht="15" hidden="true" customHeight="false" outlineLevel="0" collapsed="false">
      <c r="A2955" s="0" t="s">
        <v>5850</v>
      </c>
      <c r="B2955" s="0" t="s">
        <v>5851</v>
      </c>
      <c r="C2955" s="0" t="n">
        <v>2126</v>
      </c>
      <c r="D2955" s="0" t="s">
        <v>5591</v>
      </c>
      <c r="E2955" s="0" t="n">
        <v>31</v>
      </c>
      <c r="G2955" s="0" t="n">
        <v>0</v>
      </c>
      <c r="H2955" s="0" t="n">
        <v>0</v>
      </c>
      <c r="I2955" s="0" t="n">
        <v>0</v>
      </c>
      <c r="J2955" s="0" t="n">
        <f aca="false">(I2955*0)</f>
        <v>0</v>
      </c>
      <c r="K2955" s="0" t="n">
        <v>0</v>
      </c>
      <c r="L2955" s="0" t="n">
        <v>0</v>
      </c>
      <c r="M2955" s="0" t="n">
        <f aca="false">(E2955 * F2955)+G2955+H2955-J2955+K2955+L2955</f>
        <v>0</v>
      </c>
    </row>
    <row r="2956" customFormat="false" ht="15" hidden="true" customHeight="false" outlineLevel="0" collapsed="false">
      <c r="A2956" s="0" t="s">
        <v>5852</v>
      </c>
      <c r="B2956" s="0" t="s">
        <v>5853</v>
      </c>
      <c r="C2956" s="0" t="n">
        <v>2127</v>
      </c>
      <c r="D2956" s="0" t="s">
        <v>5591</v>
      </c>
      <c r="E2956" s="0" t="n">
        <v>31</v>
      </c>
      <c r="G2956" s="0" t="n">
        <v>0</v>
      </c>
      <c r="H2956" s="0" t="n">
        <v>706</v>
      </c>
      <c r="I2956" s="0" t="n">
        <v>0</v>
      </c>
      <c r="J2956" s="0" t="n">
        <f aca="false">(I2956*0)</f>
        <v>0</v>
      </c>
      <c r="K2956" s="0" t="n">
        <v>0</v>
      </c>
      <c r="L2956" s="0" t="n">
        <v>0</v>
      </c>
      <c r="M2956" s="0" t="n">
        <f aca="false">(E2956 * F2956)+G2956+H2956-J2956+K2956+L2956</f>
        <v>706</v>
      </c>
    </row>
    <row r="2957" customFormat="false" ht="15" hidden="true" customHeight="false" outlineLevel="0" collapsed="false">
      <c r="A2957" s="0" t="s">
        <v>5854</v>
      </c>
      <c r="B2957" s="0" t="s">
        <v>5855</v>
      </c>
      <c r="C2957" s="0" t="n">
        <v>2127</v>
      </c>
      <c r="D2957" s="0" t="s">
        <v>5591</v>
      </c>
      <c r="E2957" s="0" t="n">
        <v>31</v>
      </c>
      <c r="G2957" s="0" t="n">
        <v>0</v>
      </c>
      <c r="H2957" s="0" t="n">
        <v>142</v>
      </c>
      <c r="I2957" s="0" t="n">
        <v>0</v>
      </c>
      <c r="J2957" s="0" t="n">
        <f aca="false">(I2957*0)</f>
        <v>0</v>
      </c>
      <c r="K2957" s="0" t="n">
        <v>0</v>
      </c>
      <c r="L2957" s="0" t="n">
        <v>0</v>
      </c>
      <c r="M2957" s="0" t="n">
        <f aca="false">(E2957 * F2957)+G2957+H2957-J2957+K2957+L2957</f>
        <v>142</v>
      </c>
    </row>
    <row r="2958" customFormat="false" ht="15" hidden="true" customHeight="false" outlineLevel="0" collapsed="false">
      <c r="A2958" s="0" t="s">
        <v>5856</v>
      </c>
      <c r="B2958" s="0" t="s">
        <v>5857</v>
      </c>
      <c r="C2958" s="0" t="n">
        <v>2128</v>
      </c>
      <c r="D2958" s="0" t="s">
        <v>5591</v>
      </c>
      <c r="E2958" s="0" t="n">
        <v>31</v>
      </c>
      <c r="G2958" s="0" t="n">
        <v>0</v>
      </c>
      <c r="H2958" s="0" t="n">
        <v>90</v>
      </c>
      <c r="I2958" s="0" t="n">
        <v>0</v>
      </c>
      <c r="J2958" s="0" t="n">
        <f aca="false">(I2958*0)</f>
        <v>0</v>
      </c>
      <c r="K2958" s="0" t="n">
        <v>0</v>
      </c>
      <c r="L2958" s="0" t="n">
        <v>0</v>
      </c>
      <c r="M2958" s="0" t="n">
        <f aca="false">(E2958 * F2958)+G2958+H2958-J2958+K2958+L2958</f>
        <v>90</v>
      </c>
    </row>
    <row r="2959" customFormat="false" ht="15" hidden="true" customHeight="false" outlineLevel="0" collapsed="false">
      <c r="A2959" s="0" t="s">
        <v>5858</v>
      </c>
      <c r="B2959" s="0" t="s">
        <v>5859</v>
      </c>
      <c r="C2959" s="0" t="n">
        <v>2128</v>
      </c>
      <c r="D2959" s="0" t="s">
        <v>5591</v>
      </c>
      <c r="E2959" s="0" t="n">
        <v>31</v>
      </c>
      <c r="G2959" s="0" t="n">
        <v>0</v>
      </c>
      <c r="H2959" s="0" t="n">
        <v>260</v>
      </c>
      <c r="I2959" s="0" t="n">
        <v>0</v>
      </c>
      <c r="J2959" s="0" t="n">
        <f aca="false">(I2959*0)</f>
        <v>0</v>
      </c>
      <c r="K2959" s="0" t="n">
        <v>0</v>
      </c>
      <c r="L2959" s="0" t="n">
        <v>0</v>
      </c>
      <c r="M2959" s="0" t="n">
        <f aca="false">(E2959 * F2959)+G2959+H2959-J2959+K2959+L2959</f>
        <v>260</v>
      </c>
    </row>
    <row r="2960" customFormat="false" ht="15" hidden="true" customHeight="false" outlineLevel="0" collapsed="false">
      <c r="A2960" s="0" t="s">
        <v>5860</v>
      </c>
      <c r="B2960" s="0" t="s">
        <v>5861</v>
      </c>
      <c r="C2960" s="0" t="n">
        <v>2129</v>
      </c>
      <c r="D2960" s="0" t="s">
        <v>5591</v>
      </c>
      <c r="E2960" s="0" t="n">
        <v>31</v>
      </c>
      <c r="G2960" s="0" t="n">
        <v>0</v>
      </c>
      <c r="H2960" s="0" t="n">
        <v>155</v>
      </c>
      <c r="I2960" s="0" t="n">
        <v>0</v>
      </c>
      <c r="J2960" s="0" t="n">
        <f aca="false">(I2960*0)</f>
        <v>0</v>
      </c>
      <c r="K2960" s="0" t="n">
        <v>0</v>
      </c>
      <c r="L2960" s="0" t="n">
        <v>0</v>
      </c>
      <c r="M2960" s="0" t="n">
        <f aca="false">(E2960 * F2960)+G2960+H2960-J2960+K2960+L2960</f>
        <v>155</v>
      </c>
    </row>
    <row r="2961" customFormat="false" ht="15" hidden="true" customHeight="false" outlineLevel="0" collapsed="false">
      <c r="A2961" s="0" t="s">
        <v>5862</v>
      </c>
      <c r="B2961" s="0" t="s">
        <v>5863</v>
      </c>
      <c r="C2961" s="0" t="n">
        <v>2129</v>
      </c>
      <c r="D2961" s="0" t="s">
        <v>5591</v>
      </c>
      <c r="E2961" s="0" t="n">
        <v>31</v>
      </c>
      <c r="G2961" s="0" t="n">
        <v>0</v>
      </c>
      <c r="H2961" s="0" t="n">
        <v>0</v>
      </c>
      <c r="I2961" s="0" t="n">
        <v>0</v>
      </c>
      <c r="J2961" s="0" t="n">
        <f aca="false">(I2961*0)</f>
        <v>0</v>
      </c>
      <c r="K2961" s="0" t="n">
        <v>0</v>
      </c>
      <c r="L2961" s="0" t="n">
        <v>0</v>
      </c>
      <c r="M2961" s="0" t="n">
        <f aca="false">(E2961 * F2961)+G2961+H2961-J2961+K2961+L2961</f>
        <v>0</v>
      </c>
    </row>
    <row r="2962" customFormat="false" ht="15" hidden="true" customHeight="false" outlineLevel="0" collapsed="false">
      <c r="A2962" s="0" t="s">
        <v>5864</v>
      </c>
      <c r="B2962" s="0" t="s">
        <v>5865</v>
      </c>
      <c r="C2962" s="0" t="n">
        <v>2130</v>
      </c>
      <c r="D2962" s="0" t="s">
        <v>5591</v>
      </c>
      <c r="E2962" s="0" t="n">
        <v>31</v>
      </c>
      <c r="G2962" s="0" t="n">
        <v>0</v>
      </c>
      <c r="H2962" s="0" t="n">
        <v>245</v>
      </c>
      <c r="I2962" s="0" t="n">
        <v>0</v>
      </c>
      <c r="J2962" s="0" t="n">
        <f aca="false">(I2962*0)</f>
        <v>0</v>
      </c>
      <c r="K2962" s="0" t="n">
        <v>0</v>
      </c>
      <c r="L2962" s="0" t="n">
        <v>0</v>
      </c>
      <c r="M2962" s="0" t="n">
        <f aca="false">(E2962 * F2962)+G2962+H2962-J2962+K2962+L2962</f>
        <v>245</v>
      </c>
    </row>
    <row r="2963" customFormat="false" ht="15" hidden="true" customHeight="false" outlineLevel="0" collapsed="false">
      <c r="A2963" s="0" t="s">
        <v>5866</v>
      </c>
      <c r="B2963" s="0" t="s">
        <v>5867</v>
      </c>
      <c r="C2963" s="0" t="n">
        <v>2131</v>
      </c>
      <c r="D2963" s="0" t="s">
        <v>5591</v>
      </c>
      <c r="E2963" s="0" t="n">
        <v>31</v>
      </c>
      <c r="G2963" s="0" t="n">
        <v>0</v>
      </c>
      <c r="H2963" s="0" t="n">
        <v>376</v>
      </c>
      <c r="I2963" s="0" t="n">
        <v>0</v>
      </c>
      <c r="J2963" s="0" t="n">
        <f aca="false">(I2963*0)</f>
        <v>0</v>
      </c>
      <c r="K2963" s="0" t="n">
        <v>0</v>
      </c>
      <c r="L2963" s="0" t="n">
        <v>0</v>
      </c>
      <c r="M2963" s="0" t="n">
        <f aca="false">(E2963 * F2963)+G2963+H2963-J2963+K2963+L2963</f>
        <v>376</v>
      </c>
    </row>
    <row r="2964" customFormat="false" ht="15" hidden="true" customHeight="false" outlineLevel="0" collapsed="false">
      <c r="A2964" s="0" t="s">
        <v>5868</v>
      </c>
      <c r="B2964" s="0" t="s">
        <v>5869</v>
      </c>
      <c r="C2964" s="0" t="n">
        <v>2131</v>
      </c>
      <c r="D2964" s="0" t="s">
        <v>5591</v>
      </c>
      <c r="E2964" s="0" t="n">
        <v>31</v>
      </c>
      <c r="G2964" s="0" t="n">
        <v>0</v>
      </c>
      <c r="H2964" s="0" t="n">
        <v>90</v>
      </c>
      <c r="I2964" s="0" t="n">
        <v>0</v>
      </c>
      <c r="J2964" s="0" t="n">
        <f aca="false">(I2964*0)</f>
        <v>0</v>
      </c>
      <c r="K2964" s="0" t="n">
        <v>0</v>
      </c>
      <c r="L2964" s="0" t="n">
        <v>0</v>
      </c>
      <c r="M2964" s="0" t="n">
        <f aca="false">(E2964 * F2964)+G2964+H2964-J2964+K2964+L2964</f>
        <v>90</v>
      </c>
    </row>
    <row r="2965" customFormat="false" ht="15" hidden="true" customHeight="false" outlineLevel="0" collapsed="false">
      <c r="A2965" s="0" t="s">
        <v>5870</v>
      </c>
      <c r="B2965" s="0" t="s">
        <v>5871</v>
      </c>
      <c r="C2965" s="0" t="n">
        <v>2132</v>
      </c>
      <c r="D2965" s="0" t="s">
        <v>5591</v>
      </c>
      <c r="E2965" s="0" t="n">
        <v>31</v>
      </c>
      <c r="G2965" s="0" t="n">
        <v>0</v>
      </c>
      <c r="H2965" s="0" t="n">
        <v>0</v>
      </c>
      <c r="I2965" s="0" t="n">
        <v>0</v>
      </c>
      <c r="J2965" s="0" t="n">
        <f aca="false">(I2965*0)</f>
        <v>0</v>
      </c>
      <c r="K2965" s="0" t="n">
        <v>0</v>
      </c>
      <c r="L2965" s="0" t="n">
        <v>0</v>
      </c>
      <c r="M2965" s="0" t="n">
        <f aca="false">(E2965 * F2965)+G2965+H2965-J2965+K2965+L2965</f>
        <v>0</v>
      </c>
    </row>
    <row r="2966" customFormat="false" ht="15" hidden="true" customHeight="false" outlineLevel="0" collapsed="false">
      <c r="A2966" s="0" t="s">
        <v>5872</v>
      </c>
      <c r="B2966" s="0" t="s">
        <v>5873</v>
      </c>
      <c r="C2966" s="0" t="n">
        <v>2132</v>
      </c>
      <c r="D2966" s="0" t="s">
        <v>5591</v>
      </c>
      <c r="E2966" s="0" t="n">
        <v>31</v>
      </c>
      <c r="G2966" s="0" t="n">
        <v>0</v>
      </c>
      <c r="H2966" s="0" t="n">
        <v>0</v>
      </c>
      <c r="I2966" s="0" t="n">
        <v>0</v>
      </c>
      <c r="J2966" s="0" t="n">
        <f aca="false">(I2966*0)</f>
        <v>0</v>
      </c>
      <c r="K2966" s="0" t="n">
        <v>0</v>
      </c>
      <c r="L2966" s="0" t="n">
        <v>0</v>
      </c>
      <c r="M2966" s="0" t="n">
        <f aca="false">(E2966 * F2966)+G2966+H2966-J2966+K2966+L2966</f>
        <v>0</v>
      </c>
    </row>
    <row r="2967" customFormat="false" ht="15" hidden="true" customHeight="false" outlineLevel="0" collapsed="false">
      <c r="A2967" s="0" t="s">
        <v>5874</v>
      </c>
      <c r="B2967" s="0" t="s">
        <v>5875</v>
      </c>
      <c r="C2967" s="0" t="n">
        <v>2133</v>
      </c>
      <c r="D2967" s="0" t="s">
        <v>5591</v>
      </c>
      <c r="E2967" s="0" t="n">
        <v>31</v>
      </c>
      <c r="G2967" s="0" t="n">
        <v>0</v>
      </c>
      <c r="H2967" s="0" t="n">
        <v>0</v>
      </c>
      <c r="I2967" s="0" t="n">
        <v>0</v>
      </c>
      <c r="J2967" s="0" t="n">
        <f aca="false">(I2967*0)</f>
        <v>0</v>
      </c>
      <c r="K2967" s="0" t="n">
        <v>0</v>
      </c>
      <c r="L2967" s="0" t="n">
        <v>0</v>
      </c>
      <c r="M2967" s="0" t="n">
        <f aca="false">(E2967 * F2967)+G2967+H2967-J2967+K2967+L2967</f>
        <v>0</v>
      </c>
    </row>
    <row r="2968" customFormat="false" ht="15" hidden="true" customHeight="false" outlineLevel="0" collapsed="false">
      <c r="A2968" s="0" t="s">
        <v>5876</v>
      </c>
      <c r="B2968" s="0" t="s">
        <v>5877</v>
      </c>
      <c r="C2968" s="0" t="n">
        <v>2133</v>
      </c>
      <c r="D2968" s="0" t="s">
        <v>5591</v>
      </c>
      <c r="E2968" s="0" t="n">
        <v>31</v>
      </c>
      <c r="G2968" s="0" t="n">
        <v>0</v>
      </c>
      <c r="H2968" s="0" t="n">
        <v>220</v>
      </c>
      <c r="I2968" s="0" t="n">
        <v>0</v>
      </c>
      <c r="J2968" s="0" t="n">
        <f aca="false">(I2968*0)</f>
        <v>0</v>
      </c>
      <c r="K2968" s="0" t="n">
        <v>0</v>
      </c>
      <c r="L2968" s="0" t="n">
        <v>0</v>
      </c>
      <c r="M2968" s="0" t="n">
        <f aca="false">(E2968 * F2968)+G2968+H2968-J2968+K2968+L2968</f>
        <v>220</v>
      </c>
    </row>
    <row r="2969" customFormat="false" ht="15" hidden="true" customHeight="false" outlineLevel="0" collapsed="false">
      <c r="A2969" s="0" t="s">
        <v>5878</v>
      </c>
      <c r="B2969" s="0" t="s">
        <v>5879</v>
      </c>
      <c r="C2969" s="0" t="n">
        <v>2134</v>
      </c>
      <c r="D2969" s="0" t="s">
        <v>5591</v>
      </c>
      <c r="E2969" s="0" t="n">
        <v>31</v>
      </c>
      <c r="G2969" s="0" t="n">
        <v>0</v>
      </c>
      <c r="H2969" s="0" t="n">
        <v>175</v>
      </c>
      <c r="I2969" s="0" t="n">
        <v>0</v>
      </c>
      <c r="J2969" s="0" t="n">
        <f aca="false">(I2969*0)</f>
        <v>0</v>
      </c>
      <c r="K2969" s="0" t="n">
        <v>0</v>
      </c>
      <c r="L2969" s="0" t="n">
        <v>0</v>
      </c>
      <c r="M2969" s="0" t="n">
        <f aca="false">(E2969 * F2969)+G2969+H2969-J2969+K2969+L2969</f>
        <v>175</v>
      </c>
    </row>
    <row r="2970" customFormat="false" ht="15" hidden="true" customHeight="false" outlineLevel="0" collapsed="false">
      <c r="A2970" s="0" t="s">
        <v>5880</v>
      </c>
      <c r="B2970" s="0" t="s">
        <v>5881</v>
      </c>
      <c r="C2970" s="0" t="n">
        <v>2134</v>
      </c>
      <c r="D2970" s="0" t="s">
        <v>5591</v>
      </c>
      <c r="E2970" s="0" t="n">
        <v>31</v>
      </c>
      <c r="G2970" s="0" t="n">
        <v>0</v>
      </c>
      <c r="H2970" s="0" t="n">
        <v>560</v>
      </c>
      <c r="I2970" s="0" t="n">
        <v>0</v>
      </c>
      <c r="J2970" s="0" t="n">
        <f aca="false">(I2970*0)</f>
        <v>0</v>
      </c>
      <c r="K2970" s="0" t="n">
        <v>0</v>
      </c>
      <c r="L2970" s="0" t="n">
        <v>0</v>
      </c>
      <c r="M2970" s="0" t="n">
        <f aca="false">(E2970 * F2970)+G2970+H2970-J2970+K2970+L2970</f>
        <v>560</v>
      </c>
    </row>
    <row r="2971" customFormat="false" ht="15" hidden="true" customHeight="false" outlineLevel="0" collapsed="false">
      <c r="A2971" s="0" t="s">
        <v>5882</v>
      </c>
      <c r="B2971" s="0" t="s">
        <v>5883</v>
      </c>
      <c r="C2971" s="0" t="n">
        <v>2135</v>
      </c>
      <c r="D2971" s="0" t="s">
        <v>5591</v>
      </c>
      <c r="E2971" s="0" t="n">
        <v>31</v>
      </c>
      <c r="G2971" s="0" t="n">
        <v>0</v>
      </c>
      <c r="H2971" s="0" t="n">
        <v>205</v>
      </c>
      <c r="I2971" s="0" t="n">
        <v>0</v>
      </c>
      <c r="J2971" s="0" t="n">
        <f aca="false">(I2971*0)</f>
        <v>0</v>
      </c>
      <c r="K2971" s="0" t="n">
        <v>0</v>
      </c>
      <c r="L2971" s="0" t="n">
        <v>0</v>
      </c>
      <c r="M2971" s="0" t="n">
        <f aca="false">(E2971 * F2971)+G2971+H2971-J2971+K2971+L2971</f>
        <v>205</v>
      </c>
    </row>
    <row r="2972" customFormat="false" ht="15" hidden="true" customHeight="false" outlineLevel="0" collapsed="false">
      <c r="A2972" s="0" t="s">
        <v>5884</v>
      </c>
      <c r="B2972" s="0" t="s">
        <v>5885</v>
      </c>
      <c r="C2972" s="0" t="n">
        <v>2135</v>
      </c>
      <c r="D2972" s="0" t="s">
        <v>5591</v>
      </c>
      <c r="E2972" s="0" t="n">
        <v>31</v>
      </c>
      <c r="G2972" s="0" t="n">
        <v>0</v>
      </c>
      <c r="H2972" s="0" t="n">
        <v>2000</v>
      </c>
      <c r="I2972" s="0" t="n">
        <v>0</v>
      </c>
      <c r="J2972" s="0" t="n">
        <f aca="false">(I2972*0)</f>
        <v>0</v>
      </c>
      <c r="K2972" s="0" t="n">
        <v>0</v>
      </c>
      <c r="L2972" s="0" t="n">
        <v>0</v>
      </c>
      <c r="M2972" s="0" t="n">
        <f aca="false">(E2972 * F2972)+G2972+H2972-J2972+K2972+L2972</f>
        <v>2000</v>
      </c>
    </row>
    <row r="2973" customFormat="false" ht="15" hidden="true" customHeight="false" outlineLevel="0" collapsed="false">
      <c r="A2973" s="0" t="s">
        <v>5886</v>
      </c>
      <c r="B2973" s="0" t="s">
        <v>5887</v>
      </c>
      <c r="C2973" s="0" t="n">
        <v>2136</v>
      </c>
      <c r="D2973" s="0" t="s">
        <v>5591</v>
      </c>
      <c r="E2973" s="0" t="n">
        <v>31</v>
      </c>
      <c r="G2973" s="0" t="n">
        <v>0</v>
      </c>
      <c r="H2973" s="0" t="n">
        <v>30</v>
      </c>
      <c r="I2973" s="0" t="n">
        <v>0</v>
      </c>
      <c r="J2973" s="0" t="n">
        <f aca="false">(I2973*0)</f>
        <v>0</v>
      </c>
      <c r="K2973" s="0" t="n">
        <v>0</v>
      </c>
      <c r="L2973" s="0" t="n">
        <v>0</v>
      </c>
      <c r="M2973" s="0" t="n">
        <f aca="false">(E2973 * F2973)+G2973+H2973-J2973+K2973+L2973</f>
        <v>30</v>
      </c>
    </row>
    <row r="2974" customFormat="false" ht="15" hidden="true" customHeight="false" outlineLevel="0" collapsed="false">
      <c r="A2974" s="0" t="s">
        <v>5888</v>
      </c>
      <c r="B2974" s="0" t="s">
        <v>5889</v>
      </c>
      <c r="C2974" s="0" t="n">
        <v>2136</v>
      </c>
      <c r="D2974" s="0" t="s">
        <v>5591</v>
      </c>
      <c r="E2974" s="0" t="n">
        <v>31</v>
      </c>
      <c r="G2974" s="0" t="n">
        <v>0</v>
      </c>
      <c r="H2974" s="0" t="n">
        <v>180</v>
      </c>
      <c r="I2974" s="0" t="n">
        <v>0</v>
      </c>
      <c r="J2974" s="0" t="n">
        <f aca="false">(I2974*0)</f>
        <v>0</v>
      </c>
      <c r="K2974" s="0" t="n">
        <v>0</v>
      </c>
      <c r="L2974" s="0" t="n">
        <v>0</v>
      </c>
      <c r="M2974" s="0" t="n">
        <f aca="false">(E2974 * F2974)+G2974+H2974-J2974+K2974+L2974</f>
        <v>180</v>
      </c>
    </row>
    <row r="2975" customFormat="false" ht="15" hidden="true" customHeight="false" outlineLevel="0" collapsed="false">
      <c r="A2975" s="0" t="s">
        <v>5890</v>
      </c>
      <c r="B2975" s="0" t="s">
        <v>5891</v>
      </c>
      <c r="C2975" s="0" t="n">
        <v>2137</v>
      </c>
      <c r="D2975" s="0" t="s">
        <v>5591</v>
      </c>
      <c r="E2975" s="0" t="n">
        <v>31</v>
      </c>
      <c r="G2975" s="0" t="n">
        <v>0</v>
      </c>
      <c r="H2975" s="0" t="n">
        <v>0</v>
      </c>
      <c r="I2975" s="0" t="n">
        <v>0</v>
      </c>
      <c r="J2975" s="0" t="n">
        <f aca="false">(I2975*0)</f>
        <v>0</v>
      </c>
      <c r="K2975" s="0" t="n">
        <v>0</v>
      </c>
      <c r="L2975" s="0" t="n">
        <v>0</v>
      </c>
      <c r="M2975" s="0" t="n">
        <f aca="false">(E2975 * F2975)+G2975+H2975-J2975+K2975+L2975</f>
        <v>0</v>
      </c>
    </row>
    <row r="2976" customFormat="false" ht="15" hidden="true" customHeight="false" outlineLevel="0" collapsed="false">
      <c r="A2976" s="0" t="s">
        <v>5892</v>
      </c>
      <c r="B2976" s="0" t="s">
        <v>1526</v>
      </c>
      <c r="C2976" s="0" t="n">
        <v>2137</v>
      </c>
      <c r="D2976" s="0" t="s">
        <v>5591</v>
      </c>
      <c r="E2976" s="0" t="n">
        <v>31</v>
      </c>
      <c r="G2976" s="0" t="n">
        <v>0</v>
      </c>
      <c r="H2976" s="0" t="n">
        <v>0</v>
      </c>
      <c r="I2976" s="0" t="n">
        <v>0</v>
      </c>
      <c r="J2976" s="0" t="n">
        <f aca="false">(I2976*0)</f>
        <v>0</v>
      </c>
      <c r="K2976" s="0" t="n">
        <v>0</v>
      </c>
      <c r="L2976" s="0" t="n">
        <v>0</v>
      </c>
      <c r="M2976" s="0" t="n">
        <f aca="false">(E2976 * F2976)+G2976+H2976-J2976+K2976+L2976</f>
        <v>0</v>
      </c>
    </row>
    <row r="2977" customFormat="false" ht="15" hidden="true" customHeight="false" outlineLevel="0" collapsed="false">
      <c r="A2977" s="0" t="s">
        <v>5893</v>
      </c>
      <c r="B2977" s="0" t="s">
        <v>5894</v>
      </c>
      <c r="C2977" s="0" t="n">
        <v>2138</v>
      </c>
      <c r="D2977" s="0" t="s">
        <v>5591</v>
      </c>
      <c r="E2977" s="0" t="n">
        <v>31</v>
      </c>
      <c r="G2977" s="0" t="n">
        <v>0</v>
      </c>
      <c r="H2977" s="0" t="n">
        <v>0</v>
      </c>
      <c r="I2977" s="0" t="n">
        <v>0</v>
      </c>
      <c r="J2977" s="0" t="n">
        <f aca="false">(I2977*0)</f>
        <v>0</v>
      </c>
      <c r="K2977" s="0" t="n">
        <v>0</v>
      </c>
      <c r="L2977" s="0" t="n">
        <v>0</v>
      </c>
      <c r="M2977" s="0" t="n">
        <f aca="false">(E2977 * F2977)+G2977+H2977-J2977+K2977+L2977</f>
        <v>0</v>
      </c>
    </row>
    <row r="2978" customFormat="false" ht="15" hidden="true" customHeight="false" outlineLevel="0" collapsed="false">
      <c r="A2978" s="0" t="s">
        <v>5895</v>
      </c>
      <c r="B2978" s="0" t="s">
        <v>5896</v>
      </c>
      <c r="C2978" s="0" t="n">
        <v>2138</v>
      </c>
      <c r="D2978" s="0" t="s">
        <v>5591</v>
      </c>
      <c r="E2978" s="0" t="n">
        <v>31</v>
      </c>
      <c r="G2978" s="0" t="n">
        <v>0</v>
      </c>
      <c r="H2978" s="0" t="n">
        <v>0</v>
      </c>
      <c r="I2978" s="0" t="n">
        <v>0</v>
      </c>
      <c r="J2978" s="0" t="n">
        <f aca="false">(I2978*0)</f>
        <v>0</v>
      </c>
      <c r="K2978" s="0" t="n">
        <v>0</v>
      </c>
      <c r="L2978" s="0" t="n">
        <v>0</v>
      </c>
      <c r="M2978" s="0" t="n">
        <f aca="false">(E2978 * F2978)+G2978+H2978-J2978+K2978+L2978</f>
        <v>0</v>
      </c>
    </row>
    <row r="2979" customFormat="false" ht="15" hidden="true" customHeight="false" outlineLevel="0" collapsed="false">
      <c r="A2979" s="0" t="s">
        <v>5897</v>
      </c>
      <c r="B2979" s="0" t="s">
        <v>5898</v>
      </c>
      <c r="C2979" s="0" t="n">
        <v>2139</v>
      </c>
      <c r="D2979" s="0" t="s">
        <v>5591</v>
      </c>
      <c r="E2979" s="0" t="n">
        <v>31</v>
      </c>
      <c r="G2979" s="0" t="n">
        <v>0</v>
      </c>
      <c r="H2979" s="0" t="n">
        <v>0</v>
      </c>
      <c r="I2979" s="0" t="n">
        <v>0</v>
      </c>
      <c r="J2979" s="0" t="n">
        <f aca="false">(I2979*0)</f>
        <v>0</v>
      </c>
      <c r="K2979" s="0" t="n">
        <v>0</v>
      </c>
      <c r="L2979" s="0" t="n">
        <v>0</v>
      </c>
      <c r="M2979" s="0" t="n">
        <f aca="false">(E2979 * F2979)+G2979+H2979-J2979+K2979+L2979</f>
        <v>0</v>
      </c>
    </row>
    <row r="2980" customFormat="false" ht="15" hidden="true" customHeight="false" outlineLevel="0" collapsed="false">
      <c r="A2980" s="0" t="s">
        <v>5899</v>
      </c>
      <c r="B2980" s="0" t="s">
        <v>5900</v>
      </c>
      <c r="C2980" s="0" t="n">
        <v>2139</v>
      </c>
      <c r="D2980" s="0" t="s">
        <v>5591</v>
      </c>
      <c r="E2980" s="0" t="n">
        <v>31</v>
      </c>
      <c r="G2980" s="0" t="n">
        <v>0</v>
      </c>
      <c r="H2980" s="0" t="n">
        <v>240</v>
      </c>
      <c r="I2980" s="0" t="n">
        <v>0</v>
      </c>
      <c r="J2980" s="0" t="n">
        <f aca="false">(I2980*0)</f>
        <v>0</v>
      </c>
      <c r="K2980" s="0" t="n">
        <v>0</v>
      </c>
      <c r="L2980" s="0" t="n">
        <v>0</v>
      </c>
      <c r="M2980" s="0" t="n">
        <f aca="false">(E2980 * F2980)+G2980+H2980-J2980+K2980+L2980</f>
        <v>240</v>
      </c>
    </row>
    <row r="2981" customFormat="false" ht="15" hidden="true" customHeight="false" outlineLevel="0" collapsed="false">
      <c r="A2981" s="0" t="s">
        <v>5901</v>
      </c>
      <c r="B2981" s="0" t="s">
        <v>5902</v>
      </c>
      <c r="C2981" s="0" t="n">
        <v>2140</v>
      </c>
      <c r="D2981" s="0" t="s">
        <v>5591</v>
      </c>
      <c r="E2981" s="0" t="n">
        <v>31</v>
      </c>
      <c r="G2981" s="0" t="n">
        <v>0</v>
      </c>
      <c r="H2981" s="0" t="n">
        <v>730</v>
      </c>
      <c r="I2981" s="0" t="n">
        <v>0</v>
      </c>
      <c r="J2981" s="0" t="n">
        <f aca="false">(I2981*0)</f>
        <v>0</v>
      </c>
      <c r="K2981" s="0" t="n">
        <v>0</v>
      </c>
      <c r="L2981" s="0" t="n">
        <v>0</v>
      </c>
      <c r="M2981" s="0" t="n">
        <f aca="false">(E2981 * F2981)+G2981+H2981-J2981+K2981+L2981</f>
        <v>730</v>
      </c>
    </row>
    <row r="2982" customFormat="false" ht="15" hidden="true" customHeight="false" outlineLevel="0" collapsed="false">
      <c r="A2982" s="0" t="s">
        <v>5903</v>
      </c>
      <c r="B2982" s="0" t="s">
        <v>5904</v>
      </c>
      <c r="C2982" s="0" t="n">
        <v>2140</v>
      </c>
      <c r="D2982" s="0" t="s">
        <v>5591</v>
      </c>
      <c r="E2982" s="0" t="n">
        <v>31</v>
      </c>
      <c r="G2982" s="0" t="n">
        <v>0</v>
      </c>
      <c r="H2982" s="0" t="n">
        <v>0</v>
      </c>
      <c r="I2982" s="0" t="n">
        <v>0</v>
      </c>
      <c r="J2982" s="0" t="n">
        <f aca="false">(I2982*0)</f>
        <v>0</v>
      </c>
      <c r="K2982" s="0" t="n">
        <v>0</v>
      </c>
      <c r="L2982" s="0" t="n">
        <v>0</v>
      </c>
      <c r="M2982" s="0" t="n">
        <f aca="false">(E2982 * F2982)+G2982+H2982-J2982+K2982+L2982</f>
        <v>0</v>
      </c>
    </row>
    <row r="2983" customFormat="false" ht="15" hidden="true" customHeight="false" outlineLevel="0" collapsed="false">
      <c r="A2983" s="0" t="s">
        <v>5905</v>
      </c>
      <c r="B2983" s="0" t="s">
        <v>5906</v>
      </c>
      <c r="C2983" s="0" t="n">
        <v>2141</v>
      </c>
      <c r="D2983" s="0" t="s">
        <v>5591</v>
      </c>
      <c r="E2983" s="0" t="n">
        <v>31</v>
      </c>
      <c r="G2983" s="0" t="n">
        <v>0</v>
      </c>
      <c r="H2983" s="0" t="n">
        <v>0</v>
      </c>
      <c r="I2983" s="0" t="n">
        <v>0</v>
      </c>
      <c r="J2983" s="0" t="n">
        <f aca="false">(I2983*0)</f>
        <v>0</v>
      </c>
      <c r="K2983" s="0" t="n">
        <v>0</v>
      </c>
      <c r="L2983" s="0" t="n">
        <v>0</v>
      </c>
      <c r="M2983" s="0" t="n">
        <f aca="false">(E2983 * F2983)+G2983+H2983-J2983+K2983+L2983</f>
        <v>0</v>
      </c>
    </row>
    <row r="2984" customFormat="false" ht="15" hidden="true" customHeight="false" outlineLevel="0" collapsed="false">
      <c r="A2984" s="0" t="s">
        <v>5907</v>
      </c>
      <c r="B2984" s="0" t="s">
        <v>5908</v>
      </c>
      <c r="C2984" s="0" t="n">
        <v>2141</v>
      </c>
      <c r="D2984" s="0" t="s">
        <v>5591</v>
      </c>
      <c r="E2984" s="0" t="n">
        <v>31</v>
      </c>
      <c r="G2984" s="0" t="n">
        <v>0</v>
      </c>
      <c r="H2984" s="0" t="n">
        <v>195</v>
      </c>
      <c r="I2984" s="0" t="n">
        <v>0</v>
      </c>
      <c r="J2984" s="0" t="n">
        <f aca="false">(I2984*0)</f>
        <v>0</v>
      </c>
      <c r="K2984" s="0" t="n">
        <v>0</v>
      </c>
      <c r="L2984" s="0" t="n">
        <v>0</v>
      </c>
      <c r="M2984" s="0" t="n">
        <f aca="false">(E2984 * F2984)+G2984+H2984-J2984+K2984+L2984</f>
        <v>195</v>
      </c>
    </row>
    <row r="2985" customFormat="false" ht="15" hidden="true" customHeight="false" outlineLevel="0" collapsed="false">
      <c r="A2985" s="0" t="s">
        <v>5909</v>
      </c>
      <c r="B2985" s="0" t="s">
        <v>5910</v>
      </c>
      <c r="C2985" s="0" t="n">
        <v>2142</v>
      </c>
      <c r="D2985" s="0" t="s">
        <v>5591</v>
      </c>
      <c r="E2985" s="0" t="n">
        <v>31</v>
      </c>
      <c r="G2985" s="0" t="n">
        <v>0</v>
      </c>
      <c r="H2985" s="0" t="n">
        <v>0</v>
      </c>
      <c r="I2985" s="0" t="n">
        <v>0</v>
      </c>
      <c r="J2985" s="0" t="n">
        <f aca="false">(I2985*0)</f>
        <v>0</v>
      </c>
      <c r="K2985" s="0" t="n">
        <v>0</v>
      </c>
      <c r="L2985" s="0" t="n">
        <v>0</v>
      </c>
      <c r="M2985" s="0" t="n">
        <f aca="false">(E2985 * F2985)+G2985+H2985-J2985+K2985+L2985</f>
        <v>0</v>
      </c>
    </row>
    <row r="2986" customFormat="false" ht="15" hidden="true" customHeight="false" outlineLevel="0" collapsed="false">
      <c r="A2986" s="0" t="s">
        <v>5911</v>
      </c>
      <c r="B2986" s="0" t="s">
        <v>5912</v>
      </c>
      <c r="C2986" s="0" t="n">
        <v>2142</v>
      </c>
      <c r="D2986" s="0" t="s">
        <v>5591</v>
      </c>
      <c r="E2986" s="0" t="n">
        <v>31</v>
      </c>
      <c r="G2986" s="0" t="n">
        <v>0</v>
      </c>
      <c r="H2986" s="0" t="n">
        <v>70</v>
      </c>
      <c r="I2986" s="0" t="n">
        <v>0</v>
      </c>
      <c r="J2986" s="0" t="n">
        <f aca="false">(I2986*0)</f>
        <v>0</v>
      </c>
      <c r="K2986" s="0" t="n">
        <v>0</v>
      </c>
      <c r="L2986" s="0" t="n">
        <v>0</v>
      </c>
      <c r="M2986" s="0" t="n">
        <f aca="false">(E2986 * F2986)+G2986+H2986-J2986+K2986+L2986</f>
        <v>70</v>
      </c>
    </row>
    <row r="2987" customFormat="false" ht="15" hidden="true" customHeight="false" outlineLevel="0" collapsed="false">
      <c r="A2987" s="0" t="s">
        <v>5913</v>
      </c>
      <c r="B2987" s="0" t="s">
        <v>5914</v>
      </c>
      <c r="C2987" s="0" t="n">
        <v>2143</v>
      </c>
      <c r="D2987" s="0" t="s">
        <v>5591</v>
      </c>
      <c r="E2987" s="0" t="n">
        <v>31</v>
      </c>
      <c r="G2987" s="0" t="n">
        <v>0</v>
      </c>
      <c r="H2987" s="0" t="n">
        <v>0</v>
      </c>
      <c r="I2987" s="0" t="n">
        <v>0</v>
      </c>
      <c r="J2987" s="0" t="n">
        <f aca="false">(I2987*0)</f>
        <v>0</v>
      </c>
      <c r="K2987" s="0" t="n">
        <v>0</v>
      </c>
      <c r="L2987" s="0" t="n">
        <v>0</v>
      </c>
      <c r="M2987" s="0" t="n">
        <f aca="false">(E2987 * F2987)+G2987+H2987-J2987+K2987+L2987</f>
        <v>0</v>
      </c>
    </row>
    <row r="2988" customFormat="false" ht="15" hidden="true" customHeight="false" outlineLevel="0" collapsed="false">
      <c r="A2988" s="0" t="s">
        <v>5915</v>
      </c>
      <c r="B2988" s="0" t="s">
        <v>5916</v>
      </c>
      <c r="C2988" s="0" t="n">
        <v>2143</v>
      </c>
      <c r="D2988" s="0" t="s">
        <v>5591</v>
      </c>
      <c r="E2988" s="0" t="n">
        <v>31</v>
      </c>
      <c r="G2988" s="0" t="n">
        <v>0</v>
      </c>
      <c r="H2988" s="0" t="n">
        <v>250</v>
      </c>
      <c r="I2988" s="0" t="n">
        <v>0</v>
      </c>
      <c r="J2988" s="0" t="n">
        <f aca="false">(I2988*0)</f>
        <v>0</v>
      </c>
      <c r="K2988" s="0" t="n">
        <v>0</v>
      </c>
      <c r="L2988" s="0" t="n">
        <v>0</v>
      </c>
      <c r="M2988" s="0" t="n">
        <f aca="false">(E2988 * F2988)+G2988+H2988-J2988+K2988+L2988</f>
        <v>250</v>
      </c>
    </row>
    <row r="2989" customFormat="false" ht="15" hidden="true" customHeight="false" outlineLevel="0" collapsed="false">
      <c r="A2989" s="0" t="s">
        <v>5917</v>
      </c>
      <c r="B2989" s="0" t="s">
        <v>5918</v>
      </c>
      <c r="C2989" s="0" t="n">
        <v>2144</v>
      </c>
      <c r="D2989" s="0" t="s">
        <v>5591</v>
      </c>
      <c r="E2989" s="0" t="n">
        <v>31</v>
      </c>
      <c r="G2989" s="0" t="n">
        <v>0</v>
      </c>
      <c r="H2989" s="0" t="n">
        <v>57</v>
      </c>
      <c r="I2989" s="0" t="n">
        <v>0</v>
      </c>
      <c r="J2989" s="0" t="n">
        <f aca="false">(I2989*0)</f>
        <v>0</v>
      </c>
      <c r="K2989" s="0" t="n">
        <v>0</v>
      </c>
      <c r="L2989" s="0" t="n">
        <v>0</v>
      </c>
      <c r="M2989" s="0" t="n">
        <f aca="false">(E2989 * F2989)+G2989+H2989-J2989+K2989+L2989</f>
        <v>57</v>
      </c>
    </row>
    <row r="2990" customFormat="false" ht="15" hidden="true" customHeight="false" outlineLevel="0" collapsed="false">
      <c r="A2990" s="0" t="s">
        <v>5919</v>
      </c>
      <c r="B2990" s="0" t="s">
        <v>5920</v>
      </c>
      <c r="C2990" s="0" t="n">
        <v>2144</v>
      </c>
      <c r="D2990" s="0" t="s">
        <v>5591</v>
      </c>
      <c r="E2990" s="0" t="n">
        <v>31</v>
      </c>
      <c r="G2990" s="0" t="n">
        <v>0</v>
      </c>
      <c r="H2990" s="0" t="n">
        <v>262</v>
      </c>
      <c r="I2990" s="0" t="n">
        <v>0</v>
      </c>
      <c r="J2990" s="0" t="n">
        <f aca="false">(I2990*0)</f>
        <v>0</v>
      </c>
      <c r="K2990" s="0" t="n">
        <v>0</v>
      </c>
      <c r="L2990" s="0" t="n">
        <v>0</v>
      </c>
      <c r="M2990" s="0" t="n">
        <f aca="false">(E2990 * F2990)+G2990+H2990-J2990+K2990+L2990</f>
        <v>262</v>
      </c>
    </row>
    <row r="2991" customFormat="false" ht="15" hidden="true" customHeight="false" outlineLevel="0" collapsed="false">
      <c r="A2991" s="0" t="s">
        <v>5921</v>
      </c>
      <c r="B2991" s="0" t="s">
        <v>5922</v>
      </c>
      <c r="C2991" s="0" t="n">
        <v>2145</v>
      </c>
      <c r="D2991" s="0" t="s">
        <v>5591</v>
      </c>
      <c r="E2991" s="0" t="n">
        <v>31</v>
      </c>
      <c r="G2991" s="0" t="n">
        <v>0</v>
      </c>
      <c r="H2991" s="0" t="n">
        <v>120</v>
      </c>
      <c r="I2991" s="0" t="n">
        <v>0</v>
      </c>
      <c r="J2991" s="0" t="n">
        <f aca="false">(I2991*0)</f>
        <v>0</v>
      </c>
      <c r="K2991" s="0" t="n">
        <v>0</v>
      </c>
      <c r="L2991" s="0" t="n">
        <v>0</v>
      </c>
      <c r="M2991" s="0" t="n">
        <f aca="false">(E2991 * F2991)+G2991+H2991-J2991+K2991+L2991</f>
        <v>120</v>
      </c>
    </row>
    <row r="2992" customFormat="false" ht="15" hidden="true" customHeight="false" outlineLevel="0" collapsed="false">
      <c r="A2992" s="0" t="s">
        <v>5923</v>
      </c>
      <c r="B2992" s="0" t="s">
        <v>5924</v>
      </c>
      <c r="C2992" s="0" t="n">
        <v>2145</v>
      </c>
      <c r="D2992" s="0" t="s">
        <v>5591</v>
      </c>
      <c r="E2992" s="0" t="n">
        <v>31</v>
      </c>
      <c r="G2992" s="0" t="n">
        <v>0</v>
      </c>
      <c r="H2992" s="0" t="n">
        <v>75</v>
      </c>
      <c r="I2992" s="0" t="n">
        <v>0</v>
      </c>
      <c r="J2992" s="0" t="n">
        <f aca="false">(I2992*0)</f>
        <v>0</v>
      </c>
      <c r="K2992" s="0" t="n">
        <v>0</v>
      </c>
      <c r="L2992" s="0" t="n">
        <v>0</v>
      </c>
      <c r="M2992" s="0" t="n">
        <f aca="false">(E2992 * F2992)+G2992+H2992-J2992+K2992+L2992</f>
        <v>75</v>
      </c>
    </row>
    <row r="2993" customFormat="false" ht="15" hidden="true" customHeight="false" outlineLevel="0" collapsed="false">
      <c r="A2993" s="0" t="s">
        <v>5925</v>
      </c>
      <c r="B2993" s="0" t="s">
        <v>5926</v>
      </c>
      <c r="C2993" s="0" t="n">
        <v>2146</v>
      </c>
      <c r="D2993" s="0" t="s">
        <v>5591</v>
      </c>
      <c r="E2993" s="0" t="n">
        <v>31</v>
      </c>
      <c r="G2993" s="0" t="n">
        <v>0</v>
      </c>
      <c r="H2993" s="0" t="n">
        <v>750</v>
      </c>
      <c r="I2993" s="0" t="n">
        <v>0</v>
      </c>
      <c r="J2993" s="0" t="n">
        <f aca="false">(I2993*0)</f>
        <v>0</v>
      </c>
      <c r="K2993" s="0" t="n">
        <v>0</v>
      </c>
      <c r="L2993" s="0" t="n">
        <v>0</v>
      </c>
      <c r="M2993" s="0" t="n">
        <f aca="false">(E2993 * F2993)+G2993+H2993-J2993+K2993+L2993</f>
        <v>750</v>
      </c>
    </row>
    <row r="2994" customFormat="false" ht="15" hidden="true" customHeight="false" outlineLevel="0" collapsed="false">
      <c r="A2994" s="0" t="s">
        <v>5927</v>
      </c>
      <c r="B2994" s="0" t="s">
        <v>5928</v>
      </c>
      <c r="C2994" s="0" t="n">
        <v>2146</v>
      </c>
      <c r="D2994" s="0" t="s">
        <v>5591</v>
      </c>
      <c r="E2994" s="0" t="n">
        <v>31</v>
      </c>
      <c r="G2994" s="0" t="n">
        <v>0</v>
      </c>
      <c r="H2994" s="0" t="n">
        <v>95</v>
      </c>
      <c r="I2994" s="0" t="n">
        <v>0</v>
      </c>
      <c r="J2994" s="0" t="n">
        <f aca="false">(I2994*0)</f>
        <v>0</v>
      </c>
      <c r="K2994" s="0" t="n">
        <v>0</v>
      </c>
      <c r="L2994" s="0" t="n">
        <v>0</v>
      </c>
      <c r="M2994" s="0" t="n">
        <f aca="false">(E2994 * F2994)+G2994+H2994-J2994+K2994+L2994</f>
        <v>95</v>
      </c>
    </row>
    <row r="2995" customFormat="false" ht="15" hidden="true" customHeight="false" outlineLevel="0" collapsed="false">
      <c r="A2995" s="0" t="s">
        <v>5929</v>
      </c>
      <c r="B2995" s="0" t="s">
        <v>5930</v>
      </c>
      <c r="C2995" s="0" t="n">
        <v>2147</v>
      </c>
      <c r="D2995" s="0" t="s">
        <v>5591</v>
      </c>
      <c r="E2995" s="0" t="n">
        <v>31</v>
      </c>
      <c r="G2995" s="0" t="n">
        <v>0</v>
      </c>
      <c r="H2995" s="0" t="n">
        <v>0</v>
      </c>
      <c r="I2995" s="0" t="n">
        <v>0</v>
      </c>
      <c r="J2995" s="0" t="n">
        <f aca="false">(I2995*0)</f>
        <v>0</v>
      </c>
      <c r="K2995" s="0" t="n">
        <v>0</v>
      </c>
      <c r="L2995" s="0" t="n">
        <v>0</v>
      </c>
      <c r="M2995" s="0" t="n">
        <f aca="false">(E2995 * F2995)+G2995+H2995-J2995+K2995+L2995</f>
        <v>0</v>
      </c>
    </row>
    <row r="2996" customFormat="false" ht="15" hidden="true" customHeight="false" outlineLevel="0" collapsed="false">
      <c r="A2996" s="0" t="s">
        <v>5931</v>
      </c>
      <c r="B2996" s="0" t="s">
        <v>5932</v>
      </c>
      <c r="C2996" s="0" t="n">
        <v>2147</v>
      </c>
      <c r="D2996" s="0" t="s">
        <v>5591</v>
      </c>
      <c r="E2996" s="0" t="n">
        <v>31</v>
      </c>
      <c r="G2996" s="0" t="n">
        <v>0</v>
      </c>
      <c r="H2996" s="0" t="n">
        <v>40</v>
      </c>
      <c r="I2996" s="0" t="n">
        <v>0</v>
      </c>
      <c r="J2996" s="0" t="n">
        <f aca="false">(I2996*0)</f>
        <v>0</v>
      </c>
      <c r="K2996" s="0" t="n">
        <v>0</v>
      </c>
      <c r="L2996" s="0" t="n">
        <v>0</v>
      </c>
      <c r="M2996" s="0" t="n">
        <f aca="false">(E2996 * F2996)+G2996+H2996-J2996+K2996+L2996</f>
        <v>40</v>
      </c>
    </row>
    <row r="2997" customFormat="false" ht="15" hidden="true" customHeight="false" outlineLevel="0" collapsed="false">
      <c r="A2997" s="0" t="s">
        <v>5933</v>
      </c>
      <c r="B2997" s="0" t="s">
        <v>5934</v>
      </c>
      <c r="C2997" s="0" t="n">
        <v>2148</v>
      </c>
      <c r="D2997" s="0" t="s">
        <v>5591</v>
      </c>
      <c r="E2997" s="0" t="n">
        <v>31</v>
      </c>
      <c r="G2997" s="0" t="n">
        <v>0</v>
      </c>
      <c r="H2997" s="0" t="n">
        <v>60</v>
      </c>
      <c r="I2997" s="0" t="n">
        <v>0</v>
      </c>
      <c r="J2997" s="0" t="n">
        <f aca="false">(I2997*0)</f>
        <v>0</v>
      </c>
      <c r="K2997" s="0" t="n">
        <v>0</v>
      </c>
      <c r="L2997" s="0" t="n">
        <v>0</v>
      </c>
      <c r="M2997" s="0" t="n">
        <f aca="false">(E2997 * F2997)+G2997+H2997-J2997+K2997+L2997</f>
        <v>60</v>
      </c>
    </row>
    <row r="2998" customFormat="false" ht="15" hidden="true" customHeight="false" outlineLevel="0" collapsed="false">
      <c r="A2998" s="0" t="s">
        <v>5935</v>
      </c>
      <c r="B2998" s="0" t="s">
        <v>5936</v>
      </c>
      <c r="C2998" s="0" t="n">
        <v>2148</v>
      </c>
      <c r="D2998" s="0" t="s">
        <v>5591</v>
      </c>
      <c r="E2998" s="0" t="n">
        <v>31</v>
      </c>
      <c r="G2998" s="0" t="n">
        <v>0</v>
      </c>
      <c r="H2998" s="0" t="n">
        <v>0</v>
      </c>
      <c r="I2998" s="0" t="n">
        <v>0</v>
      </c>
      <c r="J2998" s="0" t="n">
        <f aca="false">(I2998*0)</f>
        <v>0</v>
      </c>
      <c r="K2998" s="0" t="n">
        <v>0</v>
      </c>
      <c r="L2998" s="0" t="n">
        <v>0</v>
      </c>
      <c r="M2998" s="0" t="n">
        <f aca="false">(E2998 * F2998)+G2998+H2998-J2998+K2998+L2998</f>
        <v>0</v>
      </c>
    </row>
    <row r="2999" customFormat="false" ht="15" hidden="true" customHeight="false" outlineLevel="0" collapsed="false">
      <c r="A2999" s="0" t="s">
        <v>5937</v>
      </c>
      <c r="B2999" s="0" t="s">
        <v>5938</v>
      </c>
      <c r="C2999" s="0" t="n">
        <v>2149</v>
      </c>
      <c r="D2999" s="0" t="s">
        <v>5591</v>
      </c>
      <c r="E2999" s="0" t="n">
        <v>31</v>
      </c>
      <c r="G2999" s="0" t="n">
        <v>0</v>
      </c>
      <c r="H2999" s="0" t="n">
        <v>0</v>
      </c>
      <c r="I2999" s="0" t="n">
        <v>0</v>
      </c>
      <c r="J2999" s="0" t="n">
        <f aca="false">(I2999*0)</f>
        <v>0</v>
      </c>
      <c r="K2999" s="0" t="n">
        <v>0</v>
      </c>
      <c r="L2999" s="0" t="n">
        <v>0</v>
      </c>
      <c r="M2999" s="0" t="n">
        <f aca="false">(E2999 * F2999)+G2999+H2999-J2999+K2999+L2999</f>
        <v>0</v>
      </c>
    </row>
    <row r="3000" customFormat="false" ht="15" hidden="true" customHeight="false" outlineLevel="0" collapsed="false">
      <c r="A3000" s="0" t="s">
        <v>5939</v>
      </c>
      <c r="B3000" s="0" t="s">
        <v>5940</v>
      </c>
      <c r="C3000" s="0" t="n">
        <v>2149</v>
      </c>
      <c r="D3000" s="0" t="s">
        <v>5591</v>
      </c>
      <c r="E3000" s="0" t="n">
        <v>31</v>
      </c>
      <c r="G3000" s="0" t="n">
        <v>0</v>
      </c>
      <c r="H3000" s="0" t="n">
        <v>0</v>
      </c>
      <c r="I3000" s="0" t="n">
        <v>0</v>
      </c>
      <c r="J3000" s="0" t="n">
        <f aca="false">(I3000*0)</f>
        <v>0</v>
      </c>
      <c r="K3000" s="0" t="n">
        <v>0</v>
      </c>
      <c r="L3000" s="0" t="n">
        <v>0</v>
      </c>
      <c r="M3000" s="0" t="n">
        <f aca="false">(E3000 * F3000)+G3000+H3000-J3000+K3000+L3000</f>
        <v>0</v>
      </c>
    </row>
    <row r="3001" customFormat="false" ht="15" hidden="true" customHeight="false" outlineLevel="0" collapsed="false">
      <c r="A3001" s="0" t="s">
        <v>5941</v>
      </c>
      <c r="B3001" s="0" t="s">
        <v>5942</v>
      </c>
      <c r="C3001" s="0" t="n">
        <v>2150</v>
      </c>
      <c r="D3001" s="0" t="s">
        <v>5591</v>
      </c>
      <c r="E3001" s="0" t="n">
        <v>31</v>
      </c>
      <c r="G3001" s="0" t="n">
        <v>0</v>
      </c>
      <c r="H3001" s="0" t="n">
        <v>185</v>
      </c>
      <c r="I3001" s="0" t="n">
        <v>0</v>
      </c>
      <c r="J3001" s="0" t="n">
        <f aca="false">(I3001*0)</f>
        <v>0</v>
      </c>
      <c r="K3001" s="0" t="n">
        <v>0</v>
      </c>
      <c r="L3001" s="0" t="n">
        <v>0</v>
      </c>
      <c r="M3001" s="0" t="n">
        <f aca="false">(E3001 * F3001)+G3001+H3001-J3001+K3001+L3001</f>
        <v>185</v>
      </c>
    </row>
    <row r="3002" customFormat="false" ht="15" hidden="true" customHeight="false" outlineLevel="0" collapsed="false">
      <c r="A3002" s="0" t="s">
        <v>5943</v>
      </c>
      <c r="B3002" s="0" t="s">
        <v>5944</v>
      </c>
      <c r="C3002" s="0" t="n">
        <v>2150</v>
      </c>
      <c r="D3002" s="0" t="s">
        <v>5591</v>
      </c>
      <c r="E3002" s="0" t="n">
        <v>31</v>
      </c>
      <c r="G3002" s="0" t="n">
        <v>0</v>
      </c>
      <c r="H3002" s="0" t="n">
        <v>90</v>
      </c>
      <c r="I3002" s="0" t="n">
        <v>0</v>
      </c>
      <c r="J3002" s="0" t="n">
        <f aca="false">(I3002*0)</f>
        <v>0</v>
      </c>
      <c r="K3002" s="0" t="n">
        <v>0</v>
      </c>
      <c r="L3002" s="0" t="n">
        <v>0</v>
      </c>
      <c r="M3002" s="0" t="n">
        <f aca="false">(E3002 * F3002)+G3002+H3002-J3002+K3002+L3002</f>
        <v>90</v>
      </c>
    </row>
    <row r="3003" customFormat="false" ht="15" hidden="true" customHeight="false" outlineLevel="0" collapsed="false">
      <c r="A3003" s="0" t="s">
        <v>5945</v>
      </c>
      <c r="B3003" s="0" t="s">
        <v>5946</v>
      </c>
      <c r="C3003" s="0" t="n">
        <v>2151</v>
      </c>
      <c r="D3003" s="0" t="s">
        <v>5591</v>
      </c>
      <c r="E3003" s="0" t="n">
        <v>31</v>
      </c>
      <c r="G3003" s="0" t="n">
        <v>0</v>
      </c>
      <c r="H3003" s="0" t="n">
        <v>195</v>
      </c>
      <c r="I3003" s="0" t="n">
        <v>0</v>
      </c>
      <c r="J3003" s="0" t="n">
        <f aca="false">(I3003*0)</f>
        <v>0</v>
      </c>
      <c r="K3003" s="0" t="n">
        <v>0</v>
      </c>
      <c r="L3003" s="0" t="n">
        <v>0</v>
      </c>
      <c r="M3003" s="0" t="n">
        <f aca="false">(E3003 * F3003)+G3003+H3003-J3003+K3003+L3003</f>
        <v>195</v>
      </c>
    </row>
    <row r="3004" customFormat="false" ht="15" hidden="true" customHeight="false" outlineLevel="0" collapsed="false">
      <c r="A3004" s="0" t="s">
        <v>5947</v>
      </c>
      <c r="B3004" s="0" t="s">
        <v>5948</v>
      </c>
      <c r="C3004" s="0" t="n">
        <v>2152</v>
      </c>
      <c r="D3004" s="0" t="s">
        <v>5591</v>
      </c>
      <c r="E3004" s="0" t="n">
        <v>31</v>
      </c>
      <c r="G3004" s="0" t="n">
        <v>0</v>
      </c>
      <c r="H3004" s="0" t="n">
        <v>0</v>
      </c>
      <c r="I3004" s="0" t="n">
        <v>0</v>
      </c>
      <c r="J3004" s="0" t="n">
        <f aca="false">(I3004*0)</f>
        <v>0</v>
      </c>
      <c r="K3004" s="0" t="n">
        <v>0</v>
      </c>
      <c r="L3004" s="0" t="n">
        <v>0</v>
      </c>
      <c r="M3004" s="0" t="n">
        <f aca="false">(E3004 * F3004)+G3004+H3004-J3004+K3004+L3004</f>
        <v>0</v>
      </c>
    </row>
    <row r="3005" customFormat="false" ht="15" hidden="true" customHeight="false" outlineLevel="0" collapsed="false">
      <c r="A3005" s="0" t="s">
        <v>5949</v>
      </c>
      <c r="B3005" s="0" t="s">
        <v>5950</v>
      </c>
      <c r="C3005" s="0" t="n">
        <v>2152</v>
      </c>
      <c r="D3005" s="0" t="s">
        <v>5591</v>
      </c>
      <c r="E3005" s="0" t="n">
        <v>31</v>
      </c>
      <c r="G3005" s="0" t="n">
        <v>0</v>
      </c>
      <c r="H3005" s="0" t="n">
        <v>256</v>
      </c>
      <c r="I3005" s="0" t="n">
        <v>0</v>
      </c>
      <c r="J3005" s="0" t="n">
        <f aca="false">(I3005*0)</f>
        <v>0</v>
      </c>
      <c r="K3005" s="0" t="n">
        <v>0</v>
      </c>
      <c r="L3005" s="0" t="n">
        <v>0</v>
      </c>
      <c r="M3005" s="0" t="n">
        <f aca="false">(E3005 * F3005)+G3005+H3005-J3005+K3005+L3005</f>
        <v>256</v>
      </c>
    </row>
    <row r="3006" customFormat="false" ht="15" hidden="true" customHeight="false" outlineLevel="0" collapsed="false">
      <c r="A3006" s="0" t="s">
        <v>5951</v>
      </c>
      <c r="B3006" s="0" t="s">
        <v>5952</v>
      </c>
      <c r="C3006" s="0" t="n">
        <v>2153</v>
      </c>
      <c r="D3006" s="0" t="s">
        <v>5591</v>
      </c>
      <c r="E3006" s="0" t="n">
        <v>31</v>
      </c>
      <c r="G3006" s="0" t="n">
        <v>0</v>
      </c>
      <c r="H3006" s="0" t="n">
        <v>45</v>
      </c>
      <c r="I3006" s="0" t="n">
        <v>0</v>
      </c>
      <c r="J3006" s="0" t="n">
        <f aca="false">(I3006*0)</f>
        <v>0</v>
      </c>
      <c r="K3006" s="0" t="n">
        <v>0</v>
      </c>
      <c r="L3006" s="0" t="n">
        <v>0</v>
      </c>
      <c r="M3006" s="0" t="n">
        <f aca="false">(E3006 * F3006)+G3006+H3006-J3006+K3006+L3006</f>
        <v>45</v>
      </c>
    </row>
    <row r="3007" customFormat="false" ht="15" hidden="true" customHeight="false" outlineLevel="0" collapsed="false">
      <c r="A3007" s="0" t="s">
        <v>5953</v>
      </c>
      <c r="B3007" s="0" t="s">
        <v>5954</v>
      </c>
      <c r="C3007" s="0" t="n">
        <v>2153</v>
      </c>
      <c r="D3007" s="0" t="s">
        <v>5591</v>
      </c>
      <c r="E3007" s="0" t="n">
        <v>31</v>
      </c>
      <c r="G3007" s="0" t="n">
        <v>0</v>
      </c>
      <c r="H3007" s="0" t="n">
        <v>190</v>
      </c>
      <c r="I3007" s="0" t="n">
        <v>0</v>
      </c>
      <c r="J3007" s="0" t="n">
        <f aca="false">(I3007*0)</f>
        <v>0</v>
      </c>
      <c r="K3007" s="0" t="n">
        <v>0</v>
      </c>
      <c r="L3007" s="0" t="n">
        <v>0</v>
      </c>
      <c r="M3007" s="0" t="n">
        <f aca="false">(E3007 * F3007)+G3007+H3007-J3007+K3007+L3007</f>
        <v>190</v>
      </c>
    </row>
    <row r="3008" customFormat="false" ht="15" hidden="true" customHeight="false" outlineLevel="0" collapsed="false">
      <c r="A3008" s="0" t="s">
        <v>5955</v>
      </c>
      <c r="B3008" s="0" t="s">
        <v>5956</v>
      </c>
      <c r="C3008" s="0" t="n">
        <v>2154</v>
      </c>
      <c r="D3008" s="0" t="s">
        <v>5591</v>
      </c>
      <c r="E3008" s="0" t="n">
        <v>31</v>
      </c>
      <c r="G3008" s="0" t="n">
        <v>0</v>
      </c>
      <c r="H3008" s="0" t="n">
        <v>105</v>
      </c>
      <c r="I3008" s="0" t="n">
        <v>0</v>
      </c>
      <c r="J3008" s="0" t="n">
        <f aca="false">(I3008*0)</f>
        <v>0</v>
      </c>
      <c r="K3008" s="0" t="n">
        <v>0</v>
      </c>
      <c r="L3008" s="0" t="n">
        <v>0</v>
      </c>
      <c r="M3008" s="0" t="n">
        <f aca="false">(E3008 * F3008)+G3008+H3008-J3008+K3008+L3008</f>
        <v>105</v>
      </c>
    </row>
    <row r="3009" customFormat="false" ht="15" hidden="true" customHeight="false" outlineLevel="0" collapsed="false">
      <c r="A3009" s="0" t="s">
        <v>5957</v>
      </c>
      <c r="B3009" s="0" t="s">
        <v>5958</v>
      </c>
      <c r="C3009" s="0" t="n">
        <v>2154</v>
      </c>
      <c r="D3009" s="0" t="s">
        <v>5591</v>
      </c>
      <c r="E3009" s="0" t="n">
        <v>31</v>
      </c>
      <c r="G3009" s="0" t="n">
        <v>0</v>
      </c>
      <c r="H3009" s="0" t="n">
        <v>0</v>
      </c>
      <c r="I3009" s="0" t="n">
        <v>0</v>
      </c>
      <c r="J3009" s="0" t="n">
        <f aca="false">(I3009*0)</f>
        <v>0</v>
      </c>
      <c r="K3009" s="0" t="n">
        <v>0</v>
      </c>
      <c r="L3009" s="0" t="n">
        <v>0</v>
      </c>
      <c r="M3009" s="0" t="n">
        <f aca="false">(E3009 * F3009)+G3009+H3009-J3009+K3009+L3009</f>
        <v>0</v>
      </c>
    </row>
    <row r="3010" customFormat="false" ht="15" hidden="true" customHeight="false" outlineLevel="0" collapsed="false">
      <c r="A3010" s="0" t="s">
        <v>5959</v>
      </c>
      <c r="B3010" s="0" t="s">
        <v>5960</v>
      </c>
      <c r="C3010" s="0" t="n">
        <v>2155</v>
      </c>
      <c r="D3010" s="0" t="s">
        <v>5591</v>
      </c>
      <c r="E3010" s="0" t="n">
        <v>31</v>
      </c>
      <c r="G3010" s="0" t="n">
        <v>0</v>
      </c>
      <c r="H3010" s="0" t="n">
        <v>45</v>
      </c>
      <c r="I3010" s="0" t="n">
        <v>0</v>
      </c>
      <c r="J3010" s="0" t="n">
        <f aca="false">(I3010*0)</f>
        <v>0</v>
      </c>
      <c r="K3010" s="0" t="n">
        <v>0</v>
      </c>
      <c r="L3010" s="0" t="n">
        <v>0</v>
      </c>
      <c r="M3010" s="0" t="n">
        <f aca="false">(E3010 * F3010)+G3010+H3010-J3010+K3010+L3010</f>
        <v>45</v>
      </c>
    </row>
    <row r="3011" customFormat="false" ht="15" hidden="true" customHeight="false" outlineLevel="0" collapsed="false">
      <c r="A3011" s="0" t="s">
        <v>5961</v>
      </c>
      <c r="B3011" s="0" t="s">
        <v>5962</v>
      </c>
      <c r="C3011" s="0" t="n">
        <v>2155</v>
      </c>
      <c r="D3011" s="0" t="s">
        <v>5591</v>
      </c>
      <c r="E3011" s="0" t="n">
        <v>31</v>
      </c>
      <c r="G3011" s="0" t="n">
        <v>0</v>
      </c>
      <c r="H3011" s="0" t="n">
        <v>0</v>
      </c>
      <c r="I3011" s="0" t="n">
        <v>0</v>
      </c>
      <c r="J3011" s="0" t="n">
        <f aca="false">(I3011*0)</f>
        <v>0</v>
      </c>
      <c r="K3011" s="0" t="n">
        <v>0</v>
      </c>
      <c r="L3011" s="0" t="n">
        <v>0</v>
      </c>
      <c r="M3011" s="0" t="n">
        <f aca="false">(E3011 * F3011)+G3011+H3011-J3011+K3011+L3011</f>
        <v>0</v>
      </c>
    </row>
    <row r="3012" customFormat="false" ht="15" hidden="true" customHeight="false" outlineLevel="0" collapsed="false">
      <c r="A3012" s="0" t="s">
        <v>5963</v>
      </c>
      <c r="B3012" s="0" t="s">
        <v>5964</v>
      </c>
      <c r="C3012" s="0" t="n">
        <v>3101</v>
      </c>
      <c r="D3012" s="0" t="s">
        <v>5591</v>
      </c>
      <c r="E3012" s="0" t="n">
        <v>31</v>
      </c>
      <c r="G3012" s="0" t="n">
        <v>0</v>
      </c>
      <c r="H3012" s="0" t="n">
        <v>100</v>
      </c>
      <c r="I3012" s="0" t="n">
        <v>0</v>
      </c>
      <c r="J3012" s="0" t="n">
        <f aca="false">(I3012*0)</f>
        <v>0</v>
      </c>
      <c r="K3012" s="0" t="n">
        <v>0</v>
      </c>
      <c r="L3012" s="0" t="n">
        <v>0</v>
      </c>
      <c r="M3012" s="0" t="n">
        <f aca="false">(E3012 * F3012)+G3012+H3012-J3012+K3012+L3012</f>
        <v>100</v>
      </c>
    </row>
    <row r="3013" customFormat="false" ht="15" hidden="true" customHeight="false" outlineLevel="0" collapsed="false">
      <c r="A3013" s="0" t="s">
        <v>5965</v>
      </c>
      <c r="B3013" s="0" t="s">
        <v>5423</v>
      </c>
      <c r="C3013" s="0" t="n">
        <v>3102</v>
      </c>
      <c r="D3013" s="0" t="s">
        <v>5591</v>
      </c>
      <c r="E3013" s="0" t="n">
        <v>31</v>
      </c>
      <c r="G3013" s="0" t="n">
        <v>0</v>
      </c>
      <c r="H3013" s="0" t="n">
        <v>370</v>
      </c>
      <c r="I3013" s="0" t="n">
        <v>0</v>
      </c>
      <c r="J3013" s="0" t="n">
        <f aca="false">(I3013*0)</f>
        <v>0</v>
      </c>
      <c r="K3013" s="0" t="n">
        <v>0</v>
      </c>
      <c r="L3013" s="0" t="n">
        <v>0</v>
      </c>
      <c r="M3013" s="0" t="n">
        <f aca="false">(E3013 * F3013)+G3013+H3013-J3013+K3013+L3013</f>
        <v>370</v>
      </c>
    </row>
    <row r="3014" customFormat="false" ht="15" hidden="true" customHeight="false" outlineLevel="0" collapsed="false">
      <c r="A3014" s="0" t="s">
        <v>5966</v>
      </c>
      <c r="B3014" s="0" t="s">
        <v>5967</v>
      </c>
      <c r="C3014" s="0" t="n">
        <v>3103</v>
      </c>
      <c r="D3014" s="0" t="s">
        <v>5591</v>
      </c>
      <c r="E3014" s="0" t="n">
        <v>31</v>
      </c>
      <c r="G3014" s="0" t="n">
        <v>0</v>
      </c>
      <c r="H3014" s="0" t="n">
        <v>455</v>
      </c>
      <c r="I3014" s="0" t="n">
        <v>0</v>
      </c>
      <c r="J3014" s="0" t="n">
        <f aca="false">(I3014*0)</f>
        <v>0</v>
      </c>
      <c r="K3014" s="0" t="n">
        <v>0</v>
      </c>
      <c r="L3014" s="0" t="n">
        <v>0</v>
      </c>
      <c r="M3014" s="0" t="n">
        <f aca="false">(E3014 * F3014)+G3014+H3014-J3014+K3014+L3014</f>
        <v>455</v>
      </c>
    </row>
    <row r="3015" customFormat="false" ht="15" hidden="true" customHeight="false" outlineLevel="0" collapsed="false">
      <c r="A3015" s="0" t="s">
        <v>5968</v>
      </c>
      <c r="B3015" s="0" t="s">
        <v>5969</v>
      </c>
      <c r="C3015" s="0" t="n">
        <v>3104</v>
      </c>
      <c r="D3015" s="0" t="s">
        <v>5591</v>
      </c>
      <c r="E3015" s="0" t="n">
        <v>31</v>
      </c>
      <c r="G3015" s="0" t="n">
        <v>0</v>
      </c>
      <c r="H3015" s="0" t="n">
        <v>0</v>
      </c>
      <c r="I3015" s="0" t="n">
        <v>0</v>
      </c>
      <c r="J3015" s="0" t="n">
        <f aca="false">(I3015*0)</f>
        <v>0</v>
      </c>
      <c r="K3015" s="0" t="n">
        <v>0</v>
      </c>
      <c r="L3015" s="0" t="n">
        <v>0</v>
      </c>
      <c r="M3015" s="0" t="n">
        <f aca="false">(E3015 * F3015)+G3015+H3015-J3015+K3015+L3015</f>
        <v>0</v>
      </c>
    </row>
    <row r="3016" customFormat="false" ht="15" hidden="true" customHeight="false" outlineLevel="0" collapsed="false">
      <c r="A3016" s="0" t="s">
        <v>5970</v>
      </c>
      <c r="B3016" s="0" t="s">
        <v>5971</v>
      </c>
      <c r="C3016" s="0" t="n">
        <v>3105</v>
      </c>
      <c r="D3016" s="0" t="s">
        <v>5591</v>
      </c>
      <c r="E3016" s="0" t="n">
        <v>31</v>
      </c>
      <c r="G3016" s="0" t="n">
        <v>0</v>
      </c>
      <c r="H3016" s="0" t="n">
        <v>0</v>
      </c>
      <c r="I3016" s="0" t="n">
        <v>0</v>
      </c>
      <c r="J3016" s="0" t="n">
        <f aca="false">(I3016*0)</f>
        <v>0</v>
      </c>
      <c r="K3016" s="0" t="n">
        <v>0</v>
      </c>
      <c r="L3016" s="0" t="n">
        <v>0</v>
      </c>
      <c r="M3016" s="0" t="n">
        <f aca="false">(E3016 * F3016)+G3016+H3016-J3016+K3016+L3016</f>
        <v>0</v>
      </c>
    </row>
    <row r="3017" customFormat="false" ht="15" hidden="true" customHeight="false" outlineLevel="0" collapsed="false">
      <c r="A3017" s="0" t="s">
        <v>5972</v>
      </c>
      <c r="B3017" s="0" t="s">
        <v>5973</v>
      </c>
      <c r="C3017" s="0" t="n">
        <v>3106</v>
      </c>
      <c r="D3017" s="0" t="s">
        <v>5591</v>
      </c>
      <c r="E3017" s="0" t="n">
        <v>31</v>
      </c>
      <c r="G3017" s="0" t="n">
        <v>0</v>
      </c>
      <c r="H3017" s="0" t="n">
        <v>0</v>
      </c>
      <c r="I3017" s="0" t="n">
        <v>0</v>
      </c>
      <c r="J3017" s="0" t="n">
        <f aca="false">(I3017*0)</f>
        <v>0</v>
      </c>
      <c r="K3017" s="0" t="n">
        <v>0</v>
      </c>
      <c r="L3017" s="0" t="n">
        <v>0</v>
      </c>
      <c r="M3017" s="0" t="n">
        <f aca="false">(E3017 * F3017)+G3017+H3017-J3017+K3017+L3017</f>
        <v>0</v>
      </c>
    </row>
    <row r="3018" customFormat="false" ht="15" hidden="true" customHeight="false" outlineLevel="0" collapsed="false">
      <c r="A3018" s="0" t="s">
        <v>5974</v>
      </c>
      <c r="B3018" s="0" t="s">
        <v>5975</v>
      </c>
      <c r="C3018" s="0" t="n">
        <v>3107</v>
      </c>
      <c r="D3018" s="0" t="s">
        <v>5591</v>
      </c>
      <c r="E3018" s="0" t="n">
        <v>31</v>
      </c>
      <c r="G3018" s="0" t="n">
        <v>0</v>
      </c>
      <c r="H3018" s="0" t="n">
        <v>60</v>
      </c>
      <c r="I3018" s="0" t="n">
        <v>0</v>
      </c>
      <c r="J3018" s="0" t="n">
        <f aca="false">(I3018*0)</f>
        <v>0</v>
      </c>
      <c r="K3018" s="0" t="n">
        <v>0</v>
      </c>
      <c r="L3018" s="0" t="n">
        <v>0</v>
      </c>
      <c r="M3018" s="0" t="n">
        <f aca="false">(E3018 * F3018)+G3018+H3018-J3018+K3018+L3018</f>
        <v>60</v>
      </c>
    </row>
    <row r="3019" customFormat="false" ht="15" hidden="true" customHeight="false" outlineLevel="0" collapsed="false">
      <c r="A3019" s="0" t="s">
        <v>5976</v>
      </c>
      <c r="B3019" s="0" t="s">
        <v>5977</v>
      </c>
      <c r="C3019" s="0" t="n">
        <v>3108</v>
      </c>
      <c r="D3019" s="0" t="s">
        <v>5591</v>
      </c>
      <c r="E3019" s="0" t="n">
        <v>31</v>
      </c>
      <c r="G3019" s="0" t="n">
        <v>0</v>
      </c>
      <c r="H3019" s="0" t="n">
        <v>235</v>
      </c>
      <c r="I3019" s="0" t="n">
        <v>0</v>
      </c>
      <c r="J3019" s="0" t="n">
        <f aca="false">(I3019*0)</f>
        <v>0</v>
      </c>
      <c r="K3019" s="0" t="n">
        <v>0</v>
      </c>
      <c r="L3019" s="0" t="n">
        <v>0</v>
      </c>
      <c r="M3019" s="0" t="n">
        <f aca="false">(E3019 * F3019)+G3019+H3019-J3019+K3019+L3019</f>
        <v>235</v>
      </c>
    </row>
    <row r="3020" customFormat="false" ht="15" hidden="true" customHeight="false" outlineLevel="0" collapsed="false">
      <c r="A3020" s="0" t="s">
        <v>5978</v>
      </c>
      <c r="B3020" s="0" t="s">
        <v>5979</v>
      </c>
      <c r="C3020" s="0" t="n">
        <v>3109</v>
      </c>
      <c r="D3020" s="0" t="s">
        <v>5591</v>
      </c>
      <c r="E3020" s="0" t="n">
        <v>31</v>
      </c>
      <c r="G3020" s="0" t="n">
        <v>0</v>
      </c>
      <c r="H3020" s="0" t="n">
        <v>0</v>
      </c>
      <c r="I3020" s="0" t="n">
        <v>0</v>
      </c>
      <c r="J3020" s="0" t="n">
        <f aca="false">(I3020*0)</f>
        <v>0</v>
      </c>
      <c r="K3020" s="0" t="n">
        <v>0</v>
      </c>
      <c r="L3020" s="0" t="n">
        <v>0</v>
      </c>
      <c r="M3020" s="0" t="n">
        <f aca="false">(E3020 * F3020)+G3020+H3020-J3020+K3020+L3020</f>
        <v>0</v>
      </c>
    </row>
    <row r="3021" customFormat="false" ht="15" hidden="true" customHeight="false" outlineLevel="0" collapsed="false">
      <c r="A3021" s="0" t="s">
        <v>5980</v>
      </c>
      <c r="B3021" s="0" t="s">
        <v>5981</v>
      </c>
      <c r="C3021" s="0" t="n">
        <v>3110</v>
      </c>
      <c r="D3021" s="0" t="s">
        <v>5591</v>
      </c>
      <c r="E3021" s="0" t="n">
        <v>31</v>
      </c>
      <c r="G3021" s="0" t="n">
        <v>0</v>
      </c>
      <c r="H3021" s="0" t="n">
        <v>0</v>
      </c>
      <c r="I3021" s="0" t="n">
        <v>0</v>
      </c>
      <c r="J3021" s="0" t="n">
        <f aca="false">(I3021*0)</f>
        <v>0</v>
      </c>
      <c r="K3021" s="0" t="n">
        <v>0</v>
      </c>
      <c r="L3021" s="0" t="n">
        <v>0</v>
      </c>
      <c r="M3021" s="0" t="n">
        <f aca="false">(E3021 * F3021)+G3021+H3021-J3021+K3021+L3021</f>
        <v>0</v>
      </c>
    </row>
    <row r="3022" customFormat="false" ht="15" hidden="true" customHeight="false" outlineLevel="0" collapsed="false">
      <c r="A3022" s="0" t="s">
        <v>5982</v>
      </c>
      <c r="B3022" s="0" t="s">
        <v>5983</v>
      </c>
      <c r="C3022" s="0" t="n">
        <v>3111</v>
      </c>
      <c r="D3022" s="0" t="s">
        <v>5591</v>
      </c>
      <c r="E3022" s="0" t="n">
        <v>31</v>
      </c>
      <c r="G3022" s="0" t="n">
        <v>0</v>
      </c>
      <c r="H3022" s="0" t="n">
        <v>133</v>
      </c>
      <c r="I3022" s="0" t="n">
        <v>0</v>
      </c>
      <c r="J3022" s="0" t="n">
        <f aca="false">(I3022*0)</f>
        <v>0</v>
      </c>
      <c r="K3022" s="0" t="n">
        <v>0</v>
      </c>
      <c r="L3022" s="0" t="n">
        <v>0</v>
      </c>
      <c r="M3022" s="0" t="n">
        <f aca="false">(E3022 * F3022)+G3022+H3022-J3022+K3022+L3022</f>
        <v>133</v>
      </c>
    </row>
    <row r="3023" customFormat="false" ht="15" hidden="true" customHeight="false" outlineLevel="0" collapsed="false">
      <c r="A3023" s="0" t="s">
        <v>5984</v>
      </c>
      <c r="B3023" s="0" t="s">
        <v>5985</v>
      </c>
      <c r="C3023" s="0" t="n">
        <v>3112</v>
      </c>
      <c r="D3023" s="0" t="s">
        <v>5591</v>
      </c>
      <c r="E3023" s="0" t="n">
        <v>31</v>
      </c>
      <c r="G3023" s="0" t="n">
        <v>0</v>
      </c>
      <c r="H3023" s="0" t="n">
        <v>250</v>
      </c>
      <c r="I3023" s="0" t="n">
        <v>0</v>
      </c>
      <c r="J3023" s="0" t="n">
        <f aca="false">(I3023*0)</f>
        <v>0</v>
      </c>
      <c r="K3023" s="0" t="n">
        <v>0</v>
      </c>
      <c r="L3023" s="0" t="n">
        <v>0</v>
      </c>
      <c r="M3023" s="0" t="n">
        <f aca="false">(E3023 * F3023)+G3023+H3023-J3023+K3023+L3023</f>
        <v>250</v>
      </c>
    </row>
    <row r="3024" customFormat="false" ht="15" hidden="true" customHeight="false" outlineLevel="0" collapsed="false">
      <c r="A3024" s="0" t="s">
        <v>5986</v>
      </c>
      <c r="B3024" s="0" t="s">
        <v>5987</v>
      </c>
      <c r="C3024" s="0" t="n">
        <v>3113</v>
      </c>
      <c r="D3024" s="0" t="s">
        <v>5591</v>
      </c>
      <c r="E3024" s="0" t="n">
        <v>31</v>
      </c>
      <c r="G3024" s="0" t="n">
        <v>0</v>
      </c>
      <c r="H3024" s="0" t="n">
        <v>115</v>
      </c>
      <c r="I3024" s="0" t="n">
        <v>0</v>
      </c>
      <c r="J3024" s="0" t="n">
        <f aca="false">(I3024*0)</f>
        <v>0</v>
      </c>
      <c r="K3024" s="0" t="n">
        <v>0</v>
      </c>
      <c r="L3024" s="0" t="n">
        <v>0</v>
      </c>
      <c r="M3024" s="0" t="n">
        <f aca="false">(E3024 * F3024)+G3024+H3024-J3024+K3024+L3024</f>
        <v>115</v>
      </c>
    </row>
    <row r="3025" customFormat="false" ht="15" hidden="true" customHeight="false" outlineLevel="0" collapsed="false">
      <c r="A3025" s="0" t="s">
        <v>5988</v>
      </c>
      <c r="B3025" s="0" t="s">
        <v>5989</v>
      </c>
      <c r="C3025" s="0" t="n">
        <v>3114</v>
      </c>
      <c r="D3025" s="0" t="s">
        <v>5591</v>
      </c>
      <c r="E3025" s="0" t="n">
        <v>31</v>
      </c>
      <c r="G3025" s="0" t="n">
        <v>0</v>
      </c>
      <c r="H3025" s="0" t="n">
        <v>795</v>
      </c>
      <c r="I3025" s="0" t="n">
        <v>0</v>
      </c>
      <c r="J3025" s="0" t="n">
        <f aca="false">(I3025*0)</f>
        <v>0</v>
      </c>
      <c r="K3025" s="0" t="n">
        <v>0</v>
      </c>
      <c r="L3025" s="0" t="n">
        <v>0</v>
      </c>
      <c r="M3025" s="0" t="n">
        <f aca="false">(E3025 * F3025)+G3025+H3025-J3025+K3025+L3025</f>
        <v>795</v>
      </c>
    </row>
    <row r="3026" customFormat="false" ht="15" hidden="true" customHeight="false" outlineLevel="0" collapsed="false">
      <c r="A3026" s="0" t="s">
        <v>5990</v>
      </c>
      <c r="B3026" s="0" t="s">
        <v>5991</v>
      </c>
      <c r="C3026" s="0" t="n">
        <v>3115</v>
      </c>
      <c r="D3026" s="0" t="s">
        <v>5591</v>
      </c>
      <c r="E3026" s="0" t="n">
        <v>31</v>
      </c>
      <c r="G3026" s="0" t="n">
        <v>0</v>
      </c>
      <c r="H3026" s="0" t="n">
        <v>470</v>
      </c>
      <c r="I3026" s="0" t="n">
        <v>0</v>
      </c>
      <c r="J3026" s="0" t="n">
        <f aca="false">(I3026*0)</f>
        <v>0</v>
      </c>
      <c r="K3026" s="0" t="n">
        <v>0</v>
      </c>
      <c r="L3026" s="0" t="n">
        <v>0</v>
      </c>
      <c r="M3026" s="0" t="n">
        <f aca="false">(E3026 * F3026)+G3026+H3026-J3026+K3026+L3026</f>
        <v>470</v>
      </c>
    </row>
    <row r="3027" customFormat="false" ht="15" hidden="true" customHeight="false" outlineLevel="0" collapsed="false">
      <c r="A3027" s="0" t="s">
        <v>5992</v>
      </c>
      <c r="B3027" s="0" t="s">
        <v>5993</v>
      </c>
      <c r="C3027" s="0" t="n">
        <v>3116</v>
      </c>
      <c r="D3027" s="0" t="s">
        <v>5591</v>
      </c>
      <c r="E3027" s="0" t="n">
        <v>31</v>
      </c>
      <c r="G3027" s="0" t="n">
        <v>0</v>
      </c>
      <c r="H3027" s="0" t="n">
        <v>0</v>
      </c>
      <c r="I3027" s="0" t="n">
        <v>0</v>
      </c>
      <c r="J3027" s="0" t="n">
        <f aca="false">(I3027*0)</f>
        <v>0</v>
      </c>
      <c r="K3027" s="0" t="n">
        <v>0</v>
      </c>
      <c r="L3027" s="0" t="n">
        <v>0</v>
      </c>
      <c r="M3027" s="0" t="n">
        <f aca="false">(E3027 * F3027)+G3027+H3027-J3027+K3027+L3027</f>
        <v>0</v>
      </c>
    </row>
    <row r="3028" customFormat="false" ht="15" hidden="true" customHeight="false" outlineLevel="0" collapsed="false">
      <c r="A3028" s="0" t="s">
        <v>5994</v>
      </c>
      <c r="B3028" s="0" t="s">
        <v>5995</v>
      </c>
      <c r="C3028" s="0" t="n">
        <v>3117</v>
      </c>
      <c r="D3028" s="0" t="s">
        <v>5591</v>
      </c>
      <c r="E3028" s="0" t="n">
        <v>31</v>
      </c>
      <c r="G3028" s="0" t="n">
        <v>0</v>
      </c>
      <c r="H3028" s="0" t="n">
        <v>155</v>
      </c>
      <c r="I3028" s="0" t="n">
        <v>0</v>
      </c>
      <c r="J3028" s="0" t="n">
        <f aca="false">(I3028*0)</f>
        <v>0</v>
      </c>
      <c r="K3028" s="0" t="n">
        <v>0</v>
      </c>
      <c r="L3028" s="0" t="n">
        <v>0</v>
      </c>
      <c r="M3028" s="0" t="n">
        <f aca="false">(E3028 * F3028)+G3028+H3028-J3028+K3028+L3028</f>
        <v>155</v>
      </c>
    </row>
    <row r="3029" customFormat="false" ht="15" hidden="true" customHeight="false" outlineLevel="0" collapsed="false">
      <c r="A3029" s="0" t="s">
        <v>5996</v>
      </c>
      <c r="B3029" s="0" t="s">
        <v>5997</v>
      </c>
      <c r="C3029" s="0" t="n">
        <v>3118</v>
      </c>
      <c r="D3029" s="0" t="s">
        <v>5591</v>
      </c>
      <c r="E3029" s="0" t="n">
        <v>31</v>
      </c>
      <c r="G3029" s="0" t="n">
        <v>0</v>
      </c>
      <c r="H3029" s="0" t="n">
        <v>420</v>
      </c>
      <c r="I3029" s="0" t="n">
        <v>0</v>
      </c>
      <c r="J3029" s="0" t="n">
        <f aca="false">(I3029*0)</f>
        <v>0</v>
      </c>
      <c r="K3029" s="0" t="n">
        <v>0</v>
      </c>
      <c r="L3029" s="0" t="n">
        <v>0</v>
      </c>
      <c r="M3029" s="0" t="n">
        <f aca="false">(E3029 * F3029)+G3029+H3029-J3029+K3029+L3029</f>
        <v>420</v>
      </c>
    </row>
    <row r="3030" customFormat="false" ht="15" hidden="true" customHeight="false" outlineLevel="0" collapsed="false">
      <c r="A3030" s="0" t="s">
        <v>5998</v>
      </c>
      <c r="B3030" s="0" t="s">
        <v>5999</v>
      </c>
      <c r="C3030" s="0" t="n">
        <v>3119</v>
      </c>
      <c r="D3030" s="0" t="s">
        <v>5591</v>
      </c>
      <c r="E3030" s="0" t="n">
        <v>31</v>
      </c>
      <c r="G3030" s="0" t="n">
        <v>0</v>
      </c>
      <c r="H3030" s="0" t="n">
        <v>400</v>
      </c>
      <c r="I3030" s="0" t="n">
        <v>0</v>
      </c>
      <c r="J3030" s="0" t="n">
        <f aca="false">(I3030*0)</f>
        <v>0</v>
      </c>
      <c r="K3030" s="0" t="n">
        <v>0</v>
      </c>
      <c r="L3030" s="0" t="n">
        <v>0</v>
      </c>
      <c r="M3030" s="0" t="n">
        <f aca="false">(E3030 * F3030)+G3030+H3030-J3030+K3030+L3030</f>
        <v>400</v>
      </c>
    </row>
    <row r="3031" customFormat="false" ht="15" hidden="true" customHeight="false" outlineLevel="0" collapsed="false">
      <c r="A3031" s="0" t="s">
        <v>6000</v>
      </c>
      <c r="B3031" s="0" t="s">
        <v>6001</v>
      </c>
      <c r="C3031" s="0" t="n">
        <v>3120</v>
      </c>
      <c r="D3031" s="0" t="s">
        <v>5591</v>
      </c>
      <c r="E3031" s="0" t="n">
        <v>31</v>
      </c>
      <c r="G3031" s="0" t="n">
        <v>0</v>
      </c>
      <c r="H3031" s="0" t="n">
        <v>890</v>
      </c>
      <c r="I3031" s="0" t="n">
        <v>0</v>
      </c>
      <c r="J3031" s="0" t="n">
        <f aca="false">(I3031*0)</f>
        <v>0</v>
      </c>
      <c r="K3031" s="0" t="n">
        <v>0</v>
      </c>
      <c r="L3031" s="0" t="n">
        <v>0</v>
      </c>
      <c r="M3031" s="0" t="n">
        <f aca="false">(E3031 * F3031)+G3031+H3031-J3031+K3031+L3031</f>
        <v>890</v>
      </c>
    </row>
    <row r="3032" customFormat="false" ht="15" hidden="true" customHeight="false" outlineLevel="0" collapsed="false">
      <c r="A3032" s="0" t="s">
        <v>6002</v>
      </c>
      <c r="B3032" s="0" t="s">
        <v>6003</v>
      </c>
      <c r="C3032" s="0" t="n">
        <v>3121</v>
      </c>
      <c r="D3032" s="0" t="s">
        <v>5591</v>
      </c>
      <c r="E3032" s="0" t="n">
        <v>31</v>
      </c>
      <c r="G3032" s="0" t="n">
        <v>0</v>
      </c>
      <c r="H3032" s="0" t="n">
        <v>245</v>
      </c>
      <c r="I3032" s="0" t="n">
        <v>0</v>
      </c>
      <c r="J3032" s="0" t="n">
        <f aca="false">(I3032*0)</f>
        <v>0</v>
      </c>
      <c r="K3032" s="0" t="n">
        <v>0</v>
      </c>
      <c r="L3032" s="0" t="n">
        <v>0</v>
      </c>
      <c r="M3032" s="0" t="n">
        <f aca="false">(E3032 * F3032)+G3032+H3032-J3032+K3032+L3032</f>
        <v>245</v>
      </c>
    </row>
    <row r="3033" customFormat="false" ht="15" hidden="true" customHeight="false" outlineLevel="0" collapsed="false">
      <c r="A3033" s="0" t="s">
        <v>6004</v>
      </c>
      <c r="B3033" s="0" t="s">
        <v>6005</v>
      </c>
      <c r="C3033" s="0" t="n">
        <v>3122</v>
      </c>
      <c r="D3033" s="0" t="s">
        <v>5591</v>
      </c>
      <c r="E3033" s="0" t="n">
        <v>31</v>
      </c>
      <c r="G3033" s="0" t="n">
        <v>0</v>
      </c>
      <c r="H3033" s="0" t="n">
        <v>155</v>
      </c>
      <c r="I3033" s="0" t="n">
        <v>0</v>
      </c>
      <c r="J3033" s="0" t="n">
        <f aca="false">(I3033*0)</f>
        <v>0</v>
      </c>
      <c r="K3033" s="0" t="n">
        <v>0</v>
      </c>
      <c r="L3033" s="0" t="n">
        <v>0</v>
      </c>
      <c r="M3033" s="0" t="n">
        <f aca="false">(E3033 * F3033)+G3033+H3033-J3033+K3033+L3033</f>
        <v>155</v>
      </c>
    </row>
    <row r="3034" customFormat="false" ht="15" hidden="true" customHeight="false" outlineLevel="0" collapsed="false">
      <c r="A3034" s="0" t="s">
        <v>6006</v>
      </c>
      <c r="B3034" s="0" t="s">
        <v>6007</v>
      </c>
      <c r="C3034" s="0" t="n">
        <v>3123</v>
      </c>
      <c r="D3034" s="0" t="s">
        <v>5591</v>
      </c>
      <c r="E3034" s="0" t="n">
        <v>31</v>
      </c>
      <c r="G3034" s="0" t="n">
        <v>0</v>
      </c>
      <c r="H3034" s="0" t="n">
        <v>45</v>
      </c>
      <c r="I3034" s="0" t="n">
        <v>0</v>
      </c>
      <c r="J3034" s="0" t="n">
        <f aca="false">(I3034*0)</f>
        <v>0</v>
      </c>
      <c r="K3034" s="0" t="n">
        <v>0</v>
      </c>
      <c r="L3034" s="0" t="n">
        <v>0</v>
      </c>
      <c r="M3034" s="0" t="n">
        <f aca="false">(E3034 * F3034)+G3034+H3034-J3034+K3034+L3034</f>
        <v>45</v>
      </c>
    </row>
    <row r="3035" customFormat="false" ht="15" hidden="true" customHeight="false" outlineLevel="0" collapsed="false">
      <c r="A3035" s="0" t="s">
        <v>6008</v>
      </c>
      <c r="B3035" s="0" t="s">
        <v>6009</v>
      </c>
      <c r="C3035" s="0" t="n">
        <v>3124</v>
      </c>
      <c r="D3035" s="0" t="s">
        <v>5591</v>
      </c>
      <c r="E3035" s="0" t="n">
        <v>31</v>
      </c>
      <c r="G3035" s="0" t="n">
        <v>0</v>
      </c>
      <c r="H3035" s="0" t="n">
        <v>40</v>
      </c>
      <c r="I3035" s="0" t="n">
        <v>0</v>
      </c>
      <c r="J3035" s="0" t="n">
        <f aca="false">(I3035*0)</f>
        <v>0</v>
      </c>
      <c r="K3035" s="0" t="n">
        <v>0</v>
      </c>
      <c r="L3035" s="0" t="n">
        <v>0</v>
      </c>
      <c r="M3035" s="0" t="n">
        <f aca="false">(E3035 * F3035)+G3035+H3035-J3035+K3035+L3035</f>
        <v>40</v>
      </c>
    </row>
    <row r="3036" customFormat="false" ht="15" hidden="true" customHeight="false" outlineLevel="0" collapsed="false">
      <c r="A3036" s="0" t="s">
        <v>6010</v>
      </c>
      <c r="B3036" s="0" t="s">
        <v>6011</v>
      </c>
      <c r="C3036" s="0" t="n">
        <v>3125</v>
      </c>
      <c r="D3036" s="0" t="s">
        <v>5591</v>
      </c>
      <c r="E3036" s="0" t="n">
        <v>31</v>
      </c>
      <c r="G3036" s="0" t="n">
        <v>0</v>
      </c>
      <c r="H3036" s="0" t="n">
        <v>45</v>
      </c>
      <c r="I3036" s="0" t="n">
        <v>0</v>
      </c>
      <c r="J3036" s="0" t="n">
        <f aca="false">(I3036*0)</f>
        <v>0</v>
      </c>
      <c r="K3036" s="0" t="n">
        <v>0</v>
      </c>
      <c r="L3036" s="0" t="n">
        <v>0</v>
      </c>
      <c r="M3036" s="0" t="n">
        <f aca="false">(E3036 * F3036)+G3036+H3036-J3036+K3036+L3036</f>
        <v>45</v>
      </c>
    </row>
    <row r="3037" customFormat="false" ht="15" hidden="true" customHeight="false" outlineLevel="0" collapsed="false">
      <c r="A3037" s="0" t="s">
        <v>6012</v>
      </c>
      <c r="B3037" s="0" t="s">
        <v>6013</v>
      </c>
      <c r="C3037" s="0" t="n">
        <v>3126</v>
      </c>
      <c r="D3037" s="0" t="s">
        <v>5591</v>
      </c>
      <c r="E3037" s="0" t="n">
        <v>31</v>
      </c>
      <c r="G3037" s="0" t="n">
        <v>0</v>
      </c>
      <c r="H3037" s="0" t="n">
        <v>845</v>
      </c>
      <c r="I3037" s="0" t="n">
        <v>0</v>
      </c>
      <c r="J3037" s="0" t="n">
        <f aca="false">(I3037*0)</f>
        <v>0</v>
      </c>
      <c r="K3037" s="0" t="n">
        <v>0</v>
      </c>
      <c r="L3037" s="0" t="n">
        <v>0</v>
      </c>
      <c r="M3037" s="0" t="n">
        <f aca="false">(E3037 * F3037)+G3037+H3037-J3037+K3037+L3037</f>
        <v>845</v>
      </c>
    </row>
    <row r="3038" customFormat="false" ht="15" hidden="true" customHeight="false" outlineLevel="0" collapsed="false">
      <c r="A3038" s="0" t="s">
        <v>6014</v>
      </c>
      <c r="B3038" s="0" t="s">
        <v>6015</v>
      </c>
      <c r="C3038" s="0" t="n">
        <v>3127</v>
      </c>
      <c r="D3038" s="0" t="s">
        <v>5591</v>
      </c>
      <c r="E3038" s="0" t="n">
        <v>31</v>
      </c>
      <c r="G3038" s="0" t="n">
        <v>0</v>
      </c>
      <c r="H3038" s="0" t="n">
        <v>349</v>
      </c>
      <c r="I3038" s="0" t="n">
        <v>0</v>
      </c>
      <c r="J3038" s="0" t="n">
        <f aca="false">(I3038*0)</f>
        <v>0</v>
      </c>
      <c r="K3038" s="0" t="n">
        <v>0</v>
      </c>
      <c r="L3038" s="0" t="n">
        <v>0</v>
      </c>
      <c r="M3038" s="0" t="n">
        <f aca="false">(E3038 * F3038)+G3038+H3038-J3038+K3038+L3038</f>
        <v>349</v>
      </c>
    </row>
    <row r="3039" customFormat="false" ht="15" hidden="true" customHeight="false" outlineLevel="0" collapsed="false">
      <c r="A3039" s="0" t="s">
        <v>6016</v>
      </c>
      <c r="B3039" s="0" t="s">
        <v>6017</v>
      </c>
      <c r="C3039" s="0" t="n">
        <v>3128</v>
      </c>
      <c r="D3039" s="0" t="s">
        <v>5591</v>
      </c>
      <c r="E3039" s="0" t="n">
        <v>31</v>
      </c>
      <c r="G3039" s="0" t="n">
        <v>0</v>
      </c>
      <c r="H3039" s="0" t="n">
        <v>75</v>
      </c>
      <c r="I3039" s="0" t="n">
        <v>0</v>
      </c>
      <c r="J3039" s="0" t="n">
        <f aca="false">(I3039*0)</f>
        <v>0</v>
      </c>
      <c r="K3039" s="0" t="n">
        <v>0</v>
      </c>
      <c r="L3039" s="0" t="n">
        <v>0</v>
      </c>
      <c r="M3039" s="0" t="n">
        <f aca="false">(E3039 * F3039)+G3039+H3039-J3039+K3039+L3039</f>
        <v>75</v>
      </c>
    </row>
    <row r="3040" customFormat="false" ht="15" hidden="true" customHeight="false" outlineLevel="0" collapsed="false">
      <c r="A3040" s="0" t="s">
        <v>6018</v>
      </c>
      <c r="B3040" s="0" t="s">
        <v>6019</v>
      </c>
      <c r="C3040" s="0" t="n">
        <v>3129</v>
      </c>
      <c r="D3040" s="0" t="s">
        <v>5591</v>
      </c>
      <c r="E3040" s="0" t="n">
        <v>31</v>
      </c>
      <c r="G3040" s="0" t="n">
        <v>0</v>
      </c>
      <c r="H3040" s="0" t="n">
        <v>0</v>
      </c>
      <c r="I3040" s="0" t="n">
        <v>0</v>
      </c>
      <c r="J3040" s="0" t="n">
        <f aca="false">(I3040*0)</f>
        <v>0</v>
      </c>
      <c r="K3040" s="0" t="n">
        <v>0</v>
      </c>
      <c r="L3040" s="0" t="n">
        <v>0</v>
      </c>
      <c r="M3040" s="0" t="n">
        <f aca="false">(E3040 * F3040)+G3040+H3040-J3040+K3040+L3040</f>
        <v>0</v>
      </c>
    </row>
    <row r="3041" customFormat="false" ht="15" hidden="true" customHeight="false" outlineLevel="0" collapsed="false">
      <c r="A3041" s="0" t="s">
        <v>6020</v>
      </c>
      <c r="B3041" s="0" t="s">
        <v>3263</v>
      </c>
      <c r="C3041" s="0" t="n">
        <v>3130</v>
      </c>
      <c r="D3041" s="0" t="s">
        <v>5591</v>
      </c>
      <c r="E3041" s="0" t="n">
        <v>31</v>
      </c>
      <c r="G3041" s="0" t="n">
        <v>0</v>
      </c>
      <c r="H3041" s="0" t="n">
        <v>713</v>
      </c>
      <c r="I3041" s="0" t="n">
        <v>0</v>
      </c>
      <c r="J3041" s="0" t="n">
        <f aca="false">(I3041*0)</f>
        <v>0</v>
      </c>
      <c r="K3041" s="0" t="n">
        <v>0</v>
      </c>
      <c r="L3041" s="0" t="n">
        <v>0</v>
      </c>
      <c r="M3041" s="0" t="n">
        <f aca="false">(E3041 * F3041)+G3041+H3041-J3041+K3041+L3041</f>
        <v>713</v>
      </c>
    </row>
    <row r="3042" customFormat="false" ht="15" hidden="true" customHeight="false" outlineLevel="0" collapsed="false">
      <c r="A3042" s="0" t="s">
        <v>6021</v>
      </c>
      <c r="B3042" s="0" t="s">
        <v>6022</v>
      </c>
      <c r="C3042" s="0" t="n">
        <v>3131</v>
      </c>
      <c r="D3042" s="0" t="s">
        <v>5591</v>
      </c>
      <c r="E3042" s="0" t="n">
        <v>31</v>
      </c>
      <c r="G3042" s="0" t="n">
        <v>0</v>
      </c>
      <c r="H3042" s="0" t="n">
        <v>175</v>
      </c>
      <c r="I3042" s="0" t="n">
        <v>0</v>
      </c>
      <c r="J3042" s="0" t="n">
        <f aca="false">(I3042*0)</f>
        <v>0</v>
      </c>
      <c r="K3042" s="0" t="n">
        <v>0</v>
      </c>
      <c r="L3042" s="0" t="n">
        <v>0</v>
      </c>
      <c r="M3042" s="0" t="n">
        <f aca="false">(E3042 * F3042)+G3042+H3042-J3042+K3042+L3042</f>
        <v>175</v>
      </c>
    </row>
    <row r="3043" customFormat="false" ht="15" hidden="true" customHeight="false" outlineLevel="0" collapsed="false">
      <c r="A3043" s="0" t="s">
        <v>6023</v>
      </c>
      <c r="B3043" s="0" t="s">
        <v>6024</v>
      </c>
      <c r="C3043" s="0" t="n">
        <v>3132</v>
      </c>
      <c r="D3043" s="0" t="s">
        <v>5591</v>
      </c>
      <c r="E3043" s="0" t="n">
        <v>31</v>
      </c>
      <c r="G3043" s="0" t="n">
        <v>0</v>
      </c>
      <c r="H3043" s="0" t="n">
        <v>355</v>
      </c>
      <c r="I3043" s="0" t="n">
        <v>0</v>
      </c>
      <c r="J3043" s="0" t="n">
        <f aca="false">(I3043*0)</f>
        <v>0</v>
      </c>
      <c r="K3043" s="0" t="n">
        <v>0</v>
      </c>
      <c r="L3043" s="0" t="n">
        <v>0</v>
      </c>
      <c r="M3043" s="0" t="n">
        <f aca="false">(E3043 * F3043)+G3043+H3043-J3043+K3043+L3043</f>
        <v>355</v>
      </c>
    </row>
    <row r="3044" customFormat="false" ht="15" hidden="true" customHeight="false" outlineLevel="0" collapsed="false">
      <c r="A3044" s="0" t="s">
        <v>6025</v>
      </c>
      <c r="B3044" s="0" t="s">
        <v>6026</v>
      </c>
      <c r="C3044" s="0" t="n">
        <v>3133</v>
      </c>
      <c r="D3044" s="0" t="s">
        <v>5591</v>
      </c>
      <c r="E3044" s="0" t="n">
        <v>31</v>
      </c>
      <c r="G3044" s="0" t="n">
        <v>0</v>
      </c>
      <c r="H3044" s="0" t="n">
        <v>0</v>
      </c>
      <c r="I3044" s="0" t="n">
        <v>0</v>
      </c>
      <c r="J3044" s="0" t="n">
        <f aca="false">(I3044*0)</f>
        <v>0</v>
      </c>
      <c r="K3044" s="0" t="n">
        <v>0</v>
      </c>
      <c r="L3044" s="0" t="n">
        <v>0</v>
      </c>
      <c r="M3044" s="0" t="n">
        <f aca="false">(E3044 * F3044)+G3044+H3044-J3044+K3044+L3044</f>
        <v>0</v>
      </c>
    </row>
    <row r="3045" customFormat="false" ht="15" hidden="true" customHeight="false" outlineLevel="0" collapsed="false">
      <c r="A3045" s="0" t="s">
        <v>6027</v>
      </c>
      <c r="B3045" s="0" t="s">
        <v>6028</v>
      </c>
      <c r="C3045" s="0" t="n">
        <v>3134</v>
      </c>
      <c r="D3045" s="0" t="s">
        <v>5591</v>
      </c>
      <c r="E3045" s="0" t="n">
        <v>31</v>
      </c>
      <c r="G3045" s="0" t="n">
        <v>0</v>
      </c>
      <c r="H3045" s="0" t="n">
        <v>0</v>
      </c>
      <c r="I3045" s="0" t="n">
        <v>0</v>
      </c>
      <c r="J3045" s="0" t="n">
        <f aca="false">(I3045*0)</f>
        <v>0</v>
      </c>
      <c r="K3045" s="0" t="n">
        <v>0</v>
      </c>
      <c r="L3045" s="0" t="n">
        <v>0</v>
      </c>
      <c r="M3045" s="0" t="n">
        <f aca="false">(E3045 * F3045)+G3045+H3045-J3045+K3045+L3045</f>
        <v>0</v>
      </c>
    </row>
    <row r="3046" customFormat="false" ht="15" hidden="true" customHeight="false" outlineLevel="0" collapsed="false">
      <c r="A3046" s="0" t="s">
        <v>6029</v>
      </c>
      <c r="B3046" s="0" t="s">
        <v>6030</v>
      </c>
      <c r="C3046" s="0" t="n">
        <v>3135</v>
      </c>
      <c r="D3046" s="0" t="s">
        <v>5591</v>
      </c>
      <c r="E3046" s="0" t="n">
        <v>31</v>
      </c>
      <c r="G3046" s="0" t="n">
        <v>0</v>
      </c>
      <c r="H3046" s="0" t="n">
        <v>40</v>
      </c>
      <c r="I3046" s="0" t="n">
        <v>0</v>
      </c>
      <c r="J3046" s="0" t="n">
        <f aca="false">(I3046*0)</f>
        <v>0</v>
      </c>
      <c r="K3046" s="0" t="n">
        <v>0</v>
      </c>
      <c r="L3046" s="0" t="n">
        <v>0</v>
      </c>
      <c r="M3046" s="0" t="n">
        <f aca="false">(E3046 * F3046)+G3046+H3046-J3046+K3046+L3046</f>
        <v>40</v>
      </c>
    </row>
    <row r="3047" customFormat="false" ht="15" hidden="true" customHeight="false" outlineLevel="0" collapsed="false">
      <c r="A3047" s="0" t="s">
        <v>6031</v>
      </c>
      <c r="B3047" s="0" t="s">
        <v>2099</v>
      </c>
      <c r="C3047" s="0" t="n">
        <v>3136</v>
      </c>
      <c r="D3047" s="0" t="s">
        <v>5591</v>
      </c>
      <c r="E3047" s="0" t="n">
        <v>31</v>
      </c>
      <c r="G3047" s="0" t="n">
        <v>0</v>
      </c>
      <c r="H3047" s="0" t="n">
        <v>348</v>
      </c>
      <c r="I3047" s="0" t="n">
        <v>0</v>
      </c>
      <c r="J3047" s="0" t="n">
        <f aca="false">(I3047*0)</f>
        <v>0</v>
      </c>
      <c r="K3047" s="0" t="n">
        <v>0</v>
      </c>
      <c r="L3047" s="0" t="n">
        <v>0</v>
      </c>
      <c r="M3047" s="0" t="n">
        <f aca="false">(E3047 * F3047)+G3047+H3047-J3047+K3047+L3047</f>
        <v>348</v>
      </c>
    </row>
    <row r="3048" customFormat="false" ht="15" hidden="true" customHeight="false" outlineLevel="0" collapsed="false">
      <c r="A3048" s="0" t="s">
        <v>6032</v>
      </c>
      <c r="B3048" s="0" t="s">
        <v>6033</v>
      </c>
      <c r="C3048" s="0" t="n">
        <v>3137</v>
      </c>
      <c r="D3048" s="0" t="s">
        <v>5591</v>
      </c>
      <c r="E3048" s="0" t="n">
        <v>31</v>
      </c>
      <c r="G3048" s="0" t="n">
        <v>0</v>
      </c>
      <c r="H3048" s="0" t="n">
        <v>320</v>
      </c>
      <c r="I3048" s="0" t="n">
        <v>0</v>
      </c>
      <c r="J3048" s="0" t="n">
        <f aca="false">(I3048*0)</f>
        <v>0</v>
      </c>
      <c r="K3048" s="0" t="n">
        <v>0</v>
      </c>
      <c r="L3048" s="0" t="n">
        <v>0</v>
      </c>
      <c r="M3048" s="0" t="n">
        <f aca="false">(E3048 * F3048)+G3048+H3048-J3048+K3048+L3048</f>
        <v>320</v>
      </c>
    </row>
    <row r="3049" customFormat="false" ht="15" hidden="true" customHeight="false" outlineLevel="0" collapsed="false">
      <c r="A3049" s="0" t="s">
        <v>6034</v>
      </c>
      <c r="B3049" s="0" t="s">
        <v>6035</v>
      </c>
      <c r="C3049" s="0" t="n">
        <v>3138</v>
      </c>
      <c r="D3049" s="0" t="s">
        <v>5591</v>
      </c>
      <c r="E3049" s="0" t="n">
        <v>31</v>
      </c>
      <c r="G3049" s="0" t="n">
        <v>0</v>
      </c>
      <c r="H3049" s="0" t="n">
        <v>272</v>
      </c>
      <c r="I3049" s="0" t="n">
        <v>0</v>
      </c>
      <c r="J3049" s="0" t="n">
        <f aca="false">(I3049*0)</f>
        <v>0</v>
      </c>
      <c r="K3049" s="0" t="n">
        <v>0</v>
      </c>
      <c r="L3049" s="0" t="n">
        <v>0</v>
      </c>
      <c r="M3049" s="0" t="n">
        <f aca="false">(E3049 * F3049)+G3049+H3049-J3049+K3049+L3049</f>
        <v>272</v>
      </c>
    </row>
    <row r="3050" customFormat="false" ht="15" hidden="true" customHeight="false" outlineLevel="0" collapsed="false">
      <c r="A3050" s="0" t="s">
        <v>6036</v>
      </c>
      <c r="B3050" s="0" t="s">
        <v>1382</v>
      </c>
      <c r="C3050" s="0" t="n">
        <v>3139</v>
      </c>
      <c r="D3050" s="0" t="s">
        <v>5591</v>
      </c>
      <c r="E3050" s="0" t="n">
        <v>31</v>
      </c>
      <c r="G3050" s="0" t="n">
        <v>0</v>
      </c>
      <c r="H3050" s="0" t="n">
        <v>297</v>
      </c>
      <c r="I3050" s="0" t="n">
        <v>0</v>
      </c>
      <c r="J3050" s="0" t="n">
        <f aca="false">(I3050*0)</f>
        <v>0</v>
      </c>
      <c r="K3050" s="0" t="n">
        <v>0</v>
      </c>
      <c r="L3050" s="0" t="n">
        <v>0</v>
      </c>
      <c r="M3050" s="0" t="n">
        <f aca="false">(E3050 * F3050)+G3050+H3050-J3050+K3050+L3050</f>
        <v>297</v>
      </c>
    </row>
    <row r="3051" customFormat="false" ht="15" hidden="true" customHeight="false" outlineLevel="0" collapsed="false">
      <c r="A3051" s="0" t="s">
        <v>6037</v>
      </c>
      <c r="B3051" s="0" t="s">
        <v>6038</v>
      </c>
      <c r="C3051" s="0" t="n">
        <v>3140</v>
      </c>
      <c r="D3051" s="0" t="s">
        <v>5591</v>
      </c>
      <c r="E3051" s="0" t="n">
        <v>31</v>
      </c>
      <c r="G3051" s="0" t="n">
        <v>0</v>
      </c>
      <c r="H3051" s="0" t="n">
        <v>1595</v>
      </c>
      <c r="I3051" s="0" t="n">
        <v>0</v>
      </c>
      <c r="J3051" s="0" t="n">
        <f aca="false">(I3051*0)</f>
        <v>0</v>
      </c>
      <c r="K3051" s="0" t="n">
        <v>0</v>
      </c>
      <c r="L3051" s="0" t="n">
        <v>0</v>
      </c>
      <c r="M3051" s="0" t="n">
        <f aca="false">(E3051 * F3051)+G3051+H3051-J3051+K3051+L3051</f>
        <v>1595</v>
      </c>
    </row>
    <row r="3052" customFormat="false" ht="15" hidden="true" customHeight="false" outlineLevel="0" collapsed="false">
      <c r="A3052" s="0" t="s">
        <v>6039</v>
      </c>
      <c r="B3052" s="0" t="s">
        <v>6040</v>
      </c>
      <c r="C3052" s="0" t="n">
        <v>3141</v>
      </c>
      <c r="D3052" s="0" t="s">
        <v>5591</v>
      </c>
      <c r="E3052" s="0" t="n">
        <v>31</v>
      </c>
      <c r="G3052" s="0" t="n">
        <v>0</v>
      </c>
      <c r="H3052" s="0" t="n">
        <v>695</v>
      </c>
      <c r="I3052" s="0" t="n">
        <v>0</v>
      </c>
      <c r="J3052" s="0" t="n">
        <f aca="false">(I3052*0)</f>
        <v>0</v>
      </c>
      <c r="K3052" s="0" t="n">
        <v>0</v>
      </c>
      <c r="L3052" s="0" t="n">
        <v>0</v>
      </c>
      <c r="M3052" s="0" t="n">
        <f aca="false">(E3052 * F3052)+G3052+H3052-J3052+K3052+L3052</f>
        <v>695</v>
      </c>
    </row>
    <row r="3053" customFormat="false" ht="15" hidden="true" customHeight="false" outlineLevel="0" collapsed="false">
      <c r="A3053" s="0" t="s">
        <v>6041</v>
      </c>
      <c r="B3053" s="0" t="s">
        <v>6042</v>
      </c>
      <c r="C3053" s="0" t="n">
        <v>3142</v>
      </c>
      <c r="D3053" s="0" t="s">
        <v>5591</v>
      </c>
      <c r="E3053" s="0" t="n">
        <v>31</v>
      </c>
      <c r="G3053" s="0" t="n">
        <v>0</v>
      </c>
      <c r="H3053" s="0" t="n">
        <v>0</v>
      </c>
      <c r="I3053" s="0" t="n">
        <v>0</v>
      </c>
      <c r="J3053" s="0" t="n">
        <f aca="false">(I3053*0)</f>
        <v>0</v>
      </c>
      <c r="K3053" s="0" t="n">
        <v>0</v>
      </c>
      <c r="L3053" s="0" t="n">
        <v>0</v>
      </c>
      <c r="M3053" s="0" t="n">
        <f aca="false">(E3053 * F3053)+G3053+H3053-J3053+K3053+L3053</f>
        <v>0</v>
      </c>
    </row>
    <row r="3054" customFormat="false" ht="15" hidden="true" customHeight="false" outlineLevel="0" collapsed="false">
      <c r="A3054" s="0" t="s">
        <v>6043</v>
      </c>
      <c r="B3054" s="0" t="s">
        <v>6044</v>
      </c>
      <c r="C3054" s="0" t="n">
        <v>3143</v>
      </c>
      <c r="D3054" s="0" t="s">
        <v>5591</v>
      </c>
      <c r="E3054" s="0" t="n">
        <v>31</v>
      </c>
      <c r="G3054" s="0" t="n">
        <v>0</v>
      </c>
      <c r="H3054" s="0" t="n">
        <v>0</v>
      </c>
      <c r="I3054" s="0" t="n">
        <v>0</v>
      </c>
      <c r="J3054" s="0" t="n">
        <f aca="false">(I3054*0)</f>
        <v>0</v>
      </c>
      <c r="K3054" s="0" t="n">
        <v>0</v>
      </c>
      <c r="L3054" s="0" t="n">
        <v>0</v>
      </c>
      <c r="M3054" s="0" t="n">
        <f aca="false">(E3054 * F3054)+G3054+H3054-J3054+K3054+L3054</f>
        <v>0</v>
      </c>
    </row>
    <row r="3055" customFormat="false" ht="15" hidden="true" customHeight="false" outlineLevel="0" collapsed="false">
      <c r="A3055" s="0" t="s">
        <v>6045</v>
      </c>
      <c r="B3055" s="0" t="s">
        <v>6046</v>
      </c>
      <c r="C3055" s="0" t="n">
        <v>3144</v>
      </c>
      <c r="D3055" s="0" t="s">
        <v>5591</v>
      </c>
      <c r="E3055" s="0" t="n">
        <v>31</v>
      </c>
      <c r="G3055" s="0" t="n">
        <v>0</v>
      </c>
      <c r="H3055" s="0" t="n">
        <v>80</v>
      </c>
      <c r="I3055" s="0" t="n">
        <v>0</v>
      </c>
      <c r="J3055" s="0" t="n">
        <f aca="false">(I3055*0)</f>
        <v>0</v>
      </c>
      <c r="K3055" s="0" t="n">
        <v>0</v>
      </c>
      <c r="L3055" s="0" t="n">
        <v>0</v>
      </c>
      <c r="M3055" s="0" t="n">
        <f aca="false">(E3055 * F3055)+G3055+H3055-J3055+K3055+L3055</f>
        <v>80</v>
      </c>
    </row>
    <row r="3056" customFormat="false" ht="15" hidden="true" customHeight="false" outlineLevel="0" collapsed="false">
      <c r="A3056" s="0" t="s">
        <v>6047</v>
      </c>
      <c r="B3056" s="0" t="s">
        <v>6048</v>
      </c>
      <c r="C3056" s="0" t="n">
        <v>3145</v>
      </c>
      <c r="D3056" s="0" t="s">
        <v>5591</v>
      </c>
      <c r="E3056" s="0" t="n">
        <v>31</v>
      </c>
      <c r="G3056" s="0" t="n">
        <v>0</v>
      </c>
      <c r="H3056" s="0" t="n">
        <v>0</v>
      </c>
      <c r="I3056" s="0" t="n">
        <v>0</v>
      </c>
      <c r="J3056" s="0" t="n">
        <f aca="false">(I3056*0)</f>
        <v>0</v>
      </c>
      <c r="K3056" s="0" t="n">
        <v>0</v>
      </c>
      <c r="L3056" s="0" t="n">
        <v>0</v>
      </c>
      <c r="M3056" s="0" t="n">
        <f aca="false">(E3056 * F3056)+G3056+H3056-J3056+K3056+L3056</f>
        <v>0</v>
      </c>
    </row>
    <row r="3057" customFormat="false" ht="15" hidden="true" customHeight="false" outlineLevel="0" collapsed="false">
      <c r="A3057" s="0" t="s">
        <v>6049</v>
      </c>
      <c r="B3057" s="0" t="s">
        <v>6050</v>
      </c>
      <c r="C3057" s="0" t="n">
        <v>3146</v>
      </c>
      <c r="D3057" s="0" t="s">
        <v>5591</v>
      </c>
      <c r="E3057" s="0" t="n">
        <v>31</v>
      </c>
      <c r="G3057" s="0" t="n">
        <v>0</v>
      </c>
      <c r="H3057" s="0" t="n">
        <v>435</v>
      </c>
      <c r="I3057" s="0" t="n">
        <v>0</v>
      </c>
      <c r="J3057" s="0" t="n">
        <f aca="false">(I3057*0)</f>
        <v>0</v>
      </c>
      <c r="K3057" s="0" t="n">
        <v>0</v>
      </c>
      <c r="L3057" s="0" t="n">
        <v>0</v>
      </c>
      <c r="M3057" s="0" t="n">
        <f aca="false">(E3057 * F3057)+G3057+H3057-J3057+K3057+L3057</f>
        <v>435</v>
      </c>
    </row>
    <row r="3058" customFormat="false" ht="15" hidden="true" customHeight="false" outlineLevel="0" collapsed="false">
      <c r="A3058" s="0" t="s">
        <v>6051</v>
      </c>
      <c r="B3058" s="0" t="s">
        <v>6052</v>
      </c>
      <c r="C3058" s="0" t="n">
        <v>3147</v>
      </c>
      <c r="D3058" s="0" t="s">
        <v>5591</v>
      </c>
      <c r="E3058" s="0" t="n">
        <v>31</v>
      </c>
      <c r="G3058" s="0" t="n">
        <v>0</v>
      </c>
      <c r="H3058" s="0" t="n">
        <v>0</v>
      </c>
      <c r="I3058" s="0" t="n">
        <v>0</v>
      </c>
      <c r="J3058" s="0" t="n">
        <f aca="false">(I3058*0)</f>
        <v>0</v>
      </c>
      <c r="K3058" s="0" t="n">
        <v>0</v>
      </c>
      <c r="L3058" s="0" t="n">
        <v>0</v>
      </c>
      <c r="M3058" s="0" t="n">
        <f aca="false">(E3058 * F3058)+G3058+H3058-J3058+K3058+L3058</f>
        <v>0</v>
      </c>
    </row>
    <row r="3059" customFormat="false" ht="15" hidden="true" customHeight="false" outlineLevel="0" collapsed="false">
      <c r="A3059" s="0" t="s">
        <v>6053</v>
      </c>
      <c r="B3059" s="0" t="s">
        <v>162</v>
      </c>
      <c r="C3059" s="0" t="n">
        <v>3148</v>
      </c>
      <c r="D3059" s="0" t="s">
        <v>5591</v>
      </c>
      <c r="E3059" s="0" t="n">
        <v>31</v>
      </c>
      <c r="G3059" s="0" t="n">
        <v>0</v>
      </c>
      <c r="H3059" s="0" t="n">
        <v>90</v>
      </c>
      <c r="I3059" s="0" t="n">
        <v>0</v>
      </c>
      <c r="J3059" s="0" t="n">
        <f aca="false">(I3059*0)</f>
        <v>0</v>
      </c>
      <c r="K3059" s="0" t="n">
        <v>0</v>
      </c>
      <c r="L3059" s="0" t="n">
        <v>0</v>
      </c>
      <c r="M3059" s="0" t="n">
        <f aca="false">(E3059 * F3059)+G3059+H3059-J3059+K3059+L3059</f>
        <v>90</v>
      </c>
    </row>
    <row r="3060" customFormat="false" ht="15" hidden="true" customHeight="false" outlineLevel="0" collapsed="false">
      <c r="A3060" s="0" t="s">
        <v>6054</v>
      </c>
      <c r="B3060" s="0" t="s">
        <v>6055</v>
      </c>
      <c r="C3060" s="0" t="n">
        <v>3149</v>
      </c>
      <c r="D3060" s="0" t="s">
        <v>5591</v>
      </c>
      <c r="E3060" s="0" t="n">
        <v>31</v>
      </c>
      <c r="G3060" s="0" t="n">
        <v>0</v>
      </c>
      <c r="H3060" s="0" t="n">
        <v>0</v>
      </c>
      <c r="I3060" s="0" t="n">
        <v>0</v>
      </c>
      <c r="J3060" s="0" t="n">
        <f aca="false">(I3060*0)</f>
        <v>0</v>
      </c>
      <c r="K3060" s="0" t="n">
        <v>0</v>
      </c>
      <c r="L3060" s="0" t="n">
        <v>0</v>
      </c>
      <c r="M3060" s="0" t="n">
        <f aca="false">(E3060 * F3060)+G3060+H3060-J3060+K3060+L3060</f>
        <v>0</v>
      </c>
    </row>
    <row r="3061" customFormat="false" ht="15" hidden="true" customHeight="false" outlineLevel="0" collapsed="false">
      <c r="A3061" s="0" t="s">
        <v>6056</v>
      </c>
      <c r="B3061" s="0" t="s">
        <v>6057</v>
      </c>
      <c r="C3061" s="0" t="n">
        <v>3150</v>
      </c>
      <c r="D3061" s="0" t="s">
        <v>5591</v>
      </c>
      <c r="E3061" s="0" t="n">
        <v>31</v>
      </c>
      <c r="G3061" s="0" t="n">
        <v>0</v>
      </c>
      <c r="H3061" s="0" t="n">
        <v>55</v>
      </c>
      <c r="I3061" s="0" t="n">
        <v>0</v>
      </c>
      <c r="J3061" s="0" t="n">
        <f aca="false">(I3061*0)</f>
        <v>0</v>
      </c>
      <c r="K3061" s="0" t="n">
        <v>0</v>
      </c>
      <c r="L3061" s="0" t="n">
        <v>0</v>
      </c>
      <c r="M3061" s="0" t="n">
        <f aca="false">(E3061 * F3061)+G3061+H3061-J3061+K3061+L3061</f>
        <v>55</v>
      </c>
    </row>
    <row r="3062" customFormat="false" ht="15" hidden="true" customHeight="false" outlineLevel="0" collapsed="false">
      <c r="A3062" s="0" t="s">
        <v>6058</v>
      </c>
      <c r="B3062" s="0" t="s">
        <v>6059</v>
      </c>
      <c r="C3062" s="0" t="n">
        <v>3151</v>
      </c>
      <c r="D3062" s="0" t="s">
        <v>5591</v>
      </c>
      <c r="E3062" s="0" t="n">
        <v>31</v>
      </c>
      <c r="G3062" s="0" t="n">
        <v>0</v>
      </c>
      <c r="H3062" s="0" t="n">
        <v>0</v>
      </c>
      <c r="I3062" s="0" t="n">
        <v>0</v>
      </c>
      <c r="J3062" s="0" t="n">
        <f aca="false">(I3062*0)</f>
        <v>0</v>
      </c>
      <c r="K3062" s="0" t="n">
        <v>0</v>
      </c>
      <c r="L3062" s="0" t="n">
        <v>0</v>
      </c>
      <c r="M3062" s="0" t="n">
        <f aca="false">(E3062 * F3062)+G3062+H3062-J3062+K3062+L3062</f>
        <v>0</v>
      </c>
    </row>
    <row r="3063" customFormat="false" ht="15" hidden="true" customHeight="false" outlineLevel="0" collapsed="false">
      <c r="A3063" s="0" t="s">
        <v>6060</v>
      </c>
      <c r="B3063" s="0" t="s">
        <v>6061</v>
      </c>
      <c r="C3063" s="0" t="n">
        <v>3152</v>
      </c>
      <c r="D3063" s="0" t="s">
        <v>5591</v>
      </c>
      <c r="E3063" s="0" t="n">
        <v>31</v>
      </c>
      <c r="G3063" s="0" t="n">
        <v>0</v>
      </c>
      <c r="H3063" s="0" t="n">
        <v>304</v>
      </c>
      <c r="I3063" s="0" t="n">
        <v>0</v>
      </c>
      <c r="J3063" s="0" t="n">
        <f aca="false">(I3063*0)</f>
        <v>0</v>
      </c>
      <c r="K3063" s="0" t="n">
        <v>0</v>
      </c>
      <c r="L3063" s="0" t="n">
        <v>0</v>
      </c>
      <c r="M3063" s="0" t="n">
        <f aca="false">(E3063 * F3063)+G3063+H3063-J3063+K3063+L3063</f>
        <v>304</v>
      </c>
    </row>
    <row r="3064" customFormat="false" ht="15" hidden="true" customHeight="false" outlineLevel="0" collapsed="false">
      <c r="A3064" s="0" t="s">
        <v>6062</v>
      </c>
      <c r="B3064" s="0" t="s">
        <v>6063</v>
      </c>
      <c r="C3064" s="0" t="n">
        <v>3153</v>
      </c>
      <c r="D3064" s="0" t="s">
        <v>5591</v>
      </c>
      <c r="E3064" s="0" t="n">
        <v>31</v>
      </c>
      <c r="G3064" s="0" t="n">
        <v>0</v>
      </c>
      <c r="H3064" s="0" t="n">
        <v>177</v>
      </c>
      <c r="I3064" s="0" t="n">
        <v>0</v>
      </c>
      <c r="J3064" s="0" t="n">
        <f aca="false">(I3064*0)</f>
        <v>0</v>
      </c>
      <c r="K3064" s="0" t="n">
        <v>0</v>
      </c>
      <c r="L3064" s="0" t="n">
        <v>0</v>
      </c>
      <c r="M3064" s="0" t="n">
        <f aca="false">(E3064 * F3064)+G3064+H3064-J3064+K3064+L3064</f>
        <v>177</v>
      </c>
    </row>
    <row r="3065" customFormat="false" ht="15" hidden="true" customHeight="false" outlineLevel="0" collapsed="false">
      <c r="A3065" s="0" t="s">
        <v>6064</v>
      </c>
      <c r="B3065" s="0" t="s">
        <v>6065</v>
      </c>
      <c r="C3065" s="0" t="n">
        <v>3154</v>
      </c>
      <c r="D3065" s="0" t="s">
        <v>5591</v>
      </c>
      <c r="E3065" s="0" t="n">
        <v>31</v>
      </c>
      <c r="G3065" s="0" t="n">
        <v>0</v>
      </c>
      <c r="H3065" s="0" t="n">
        <v>170</v>
      </c>
      <c r="I3065" s="0" t="n">
        <v>0</v>
      </c>
      <c r="J3065" s="0" t="n">
        <f aca="false">(I3065*0)</f>
        <v>0</v>
      </c>
      <c r="K3065" s="0" t="n">
        <v>0</v>
      </c>
      <c r="L3065" s="0" t="n">
        <v>0</v>
      </c>
      <c r="M3065" s="0" t="n">
        <f aca="false">(E3065 * F3065)+G3065+H3065-J3065+K3065+L3065</f>
        <v>170</v>
      </c>
    </row>
    <row r="3066" customFormat="false" ht="15" hidden="true" customHeight="false" outlineLevel="0" collapsed="false">
      <c r="A3066" s="0" t="s">
        <v>6066</v>
      </c>
      <c r="B3066" s="0" t="s">
        <v>6067</v>
      </c>
      <c r="C3066" s="0" t="n">
        <v>3155</v>
      </c>
      <c r="D3066" s="0" t="s">
        <v>5591</v>
      </c>
      <c r="E3066" s="0" t="n">
        <v>31</v>
      </c>
      <c r="G3066" s="0" t="n">
        <v>0</v>
      </c>
      <c r="H3066" s="0" t="n">
        <v>0</v>
      </c>
      <c r="I3066" s="0" t="n">
        <v>0</v>
      </c>
      <c r="J3066" s="0" t="n">
        <f aca="false">(I3066*0)</f>
        <v>0</v>
      </c>
      <c r="K3066" s="0" t="n">
        <v>0</v>
      </c>
      <c r="L3066" s="0" t="n">
        <v>0</v>
      </c>
      <c r="M3066" s="0" t="n">
        <f aca="false">(E3066 * F3066)+G3066+H3066-J3066+K3066+L3066</f>
        <v>0</v>
      </c>
    </row>
    <row r="3067" customFormat="false" ht="15" hidden="true" customHeight="false" outlineLevel="0" collapsed="false">
      <c r="A3067" s="0" t="s">
        <v>6068</v>
      </c>
      <c r="B3067" s="0" t="s">
        <v>6069</v>
      </c>
      <c r="C3067" s="0" t="n">
        <v>3156</v>
      </c>
      <c r="D3067" s="0" t="s">
        <v>5591</v>
      </c>
      <c r="E3067" s="0" t="n">
        <v>31</v>
      </c>
      <c r="G3067" s="0" t="n">
        <v>0</v>
      </c>
      <c r="H3067" s="0" t="n">
        <v>13</v>
      </c>
      <c r="I3067" s="0" t="n">
        <v>0</v>
      </c>
      <c r="J3067" s="0" t="n">
        <f aca="false">(I3067*0)</f>
        <v>0</v>
      </c>
      <c r="K3067" s="0" t="n">
        <v>0</v>
      </c>
      <c r="L3067" s="0" t="n">
        <v>0</v>
      </c>
      <c r="M3067" s="0" t="n">
        <f aca="false">(E3067 * F3067)+G3067+H3067-J3067+K3067+L3067</f>
        <v>13</v>
      </c>
    </row>
    <row r="3068" customFormat="false" ht="15" hidden="true" customHeight="false" outlineLevel="0" collapsed="false">
      <c r="A3068" s="0" t="s">
        <v>6070</v>
      </c>
      <c r="B3068" s="0" t="s">
        <v>6071</v>
      </c>
      <c r="C3068" s="0" t="n">
        <v>3157</v>
      </c>
      <c r="D3068" s="0" t="s">
        <v>5591</v>
      </c>
      <c r="E3068" s="0" t="n">
        <v>31</v>
      </c>
      <c r="G3068" s="0" t="n">
        <v>0</v>
      </c>
      <c r="H3068" s="0" t="n">
        <v>0</v>
      </c>
      <c r="I3068" s="0" t="n">
        <v>0</v>
      </c>
      <c r="J3068" s="0" t="n">
        <f aca="false">(I3068*0)</f>
        <v>0</v>
      </c>
      <c r="K3068" s="0" t="n">
        <v>0</v>
      </c>
      <c r="L3068" s="0" t="n">
        <v>0</v>
      </c>
      <c r="M3068" s="0" t="n">
        <f aca="false">(E3068 * F3068)+G3068+H3068-J3068+K3068+L3068</f>
        <v>0</v>
      </c>
    </row>
    <row r="3069" customFormat="false" ht="15" hidden="true" customHeight="false" outlineLevel="0" collapsed="false">
      <c r="A3069" s="0" t="s">
        <v>6072</v>
      </c>
      <c r="B3069" s="0" t="s">
        <v>6073</v>
      </c>
      <c r="C3069" s="0" t="n">
        <v>3158</v>
      </c>
      <c r="D3069" s="0" t="s">
        <v>5591</v>
      </c>
      <c r="E3069" s="0" t="n">
        <v>31</v>
      </c>
      <c r="G3069" s="0" t="n">
        <v>0</v>
      </c>
      <c r="H3069" s="0" t="n">
        <v>200</v>
      </c>
      <c r="I3069" s="0" t="n">
        <v>0</v>
      </c>
      <c r="J3069" s="0" t="n">
        <f aca="false">(I3069*0)</f>
        <v>0</v>
      </c>
      <c r="K3069" s="0" t="n">
        <v>0</v>
      </c>
      <c r="L3069" s="0" t="n">
        <v>0</v>
      </c>
      <c r="M3069" s="0" t="n">
        <f aca="false">(E3069 * F3069)+G3069+H3069-J3069+K3069+L3069</f>
        <v>200</v>
      </c>
    </row>
    <row r="3070" customFormat="false" ht="15" hidden="true" customHeight="false" outlineLevel="0" collapsed="false">
      <c r="A3070" s="0" t="s">
        <v>6074</v>
      </c>
      <c r="B3070" s="0" t="s">
        <v>1317</v>
      </c>
      <c r="C3070" s="0" t="n">
        <v>3159</v>
      </c>
      <c r="D3070" s="0" t="s">
        <v>5591</v>
      </c>
      <c r="E3070" s="0" t="n">
        <v>31</v>
      </c>
      <c r="G3070" s="0" t="n">
        <v>0</v>
      </c>
      <c r="H3070" s="0" t="n">
        <v>485</v>
      </c>
      <c r="I3070" s="0" t="n">
        <v>0</v>
      </c>
      <c r="J3070" s="0" t="n">
        <f aca="false">(I3070*0)</f>
        <v>0</v>
      </c>
      <c r="K3070" s="0" t="n">
        <v>0</v>
      </c>
      <c r="L3070" s="0" t="n">
        <v>0</v>
      </c>
      <c r="M3070" s="0" t="n">
        <f aca="false">(E3070 * F3070)+G3070+H3070-J3070+K3070+L3070</f>
        <v>485</v>
      </c>
    </row>
    <row r="3071" customFormat="false" ht="15" hidden="true" customHeight="false" outlineLevel="0" collapsed="false">
      <c r="A3071" s="0" t="s">
        <v>6075</v>
      </c>
      <c r="B3071" s="0" t="s">
        <v>6076</v>
      </c>
      <c r="C3071" s="0" t="n">
        <v>3160</v>
      </c>
      <c r="D3071" s="0" t="s">
        <v>5591</v>
      </c>
      <c r="E3071" s="0" t="n">
        <v>31</v>
      </c>
      <c r="G3071" s="0" t="n">
        <v>0</v>
      </c>
      <c r="H3071" s="0" t="n">
        <v>395</v>
      </c>
      <c r="I3071" s="0" t="n">
        <v>0</v>
      </c>
      <c r="J3071" s="0" t="n">
        <f aca="false">(I3071*0)</f>
        <v>0</v>
      </c>
      <c r="K3071" s="0" t="n">
        <v>0</v>
      </c>
      <c r="L3071" s="0" t="n">
        <v>0</v>
      </c>
      <c r="M3071" s="0" t="n">
        <f aca="false">(E3071 * F3071)+G3071+H3071-J3071+K3071+L3071</f>
        <v>395</v>
      </c>
    </row>
    <row r="3072" customFormat="false" ht="15" hidden="true" customHeight="false" outlineLevel="0" collapsed="false">
      <c r="A3072" s="0" t="s">
        <v>6077</v>
      </c>
      <c r="B3072" s="0" t="s">
        <v>6078</v>
      </c>
      <c r="C3072" s="0" t="n">
        <v>3161</v>
      </c>
      <c r="D3072" s="0" t="s">
        <v>5591</v>
      </c>
      <c r="E3072" s="0" t="n">
        <v>31</v>
      </c>
      <c r="G3072" s="0" t="n">
        <v>0</v>
      </c>
      <c r="H3072" s="0" t="n">
        <v>381</v>
      </c>
      <c r="I3072" s="0" t="n">
        <v>0</v>
      </c>
      <c r="J3072" s="0" t="n">
        <f aca="false">(I3072*0)</f>
        <v>0</v>
      </c>
      <c r="K3072" s="0" t="n">
        <v>0</v>
      </c>
      <c r="L3072" s="0" t="n">
        <v>0</v>
      </c>
      <c r="M3072" s="0" t="n">
        <f aca="false">(E3072 * F3072)+G3072+H3072-J3072+K3072+L3072</f>
        <v>381</v>
      </c>
    </row>
    <row r="3073" customFormat="false" ht="15" hidden="true" customHeight="false" outlineLevel="0" collapsed="false">
      <c r="A3073" s="0" t="s">
        <v>6079</v>
      </c>
      <c r="B3073" s="0" t="s">
        <v>6080</v>
      </c>
      <c r="C3073" s="0" t="n">
        <v>3162</v>
      </c>
      <c r="D3073" s="0" t="s">
        <v>5591</v>
      </c>
      <c r="E3073" s="0" t="n">
        <v>31</v>
      </c>
      <c r="G3073" s="0" t="n">
        <v>0</v>
      </c>
      <c r="H3073" s="0" t="n">
        <v>200</v>
      </c>
      <c r="I3073" s="0" t="n">
        <v>0</v>
      </c>
      <c r="J3073" s="0" t="n">
        <f aca="false">(I3073*0)</f>
        <v>0</v>
      </c>
      <c r="K3073" s="0" t="n">
        <v>0</v>
      </c>
      <c r="L3073" s="0" t="n">
        <v>0</v>
      </c>
      <c r="M3073" s="0" t="n">
        <f aca="false">(E3073 * F3073)+G3073+H3073-J3073+K3073+L3073</f>
        <v>200</v>
      </c>
    </row>
    <row r="3074" customFormat="false" ht="15" hidden="true" customHeight="false" outlineLevel="0" collapsed="false">
      <c r="A3074" s="0" t="s">
        <v>6081</v>
      </c>
      <c r="B3074" s="0" t="s">
        <v>6082</v>
      </c>
      <c r="C3074" s="0" t="n">
        <v>3163</v>
      </c>
      <c r="D3074" s="0" t="s">
        <v>5591</v>
      </c>
      <c r="E3074" s="0" t="n">
        <v>31</v>
      </c>
      <c r="G3074" s="0" t="n">
        <v>0</v>
      </c>
      <c r="H3074" s="0" t="n">
        <v>55</v>
      </c>
      <c r="I3074" s="0" t="n">
        <v>0</v>
      </c>
      <c r="J3074" s="0" t="n">
        <f aca="false">(I3074*0)</f>
        <v>0</v>
      </c>
      <c r="K3074" s="0" t="n">
        <v>0</v>
      </c>
      <c r="L3074" s="0" t="n">
        <v>0</v>
      </c>
      <c r="M3074" s="0" t="n">
        <f aca="false">(E3074 * F3074)+G3074+H3074-J3074+K3074+L3074</f>
        <v>55</v>
      </c>
    </row>
    <row r="3075" customFormat="false" ht="15" hidden="true" customHeight="false" outlineLevel="0" collapsed="false">
      <c r="A3075" s="0" t="s">
        <v>6083</v>
      </c>
      <c r="B3075" s="0" t="s">
        <v>6084</v>
      </c>
      <c r="C3075" s="0" t="n">
        <v>3164</v>
      </c>
      <c r="D3075" s="0" t="s">
        <v>5591</v>
      </c>
      <c r="E3075" s="0" t="n">
        <v>31</v>
      </c>
      <c r="G3075" s="0" t="n">
        <v>0</v>
      </c>
      <c r="H3075" s="0" t="n">
        <v>140</v>
      </c>
      <c r="I3075" s="0" t="n">
        <v>0</v>
      </c>
      <c r="J3075" s="0" t="n">
        <f aca="false">(I3075*0)</f>
        <v>0</v>
      </c>
      <c r="K3075" s="0" t="n">
        <v>0</v>
      </c>
      <c r="L3075" s="0" t="n">
        <v>0</v>
      </c>
      <c r="M3075" s="0" t="n">
        <f aca="false">(E3075 * F3075)+G3075+H3075-J3075+K3075+L3075</f>
        <v>140</v>
      </c>
    </row>
    <row r="3076" customFormat="false" ht="15" hidden="true" customHeight="false" outlineLevel="0" collapsed="false">
      <c r="A3076" s="0" t="s">
        <v>6085</v>
      </c>
      <c r="B3076" s="0" t="s">
        <v>6086</v>
      </c>
      <c r="C3076" s="0" t="n">
        <v>3165</v>
      </c>
      <c r="D3076" s="0" t="s">
        <v>5591</v>
      </c>
      <c r="E3076" s="0" t="n">
        <v>31</v>
      </c>
      <c r="G3076" s="0" t="n">
        <v>0</v>
      </c>
      <c r="H3076" s="0" t="n">
        <v>0</v>
      </c>
      <c r="I3076" s="0" t="n">
        <v>0</v>
      </c>
      <c r="J3076" s="0" t="n">
        <f aca="false">(I3076*0)</f>
        <v>0</v>
      </c>
      <c r="K3076" s="0" t="n">
        <v>0</v>
      </c>
      <c r="L3076" s="0" t="n">
        <v>0</v>
      </c>
      <c r="M3076" s="0" t="n">
        <f aca="false">(E3076 * F3076)+G3076+H3076-J3076+K3076+L3076</f>
        <v>0</v>
      </c>
    </row>
    <row r="3077" customFormat="false" ht="15" hidden="true" customHeight="false" outlineLevel="0" collapsed="false">
      <c r="A3077" s="0" t="s">
        <v>6087</v>
      </c>
      <c r="B3077" s="0" t="s">
        <v>6088</v>
      </c>
      <c r="C3077" s="0" t="n">
        <v>3166</v>
      </c>
      <c r="D3077" s="0" t="s">
        <v>5591</v>
      </c>
      <c r="E3077" s="0" t="n">
        <v>31</v>
      </c>
      <c r="G3077" s="0" t="n">
        <v>0</v>
      </c>
      <c r="H3077" s="0" t="n">
        <v>1966</v>
      </c>
      <c r="I3077" s="0" t="n">
        <v>0</v>
      </c>
      <c r="J3077" s="0" t="n">
        <f aca="false">(I3077*0)</f>
        <v>0</v>
      </c>
      <c r="K3077" s="0" t="n">
        <v>0</v>
      </c>
      <c r="L3077" s="0" t="n">
        <v>0</v>
      </c>
      <c r="M3077" s="0" t="n">
        <f aca="false">(E3077 * F3077)+G3077+H3077-J3077+K3077+L3077</f>
        <v>1966</v>
      </c>
    </row>
    <row r="3078" customFormat="false" ht="15" hidden="true" customHeight="false" outlineLevel="0" collapsed="false">
      <c r="A3078" s="0" t="s">
        <v>6089</v>
      </c>
      <c r="B3078" s="0" t="s">
        <v>6090</v>
      </c>
      <c r="C3078" s="0" t="n">
        <v>3167</v>
      </c>
      <c r="D3078" s="0" t="s">
        <v>5591</v>
      </c>
      <c r="E3078" s="0" t="n">
        <v>31</v>
      </c>
      <c r="G3078" s="0" t="n">
        <v>0</v>
      </c>
      <c r="H3078" s="0" t="n">
        <v>255</v>
      </c>
      <c r="I3078" s="0" t="n">
        <v>0</v>
      </c>
      <c r="J3078" s="0" t="n">
        <f aca="false">(I3078*0)</f>
        <v>0</v>
      </c>
      <c r="K3078" s="0" t="n">
        <v>0</v>
      </c>
      <c r="L3078" s="0" t="n">
        <v>0</v>
      </c>
      <c r="M3078" s="0" t="n">
        <f aca="false">(E3078 * F3078)+G3078+H3078-J3078+K3078+L3078</f>
        <v>255</v>
      </c>
    </row>
    <row r="3079" customFormat="false" ht="15" hidden="true" customHeight="false" outlineLevel="0" collapsed="false">
      <c r="A3079" s="0" t="s">
        <v>6091</v>
      </c>
      <c r="B3079" s="0" t="s">
        <v>6092</v>
      </c>
      <c r="C3079" s="0" t="n">
        <v>3168</v>
      </c>
      <c r="D3079" s="0" t="s">
        <v>5591</v>
      </c>
      <c r="E3079" s="0" t="n">
        <v>31</v>
      </c>
      <c r="G3079" s="0" t="n">
        <v>0</v>
      </c>
      <c r="H3079" s="0" t="n">
        <v>973</v>
      </c>
      <c r="I3079" s="0" t="n">
        <v>0</v>
      </c>
      <c r="J3079" s="0" t="n">
        <f aca="false">(I3079*0)</f>
        <v>0</v>
      </c>
      <c r="K3079" s="0" t="n">
        <v>0</v>
      </c>
      <c r="L3079" s="0" t="n">
        <v>0</v>
      </c>
      <c r="M3079" s="0" t="n">
        <f aca="false">(E3079 * F3079)+G3079+H3079-J3079+K3079+L3079</f>
        <v>973</v>
      </c>
    </row>
    <row r="3080" customFormat="false" ht="15" hidden="true" customHeight="false" outlineLevel="0" collapsed="false">
      <c r="A3080" s="0" t="s">
        <v>6093</v>
      </c>
      <c r="B3080" s="0" t="s">
        <v>6094</v>
      </c>
      <c r="C3080" s="0" t="n">
        <v>3169</v>
      </c>
      <c r="D3080" s="0" t="s">
        <v>5591</v>
      </c>
      <c r="E3080" s="0" t="n">
        <v>31</v>
      </c>
      <c r="G3080" s="0" t="n">
        <v>0</v>
      </c>
      <c r="H3080" s="0" t="n">
        <v>225</v>
      </c>
      <c r="I3080" s="0" t="n">
        <v>0</v>
      </c>
      <c r="J3080" s="0" t="n">
        <f aca="false">(I3080*0)</f>
        <v>0</v>
      </c>
      <c r="K3080" s="0" t="n">
        <v>0</v>
      </c>
      <c r="L3080" s="0" t="n">
        <v>0</v>
      </c>
      <c r="M3080" s="0" t="n">
        <f aca="false">(E3080 * F3080)+G3080+H3080-J3080+K3080+L3080</f>
        <v>225</v>
      </c>
    </row>
    <row r="3081" customFormat="false" ht="15" hidden="true" customHeight="false" outlineLevel="0" collapsed="false">
      <c r="A3081" s="0" t="s">
        <v>6095</v>
      </c>
      <c r="B3081" s="0" t="s">
        <v>6096</v>
      </c>
      <c r="C3081" s="0" t="n">
        <v>3170</v>
      </c>
      <c r="D3081" s="0" t="s">
        <v>5591</v>
      </c>
      <c r="E3081" s="0" t="n">
        <v>31</v>
      </c>
      <c r="G3081" s="0" t="n">
        <v>0</v>
      </c>
      <c r="H3081" s="0" t="n">
        <v>0</v>
      </c>
      <c r="I3081" s="0" t="n">
        <v>0</v>
      </c>
      <c r="J3081" s="0" t="n">
        <f aca="false">(I3081*0)</f>
        <v>0</v>
      </c>
      <c r="K3081" s="0" t="n">
        <v>0</v>
      </c>
      <c r="L3081" s="0" t="n">
        <v>0</v>
      </c>
      <c r="M3081" s="0" t="n">
        <f aca="false">(E3081 * F3081)+G3081+H3081-J3081+K3081+L3081</f>
        <v>0</v>
      </c>
    </row>
    <row r="3082" customFormat="false" ht="15" hidden="true" customHeight="false" outlineLevel="0" collapsed="false">
      <c r="A3082" s="0" t="s">
        <v>6097</v>
      </c>
      <c r="B3082" s="0" t="s">
        <v>6098</v>
      </c>
      <c r="C3082" s="0" t="n">
        <v>3171</v>
      </c>
      <c r="D3082" s="0" t="s">
        <v>5591</v>
      </c>
      <c r="E3082" s="0" t="n">
        <v>31</v>
      </c>
      <c r="G3082" s="0" t="n">
        <v>0</v>
      </c>
      <c r="H3082" s="0" t="n">
        <v>0</v>
      </c>
      <c r="I3082" s="0" t="n">
        <v>0</v>
      </c>
      <c r="J3082" s="0" t="n">
        <f aca="false">(I3082*0)</f>
        <v>0</v>
      </c>
      <c r="K3082" s="0" t="n">
        <v>0</v>
      </c>
      <c r="L3082" s="0" t="n">
        <v>0</v>
      </c>
      <c r="M3082" s="0" t="n">
        <f aca="false">(E3082 * F3082)+G3082+H3082-J3082+K3082+L3082</f>
        <v>0</v>
      </c>
    </row>
    <row r="3083" customFormat="false" ht="15" hidden="true" customHeight="false" outlineLevel="0" collapsed="false">
      <c r="A3083" s="0" t="s">
        <v>6099</v>
      </c>
      <c r="B3083" s="0" t="s">
        <v>6100</v>
      </c>
      <c r="C3083" s="0" t="n">
        <v>3172</v>
      </c>
      <c r="D3083" s="0" t="s">
        <v>5591</v>
      </c>
      <c r="E3083" s="0" t="n">
        <v>31</v>
      </c>
      <c r="G3083" s="0" t="n">
        <v>0</v>
      </c>
      <c r="H3083" s="0" t="n">
        <v>1725</v>
      </c>
      <c r="I3083" s="0" t="n">
        <v>0</v>
      </c>
      <c r="J3083" s="0" t="n">
        <f aca="false">(I3083*0)</f>
        <v>0</v>
      </c>
      <c r="K3083" s="0" t="n">
        <v>0</v>
      </c>
      <c r="L3083" s="0" t="n">
        <v>0</v>
      </c>
      <c r="M3083" s="0" t="n">
        <f aca="false">(E3083 * F3083)+G3083+H3083-J3083+K3083+L3083</f>
        <v>1725</v>
      </c>
    </row>
    <row r="3084" customFormat="false" ht="15" hidden="true" customHeight="false" outlineLevel="0" collapsed="false">
      <c r="A3084" s="0" t="s">
        <v>6101</v>
      </c>
      <c r="B3084" s="0" t="s">
        <v>6102</v>
      </c>
      <c r="C3084" s="0" t="n">
        <v>3173</v>
      </c>
      <c r="D3084" s="0" t="s">
        <v>5591</v>
      </c>
      <c r="E3084" s="0" t="n">
        <v>31</v>
      </c>
      <c r="G3084" s="0" t="n">
        <v>0</v>
      </c>
      <c r="H3084" s="0" t="n">
        <v>0</v>
      </c>
      <c r="I3084" s="0" t="n">
        <v>0</v>
      </c>
      <c r="J3084" s="0" t="n">
        <f aca="false">(I3084*0)</f>
        <v>0</v>
      </c>
      <c r="K3084" s="0" t="n">
        <v>0</v>
      </c>
      <c r="L3084" s="0" t="n">
        <v>0</v>
      </c>
      <c r="M3084" s="0" t="n">
        <f aca="false">(E3084 * F3084)+G3084+H3084-J3084+K3084+L3084</f>
        <v>0</v>
      </c>
    </row>
    <row r="3085" customFormat="false" ht="15" hidden="true" customHeight="false" outlineLevel="0" collapsed="false">
      <c r="A3085" s="0" t="s">
        <v>6103</v>
      </c>
      <c r="B3085" s="0" t="s">
        <v>6104</v>
      </c>
      <c r="C3085" s="0" t="n">
        <v>3174</v>
      </c>
      <c r="D3085" s="0" t="s">
        <v>5591</v>
      </c>
      <c r="E3085" s="0" t="n">
        <v>31</v>
      </c>
      <c r="G3085" s="0" t="n">
        <v>0</v>
      </c>
      <c r="H3085" s="0" t="n">
        <v>200</v>
      </c>
      <c r="I3085" s="0" t="n">
        <v>0</v>
      </c>
      <c r="J3085" s="0" t="n">
        <f aca="false">(I3085*0)</f>
        <v>0</v>
      </c>
      <c r="K3085" s="0" t="n">
        <v>0</v>
      </c>
      <c r="L3085" s="0" t="n">
        <v>0</v>
      </c>
      <c r="M3085" s="0" t="n">
        <f aca="false">(E3085 * F3085)+G3085+H3085-J3085+K3085+L3085</f>
        <v>200</v>
      </c>
    </row>
    <row r="3086" customFormat="false" ht="15" hidden="true" customHeight="false" outlineLevel="0" collapsed="false">
      <c r="A3086" s="0" t="s">
        <v>6105</v>
      </c>
      <c r="B3086" s="0" t="s">
        <v>6106</v>
      </c>
      <c r="C3086" s="0" t="n">
        <v>3175</v>
      </c>
      <c r="D3086" s="0" t="s">
        <v>5591</v>
      </c>
      <c r="E3086" s="0" t="n">
        <v>31</v>
      </c>
      <c r="G3086" s="0" t="n">
        <v>0</v>
      </c>
      <c r="H3086" s="0" t="n">
        <v>610</v>
      </c>
      <c r="I3086" s="0" t="n">
        <v>0</v>
      </c>
      <c r="J3086" s="0" t="n">
        <f aca="false">(I3086*0)</f>
        <v>0</v>
      </c>
      <c r="K3086" s="0" t="n">
        <v>0</v>
      </c>
      <c r="L3086" s="0" t="n">
        <v>0</v>
      </c>
      <c r="M3086" s="0" t="n">
        <f aca="false">(E3086 * F3086)+G3086+H3086-J3086+K3086+L3086</f>
        <v>610</v>
      </c>
    </row>
    <row r="3087" customFormat="false" ht="15" hidden="true" customHeight="false" outlineLevel="0" collapsed="false">
      <c r="A3087" s="0" t="s">
        <v>6107</v>
      </c>
      <c r="B3087" s="0" t="s">
        <v>6108</v>
      </c>
      <c r="C3087" s="0" t="n">
        <v>3176</v>
      </c>
      <c r="D3087" s="0" t="s">
        <v>5591</v>
      </c>
      <c r="E3087" s="0" t="n">
        <v>31</v>
      </c>
      <c r="G3087" s="0" t="n">
        <v>0</v>
      </c>
      <c r="H3087" s="0" t="n">
        <v>0</v>
      </c>
      <c r="I3087" s="0" t="n">
        <v>0</v>
      </c>
      <c r="J3087" s="0" t="n">
        <f aca="false">(I3087*0)</f>
        <v>0</v>
      </c>
      <c r="K3087" s="0" t="n">
        <v>0</v>
      </c>
      <c r="L3087" s="0" t="n">
        <v>0</v>
      </c>
      <c r="M3087" s="0" t="n">
        <f aca="false">(E3087 * F3087)+G3087+H3087-J3087+K3087+L3087</f>
        <v>0</v>
      </c>
    </row>
    <row r="3088" customFormat="false" ht="15" hidden="true" customHeight="false" outlineLevel="0" collapsed="false">
      <c r="A3088" s="0" t="s">
        <v>6109</v>
      </c>
      <c r="B3088" s="0" t="s">
        <v>5779</v>
      </c>
      <c r="C3088" s="0" t="n">
        <v>3177</v>
      </c>
      <c r="D3088" s="0" t="s">
        <v>5591</v>
      </c>
      <c r="E3088" s="0" t="n">
        <v>31</v>
      </c>
      <c r="G3088" s="0" t="n">
        <v>0</v>
      </c>
      <c r="H3088" s="0" t="n">
        <v>0</v>
      </c>
      <c r="I3088" s="0" t="n">
        <v>0</v>
      </c>
      <c r="J3088" s="0" t="n">
        <f aca="false">(I3088*0)</f>
        <v>0</v>
      </c>
      <c r="K3088" s="0" t="n">
        <v>0</v>
      </c>
      <c r="L3088" s="0" t="n">
        <v>0</v>
      </c>
      <c r="M3088" s="0" t="n">
        <f aca="false">(E3088 * F3088)+G3088+H3088-J3088+K3088+L3088</f>
        <v>0</v>
      </c>
    </row>
    <row r="3089" customFormat="false" ht="15" hidden="true" customHeight="false" outlineLevel="0" collapsed="false">
      <c r="A3089" s="0" t="s">
        <v>6110</v>
      </c>
      <c r="B3089" s="0" t="s">
        <v>6111</v>
      </c>
      <c r="C3089" s="0" t="n">
        <v>3178</v>
      </c>
      <c r="D3089" s="0" t="s">
        <v>5591</v>
      </c>
      <c r="E3089" s="0" t="n">
        <v>31</v>
      </c>
      <c r="G3089" s="0" t="n">
        <v>0</v>
      </c>
      <c r="H3089" s="0" t="n">
        <v>0</v>
      </c>
      <c r="I3089" s="0" t="n">
        <v>0</v>
      </c>
      <c r="J3089" s="0" t="n">
        <f aca="false">(I3089*0)</f>
        <v>0</v>
      </c>
      <c r="K3089" s="0" t="n">
        <v>0</v>
      </c>
      <c r="L3089" s="0" t="n">
        <v>0</v>
      </c>
      <c r="M3089" s="0" t="n">
        <f aca="false">(E3089 * F3089)+G3089+H3089-J3089+K3089+L3089</f>
        <v>0</v>
      </c>
    </row>
    <row r="3090" customFormat="false" ht="15" hidden="true" customHeight="false" outlineLevel="0" collapsed="false">
      <c r="A3090" s="0" t="s">
        <v>6112</v>
      </c>
      <c r="B3090" s="0" t="s">
        <v>6113</v>
      </c>
      <c r="C3090" s="0" t="n">
        <v>3179</v>
      </c>
      <c r="D3090" s="0" t="s">
        <v>5591</v>
      </c>
      <c r="E3090" s="0" t="n">
        <v>31</v>
      </c>
      <c r="G3090" s="0" t="n">
        <v>0</v>
      </c>
      <c r="H3090" s="0" t="n">
        <v>0</v>
      </c>
      <c r="I3090" s="0" t="n">
        <v>0</v>
      </c>
      <c r="J3090" s="0" t="n">
        <f aca="false">(I3090*0)</f>
        <v>0</v>
      </c>
      <c r="K3090" s="0" t="n">
        <v>0</v>
      </c>
      <c r="L3090" s="0" t="n">
        <v>0</v>
      </c>
      <c r="M3090" s="0" t="n">
        <f aca="false">(E3090 * F3090)+G3090+H3090-J3090+K3090+L3090</f>
        <v>0</v>
      </c>
    </row>
    <row r="3091" customFormat="false" ht="15" hidden="true" customHeight="false" outlineLevel="0" collapsed="false">
      <c r="A3091" s="0" t="s">
        <v>6114</v>
      </c>
      <c r="B3091" s="0" t="s">
        <v>6115</v>
      </c>
      <c r="C3091" s="0" t="n">
        <v>3180</v>
      </c>
      <c r="D3091" s="0" t="s">
        <v>5591</v>
      </c>
      <c r="E3091" s="0" t="n">
        <v>31</v>
      </c>
      <c r="G3091" s="0" t="n">
        <v>0</v>
      </c>
      <c r="H3091" s="0" t="n">
        <v>75</v>
      </c>
      <c r="I3091" s="0" t="n">
        <v>0</v>
      </c>
      <c r="J3091" s="0" t="n">
        <f aca="false">(I3091*0)</f>
        <v>0</v>
      </c>
      <c r="K3091" s="0" t="n">
        <v>0</v>
      </c>
      <c r="L3091" s="0" t="n">
        <v>0</v>
      </c>
      <c r="M3091" s="0" t="n">
        <f aca="false">(E3091 * F3091)+G3091+H3091-J3091+K3091+L3091</f>
        <v>75</v>
      </c>
    </row>
    <row r="3092" customFormat="false" ht="15" hidden="true" customHeight="false" outlineLevel="0" collapsed="false">
      <c r="A3092" s="0" t="s">
        <v>6116</v>
      </c>
      <c r="B3092" s="0" t="s">
        <v>6117</v>
      </c>
      <c r="C3092" s="0" t="n">
        <v>3181</v>
      </c>
      <c r="D3092" s="0" t="s">
        <v>5591</v>
      </c>
      <c r="E3092" s="0" t="n">
        <v>31</v>
      </c>
      <c r="G3092" s="0" t="n">
        <v>0</v>
      </c>
      <c r="H3092" s="0" t="n">
        <v>107</v>
      </c>
      <c r="I3092" s="0" t="n">
        <v>0</v>
      </c>
      <c r="J3092" s="0" t="n">
        <f aca="false">(I3092*0)</f>
        <v>0</v>
      </c>
      <c r="K3092" s="0" t="n">
        <v>0</v>
      </c>
      <c r="L3092" s="0" t="n">
        <v>0</v>
      </c>
      <c r="M3092" s="0" t="n">
        <f aca="false">(E3092 * F3092)+G3092+H3092-J3092+K3092+L3092</f>
        <v>107</v>
      </c>
    </row>
    <row r="3093" customFormat="false" ht="15" hidden="true" customHeight="false" outlineLevel="0" collapsed="false">
      <c r="A3093" s="0" t="s">
        <v>6118</v>
      </c>
      <c r="B3093" s="0" t="s">
        <v>6119</v>
      </c>
      <c r="C3093" s="0" t="n">
        <v>3182</v>
      </c>
      <c r="D3093" s="0" t="s">
        <v>5591</v>
      </c>
      <c r="E3093" s="0" t="n">
        <v>31</v>
      </c>
      <c r="G3093" s="0" t="n">
        <v>0</v>
      </c>
      <c r="H3093" s="0" t="n">
        <v>0</v>
      </c>
      <c r="I3093" s="0" t="n">
        <v>0</v>
      </c>
      <c r="J3093" s="0" t="n">
        <f aca="false">(I3093*0)</f>
        <v>0</v>
      </c>
      <c r="K3093" s="0" t="n">
        <v>0</v>
      </c>
      <c r="L3093" s="0" t="n">
        <v>0</v>
      </c>
      <c r="M3093" s="0" t="n">
        <f aca="false">(E3093 * F3093)+G3093+H3093-J3093+K3093+L3093</f>
        <v>0</v>
      </c>
    </row>
    <row r="3094" customFormat="false" ht="15" hidden="true" customHeight="false" outlineLevel="0" collapsed="false">
      <c r="A3094" s="0" t="s">
        <v>6120</v>
      </c>
      <c r="B3094" s="0" t="s">
        <v>6121</v>
      </c>
      <c r="C3094" s="0" t="n">
        <v>3183</v>
      </c>
      <c r="D3094" s="0" t="s">
        <v>5591</v>
      </c>
      <c r="E3094" s="0" t="n">
        <v>31</v>
      </c>
      <c r="G3094" s="0" t="n">
        <v>0</v>
      </c>
      <c r="H3094" s="0" t="n">
        <v>65</v>
      </c>
      <c r="I3094" s="0" t="n">
        <v>0</v>
      </c>
      <c r="J3094" s="0" t="n">
        <f aca="false">(I3094*0)</f>
        <v>0</v>
      </c>
      <c r="K3094" s="0" t="n">
        <v>0</v>
      </c>
      <c r="L3094" s="0" t="n">
        <v>0</v>
      </c>
      <c r="M3094" s="0" t="n">
        <f aca="false">(E3094 * F3094)+G3094+H3094-J3094+K3094+L3094</f>
        <v>65</v>
      </c>
    </row>
    <row r="3095" customFormat="false" ht="15" hidden="true" customHeight="false" outlineLevel="0" collapsed="false">
      <c r="A3095" s="0" t="s">
        <v>6122</v>
      </c>
      <c r="B3095" s="0" t="s">
        <v>6123</v>
      </c>
      <c r="C3095" s="0" t="n">
        <v>3184</v>
      </c>
      <c r="D3095" s="0" t="s">
        <v>5591</v>
      </c>
      <c r="E3095" s="0" t="n">
        <v>31</v>
      </c>
      <c r="G3095" s="0" t="n">
        <v>0</v>
      </c>
      <c r="H3095" s="0" t="n">
        <v>115</v>
      </c>
      <c r="I3095" s="0" t="n">
        <v>0</v>
      </c>
      <c r="J3095" s="0" t="n">
        <f aca="false">(I3095*0)</f>
        <v>0</v>
      </c>
      <c r="K3095" s="0" t="n">
        <v>0</v>
      </c>
      <c r="L3095" s="0" t="n">
        <v>0</v>
      </c>
      <c r="M3095" s="0" t="n">
        <f aca="false">(E3095 * F3095)+G3095+H3095-J3095+K3095+L3095</f>
        <v>115</v>
      </c>
    </row>
    <row r="3096" customFormat="false" ht="15" hidden="true" customHeight="false" outlineLevel="0" collapsed="false">
      <c r="A3096" s="0" t="s">
        <v>6124</v>
      </c>
      <c r="B3096" s="0" t="s">
        <v>6125</v>
      </c>
      <c r="C3096" s="0" t="n">
        <v>3185</v>
      </c>
      <c r="D3096" s="0" t="s">
        <v>5591</v>
      </c>
      <c r="E3096" s="0" t="n">
        <v>31</v>
      </c>
      <c r="G3096" s="0" t="n">
        <v>0</v>
      </c>
      <c r="H3096" s="0" t="n">
        <v>35</v>
      </c>
      <c r="I3096" s="0" t="n">
        <v>0</v>
      </c>
      <c r="J3096" s="0" t="n">
        <f aca="false">(I3096*0)</f>
        <v>0</v>
      </c>
      <c r="K3096" s="0" t="n">
        <v>0</v>
      </c>
      <c r="L3096" s="0" t="n">
        <v>0</v>
      </c>
      <c r="M3096" s="0" t="n">
        <f aca="false">(E3096 * F3096)+G3096+H3096-J3096+K3096+L3096</f>
        <v>35</v>
      </c>
    </row>
    <row r="3097" customFormat="false" ht="15" hidden="true" customHeight="false" outlineLevel="0" collapsed="false">
      <c r="A3097" s="0" t="s">
        <v>6126</v>
      </c>
      <c r="B3097" s="0" t="s">
        <v>6127</v>
      </c>
      <c r="C3097" s="0" t="n">
        <v>3186</v>
      </c>
      <c r="D3097" s="0" t="s">
        <v>5591</v>
      </c>
      <c r="E3097" s="0" t="n">
        <v>31</v>
      </c>
      <c r="G3097" s="0" t="n">
        <v>0</v>
      </c>
      <c r="H3097" s="0" t="n">
        <v>75</v>
      </c>
      <c r="I3097" s="0" t="n">
        <v>0</v>
      </c>
      <c r="J3097" s="0" t="n">
        <f aca="false">(I3097*0)</f>
        <v>0</v>
      </c>
      <c r="K3097" s="0" t="n">
        <v>0</v>
      </c>
      <c r="L3097" s="0" t="n">
        <v>0</v>
      </c>
      <c r="M3097" s="0" t="n">
        <f aca="false">(E3097 * F3097)+G3097+H3097-J3097+K3097+L3097</f>
        <v>75</v>
      </c>
    </row>
    <row r="3098" customFormat="false" ht="15" hidden="true" customHeight="false" outlineLevel="0" collapsed="false">
      <c r="A3098" s="0" t="s">
        <v>6128</v>
      </c>
      <c r="B3098" s="0" t="s">
        <v>6129</v>
      </c>
      <c r="C3098" s="0" t="n">
        <v>3187</v>
      </c>
      <c r="D3098" s="0" t="s">
        <v>5591</v>
      </c>
      <c r="E3098" s="0" t="n">
        <v>31</v>
      </c>
      <c r="G3098" s="0" t="n">
        <v>0</v>
      </c>
      <c r="H3098" s="0" t="n">
        <v>185</v>
      </c>
      <c r="I3098" s="0" t="n">
        <v>0</v>
      </c>
      <c r="J3098" s="0" t="n">
        <f aca="false">(I3098*0)</f>
        <v>0</v>
      </c>
      <c r="K3098" s="0" t="n">
        <v>0</v>
      </c>
      <c r="L3098" s="0" t="n">
        <v>0</v>
      </c>
      <c r="M3098" s="0" t="n">
        <f aca="false">(E3098 * F3098)+G3098+H3098-J3098+K3098+L3098</f>
        <v>185</v>
      </c>
    </row>
    <row r="3099" customFormat="false" ht="15" hidden="true" customHeight="false" outlineLevel="0" collapsed="false">
      <c r="A3099" s="0" t="s">
        <v>6130</v>
      </c>
      <c r="B3099" s="0" t="s">
        <v>6131</v>
      </c>
      <c r="C3099" s="0" t="n">
        <v>3188</v>
      </c>
      <c r="D3099" s="0" t="s">
        <v>5591</v>
      </c>
      <c r="E3099" s="0" t="n">
        <v>31</v>
      </c>
      <c r="G3099" s="0" t="n">
        <v>0</v>
      </c>
      <c r="H3099" s="0" t="n">
        <v>15</v>
      </c>
      <c r="I3099" s="0" t="n">
        <v>0</v>
      </c>
      <c r="J3099" s="0" t="n">
        <f aca="false">(I3099*0)</f>
        <v>0</v>
      </c>
      <c r="K3099" s="0" t="n">
        <v>0</v>
      </c>
      <c r="L3099" s="0" t="n">
        <v>0</v>
      </c>
      <c r="M3099" s="0" t="n">
        <f aca="false">(E3099 * F3099)+G3099+H3099-J3099+K3099+L3099</f>
        <v>15</v>
      </c>
    </row>
    <row r="3100" customFormat="false" ht="15" hidden="true" customHeight="false" outlineLevel="0" collapsed="false">
      <c r="A3100" s="0" t="s">
        <v>6132</v>
      </c>
      <c r="B3100" s="0" t="s">
        <v>6133</v>
      </c>
      <c r="C3100" s="0" t="n">
        <v>3189</v>
      </c>
      <c r="D3100" s="0" t="s">
        <v>5591</v>
      </c>
      <c r="E3100" s="0" t="n">
        <v>31</v>
      </c>
      <c r="G3100" s="0" t="n">
        <v>0</v>
      </c>
      <c r="H3100" s="0" t="n">
        <v>230</v>
      </c>
      <c r="I3100" s="0" t="n">
        <v>0</v>
      </c>
      <c r="J3100" s="0" t="n">
        <f aca="false">(I3100*0)</f>
        <v>0</v>
      </c>
      <c r="K3100" s="0" t="n">
        <v>0</v>
      </c>
      <c r="L3100" s="0" t="n">
        <v>0</v>
      </c>
      <c r="M3100" s="0" t="n">
        <f aca="false">(E3100 * F3100)+G3100+H3100-J3100+K3100+L3100</f>
        <v>230</v>
      </c>
    </row>
    <row r="3101" customFormat="false" ht="15" hidden="true" customHeight="false" outlineLevel="0" collapsed="false">
      <c r="A3101" s="0" t="s">
        <v>6134</v>
      </c>
      <c r="B3101" s="0" t="s">
        <v>6135</v>
      </c>
      <c r="C3101" s="0" t="n">
        <v>3190</v>
      </c>
      <c r="D3101" s="0" t="s">
        <v>5591</v>
      </c>
      <c r="E3101" s="0" t="n">
        <v>31</v>
      </c>
      <c r="G3101" s="0" t="n">
        <v>0</v>
      </c>
      <c r="H3101" s="0" t="n">
        <v>0</v>
      </c>
      <c r="I3101" s="0" t="n">
        <v>0</v>
      </c>
      <c r="J3101" s="0" t="n">
        <f aca="false">(I3101*0)</f>
        <v>0</v>
      </c>
      <c r="K3101" s="0" t="n">
        <v>0</v>
      </c>
      <c r="L3101" s="0" t="n">
        <v>0</v>
      </c>
      <c r="M3101" s="0" t="n">
        <f aca="false">(E3101 * F3101)+G3101+H3101-J3101+K3101+L3101</f>
        <v>0</v>
      </c>
    </row>
    <row r="3102" customFormat="false" ht="15" hidden="true" customHeight="false" outlineLevel="0" collapsed="false">
      <c r="A3102" s="0" t="s">
        <v>6136</v>
      </c>
      <c r="B3102" s="0" t="s">
        <v>6137</v>
      </c>
      <c r="C3102" s="0" t="n">
        <v>4101</v>
      </c>
      <c r="D3102" s="0" t="s">
        <v>5591</v>
      </c>
      <c r="E3102" s="0" t="n">
        <v>31</v>
      </c>
      <c r="G3102" s="0" t="n">
        <v>0</v>
      </c>
      <c r="H3102" s="0" t="n">
        <v>153</v>
      </c>
      <c r="I3102" s="0" t="n">
        <v>0</v>
      </c>
      <c r="J3102" s="0" t="n">
        <f aca="false">(I3102*0)</f>
        <v>0</v>
      </c>
      <c r="K3102" s="0" t="n">
        <v>0</v>
      </c>
      <c r="L3102" s="0" t="n">
        <v>0</v>
      </c>
      <c r="M3102" s="0" t="n">
        <f aca="false">(E3102 * F3102)+G3102+H3102-J3102+K3102+L3102</f>
        <v>153</v>
      </c>
    </row>
    <row r="3103" customFormat="false" ht="15" hidden="true" customHeight="false" outlineLevel="0" collapsed="false">
      <c r="A3103" s="0" t="s">
        <v>6138</v>
      </c>
      <c r="B3103" s="0" t="s">
        <v>6139</v>
      </c>
      <c r="C3103" s="0" t="n">
        <v>4102</v>
      </c>
      <c r="D3103" s="0" t="s">
        <v>5591</v>
      </c>
      <c r="E3103" s="0" t="n">
        <v>31</v>
      </c>
      <c r="G3103" s="0" t="n">
        <v>0</v>
      </c>
      <c r="H3103" s="0" t="n">
        <v>650</v>
      </c>
      <c r="I3103" s="0" t="n">
        <v>0</v>
      </c>
      <c r="J3103" s="0" t="n">
        <f aca="false">(I3103*0)</f>
        <v>0</v>
      </c>
      <c r="K3103" s="0" t="n">
        <v>0</v>
      </c>
      <c r="L3103" s="0" t="n">
        <v>0</v>
      </c>
      <c r="M3103" s="0" t="n">
        <f aca="false">(E3103 * F3103)+G3103+H3103-J3103+K3103+L3103</f>
        <v>650</v>
      </c>
    </row>
    <row r="3104" customFormat="false" ht="15" hidden="true" customHeight="false" outlineLevel="0" collapsed="false">
      <c r="A3104" s="0" t="s">
        <v>6140</v>
      </c>
      <c r="B3104" s="0" t="s">
        <v>6141</v>
      </c>
      <c r="C3104" s="0" t="n">
        <v>4102</v>
      </c>
      <c r="D3104" s="0" t="s">
        <v>5591</v>
      </c>
      <c r="E3104" s="0" t="n">
        <v>31</v>
      </c>
      <c r="G3104" s="0" t="n">
        <v>0</v>
      </c>
      <c r="H3104" s="0" t="n">
        <v>760</v>
      </c>
      <c r="I3104" s="0" t="n">
        <v>0</v>
      </c>
      <c r="J3104" s="0" t="n">
        <f aca="false">(I3104*0)</f>
        <v>0</v>
      </c>
      <c r="K3104" s="0" t="n">
        <v>0</v>
      </c>
      <c r="L3104" s="0" t="n">
        <v>0</v>
      </c>
      <c r="M3104" s="0" t="n">
        <f aca="false">(E3104 * F3104)+G3104+H3104-J3104+K3104+L3104</f>
        <v>760</v>
      </c>
    </row>
    <row r="3105" customFormat="false" ht="15" hidden="true" customHeight="false" outlineLevel="0" collapsed="false">
      <c r="A3105" s="0" t="s">
        <v>6142</v>
      </c>
      <c r="B3105" s="0" t="s">
        <v>6143</v>
      </c>
      <c r="C3105" s="0" t="n">
        <v>4103</v>
      </c>
      <c r="D3105" s="0" t="s">
        <v>5591</v>
      </c>
      <c r="E3105" s="0" t="n">
        <v>31</v>
      </c>
      <c r="G3105" s="0" t="n">
        <v>0</v>
      </c>
      <c r="H3105" s="0" t="n">
        <v>0</v>
      </c>
      <c r="I3105" s="0" t="n">
        <v>0</v>
      </c>
      <c r="J3105" s="0" t="n">
        <f aca="false">(I3105*0)</f>
        <v>0</v>
      </c>
      <c r="K3105" s="0" t="n">
        <v>0</v>
      </c>
      <c r="L3105" s="0" t="n">
        <v>0</v>
      </c>
      <c r="M3105" s="0" t="n">
        <f aca="false">(E3105 * F3105)+G3105+H3105-J3105+K3105+L3105</f>
        <v>0</v>
      </c>
    </row>
    <row r="3106" customFormat="false" ht="15" hidden="true" customHeight="false" outlineLevel="0" collapsed="false">
      <c r="A3106" s="0" t="s">
        <v>6144</v>
      </c>
      <c r="B3106" s="0" t="s">
        <v>6145</v>
      </c>
      <c r="C3106" s="0" t="n">
        <v>4103</v>
      </c>
      <c r="D3106" s="0" t="s">
        <v>5591</v>
      </c>
      <c r="E3106" s="0" t="n">
        <v>31</v>
      </c>
      <c r="G3106" s="0" t="n">
        <v>0</v>
      </c>
      <c r="H3106" s="0" t="n">
        <v>0</v>
      </c>
      <c r="I3106" s="0" t="n">
        <v>0</v>
      </c>
      <c r="J3106" s="0" t="n">
        <f aca="false">(I3106*0)</f>
        <v>0</v>
      </c>
      <c r="K3106" s="0" t="n">
        <v>0</v>
      </c>
      <c r="L3106" s="0" t="n">
        <v>0</v>
      </c>
      <c r="M3106" s="0" t="n">
        <f aca="false">(E3106 * F3106)+G3106+H3106-J3106+K3106+L3106</f>
        <v>0</v>
      </c>
    </row>
    <row r="3107" customFormat="false" ht="15" hidden="true" customHeight="false" outlineLevel="0" collapsed="false">
      <c r="A3107" s="0" t="s">
        <v>6146</v>
      </c>
      <c r="B3107" s="0" t="s">
        <v>6147</v>
      </c>
      <c r="C3107" s="0" t="n">
        <v>4104</v>
      </c>
      <c r="D3107" s="0" t="s">
        <v>5591</v>
      </c>
      <c r="E3107" s="0" t="n">
        <v>31</v>
      </c>
      <c r="G3107" s="0" t="n">
        <v>0</v>
      </c>
      <c r="H3107" s="0" t="n">
        <v>360</v>
      </c>
      <c r="I3107" s="0" t="n">
        <v>0</v>
      </c>
      <c r="J3107" s="0" t="n">
        <f aca="false">(I3107*0)</f>
        <v>0</v>
      </c>
      <c r="K3107" s="0" t="n">
        <v>0</v>
      </c>
      <c r="L3107" s="0" t="n">
        <v>0</v>
      </c>
      <c r="M3107" s="0" t="n">
        <f aca="false">(E3107 * F3107)+G3107+H3107-J3107+K3107+L3107</f>
        <v>360</v>
      </c>
    </row>
    <row r="3108" customFormat="false" ht="15" hidden="true" customHeight="false" outlineLevel="0" collapsed="false">
      <c r="A3108" s="0" t="s">
        <v>6148</v>
      </c>
      <c r="B3108" s="0" t="s">
        <v>6149</v>
      </c>
      <c r="C3108" s="0" t="n">
        <v>4104</v>
      </c>
      <c r="D3108" s="0" t="s">
        <v>5591</v>
      </c>
      <c r="E3108" s="0" t="n">
        <v>31</v>
      </c>
      <c r="G3108" s="0" t="n">
        <v>0</v>
      </c>
      <c r="H3108" s="0" t="n">
        <v>625</v>
      </c>
      <c r="I3108" s="0" t="n">
        <v>0</v>
      </c>
      <c r="J3108" s="0" t="n">
        <f aca="false">(I3108*0)</f>
        <v>0</v>
      </c>
      <c r="K3108" s="0" t="n">
        <v>0</v>
      </c>
      <c r="L3108" s="0" t="n">
        <v>0</v>
      </c>
      <c r="M3108" s="0" t="n">
        <f aca="false">(E3108 * F3108)+G3108+H3108-J3108+K3108+L3108</f>
        <v>625</v>
      </c>
    </row>
    <row r="3109" customFormat="false" ht="15" hidden="true" customHeight="false" outlineLevel="0" collapsed="false">
      <c r="A3109" s="0" t="s">
        <v>6150</v>
      </c>
      <c r="B3109" s="0" t="s">
        <v>6151</v>
      </c>
      <c r="C3109" s="0" t="n">
        <v>4105</v>
      </c>
      <c r="D3109" s="0" t="s">
        <v>5591</v>
      </c>
      <c r="E3109" s="0" t="n">
        <v>31</v>
      </c>
      <c r="G3109" s="0" t="n">
        <v>0</v>
      </c>
      <c r="H3109" s="0" t="n">
        <v>350</v>
      </c>
      <c r="I3109" s="0" t="n">
        <v>0</v>
      </c>
      <c r="J3109" s="0" t="n">
        <f aca="false">(I3109*0)</f>
        <v>0</v>
      </c>
      <c r="K3109" s="0" t="n">
        <v>0</v>
      </c>
      <c r="L3109" s="0" t="n">
        <v>0</v>
      </c>
      <c r="M3109" s="0" t="n">
        <f aca="false">(E3109 * F3109)+G3109+H3109-J3109+K3109+L3109</f>
        <v>350</v>
      </c>
    </row>
    <row r="3110" customFormat="false" ht="15" hidden="true" customHeight="false" outlineLevel="0" collapsed="false">
      <c r="A3110" s="0" t="s">
        <v>6152</v>
      </c>
      <c r="B3110" s="0" t="s">
        <v>6153</v>
      </c>
      <c r="C3110" s="0" t="n">
        <v>4105</v>
      </c>
      <c r="D3110" s="0" t="s">
        <v>5591</v>
      </c>
      <c r="E3110" s="0" t="n">
        <v>31</v>
      </c>
      <c r="G3110" s="0" t="n">
        <v>0</v>
      </c>
      <c r="H3110" s="0" t="n">
        <v>110</v>
      </c>
      <c r="I3110" s="0" t="n">
        <v>0</v>
      </c>
      <c r="J3110" s="0" t="n">
        <f aca="false">(I3110*0)</f>
        <v>0</v>
      </c>
      <c r="K3110" s="0" t="n">
        <v>0</v>
      </c>
      <c r="L3110" s="0" t="n">
        <v>0</v>
      </c>
      <c r="M3110" s="0" t="n">
        <f aca="false">(E3110 * F3110)+G3110+H3110-J3110+K3110+L3110</f>
        <v>110</v>
      </c>
    </row>
    <row r="3111" customFormat="false" ht="15" hidden="true" customHeight="false" outlineLevel="0" collapsed="false">
      <c r="A3111" s="0" t="s">
        <v>6154</v>
      </c>
      <c r="B3111" s="0" t="s">
        <v>6155</v>
      </c>
      <c r="C3111" s="0" t="n">
        <v>4106</v>
      </c>
      <c r="D3111" s="0" t="s">
        <v>5591</v>
      </c>
      <c r="E3111" s="0" t="n">
        <v>31</v>
      </c>
      <c r="G3111" s="0" t="n">
        <v>0</v>
      </c>
      <c r="H3111" s="0" t="n">
        <v>305</v>
      </c>
      <c r="I3111" s="0" t="n">
        <v>0</v>
      </c>
      <c r="J3111" s="0" t="n">
        <f aca="false">(I3111*0)</f>
        <v>0</v>
      </c>
      <c r="K3111" s="0" t="n">
        <v>0</v>
      </c>
      <c r="L3111" s="0" t="n">
        <v>0</v>
      </c>
      <c r="M3111" s="0" t="n">
        <f aca="false">(E3111 * F3111)+G3111+H3111-J3111+K3111+L3111</f>
        <v>305</v>
      </c>
    </row>
    <row r="3112" customFormat="false" ht="15" hidden="true" customHeight="false" outlineLevel="0" collapsed="false">
      <c r="A3112" s="0" t="s">
        <v>6156</v>
      </c>
      <c r="B3112" s="0" t="s">
        <v>6157</v>
      </c>
      <c r="C3112" s="0" t="n">
        <v>4106</v>
      </c>
      <c r="D3112" s="0" t="s">
        <v>5591</v>
      </c>
      <c r="E3112" s="0" t="n">
        <v>31</v>
      </c>
      <c r="G3112" s="0" t="n">
        <v>0</v>
      </c>
      <c r="H3112" s="0" t="n">
        <v>475</v>
      </c>
      <c r="I3112" s="0" t="n">
        <v>0</v>
      </c>
      <c r="J3112" s="0" t="n">
        <f aca="false">(I3112*0)</f>
        <v>0</v>
      </c>
      <c r="K3112" s="0" t="n">
        <v>0</v>
      </c>
      <c r="L3112" s="0" t="n">
        <v>0</v>
      </c>
      <c r="M3112" s="0" t="n">
        <f aca="false">(E3112 * F3112)+G3112+H3112-J3112+K3112+L3112</f>
        <v>475</v>
      </c>
    </row>
    <row r="3113" customFormat="false" ht="15" hidden="true" customHeight="false" outlineLevel="0" collapsed="false">
      <c r="A3113" s="0" t="s">
        <v>6158</v>
      </c>
      <c r="B3113" s="0" t="s">
        <v>6159</v>
      </c>
      <c r="C3113" s="0" t="n">
        <v>4107</v>
      </c>
      <c r="D3113" s="0" t="s">
        <v>5591</v>
      </c>
      <c r="E3113" s="0" t="n">
        <v>31</v>
      </c>
      <c r="G3113" s="0" t="n">
        <v>0</v>
      </c>
      <c r="H3113" s="0" t="n">
        <v>70</v>
      </c>
      <c r="I3113" s="0" t="n">
        <v>0</v>
      </c>
      <c r="J3113" s="0" t="n">
        <f aca="false">(I3113*0)</f>
        <v>0</v>
      </c>
      <c r="K3113" s="0" t="n">
        <v>0</v>
      </c>
      <c r="L3113" s="0" t="n">
        <v>0</v>
      </c>
      <c r="M3113" s="0" t="n">
        <f aca="false">(E3113 * F3113)+G3113+H3113-J3113+K3113+L3113</f>
        <v>70</v>
      </c>
    </row>
    <row r="3114" customFormat="false" ht="15" hidden="true" customHeight="false" outlineLevel="0" collapsed="false">
      <c r="A3114" s="0" t="s">
        <v>6160</v>
      </c>
      <c r="B3114" s="0" t="s">
        <v>6161</v>
      </c>
      <c r="C3114" s="0" t="n">
        <v>4108</v>
      </c>
      <c r="D3114" s="0" t="s">
        <v>5591</v>
      </c>
      <c r="E3114" s="0" t="n">
        <v>31</v>
      </c>
      <c r="G3114" s="0" t="n">
        <v>0</v>
      </c>
      <c r="H3114" s="0" t="n">
        <v>250</v>
      </c>
      <c r="I3114" s="0" t="n">
        <v>0</v>
      </c>
      <c r="J3114" s="0" t="n">
        <f aca="false">(I3114*0)</f>
        <v>0</v>
      </c>
      <c r="K3114" s="0" t="n">
        <v>0</v>
      </c>
      <c r="L3114" s="0" t="n">
        <v>0</v>
      </c>
      <c r="M3114" s="0" t="n">
        <f aca="false">(E3114 * F3114)+G3114+H3114-J3114+K3114+L3114</f>
        <v>250</v>
      </c>
    </row>
    <row r="3115" customFormat="false" ht="15" hidden="true" customHeight="false" outlineLevel="0" collapsed="false">
      <c r="A3115" s="0" t="s">
        <v>6162</v>
      </c>
      <c r="B3115" s="0" t="s">
        <v>6163</v>
      </c>
      <c r="C3115" s="0" t="n">
        <v>4108</v>
      </c>
      <c r="D3115" s="0" t="s">
        <v>5591</v>
      </c>
      <c r="E3115" s="0" t="n">
        <v>31</v>
      </c>
      <c r="G3115" s="0" t="n">
        <v>0</v>
      </c>
      <c r="H3115" s="0" t="n">
        <v>105</v>
      </c>
      <c r="I3115" s="0" t="n">
        <v>0</v>
      </c>
      <c r="J3115" s="0" t="n">
        <f aca="false">(I3115*0)</f>
        <v>0</v>
      </c>
      <c r="K3115" s="0" t="n">
        <v>0</v>
      </c>
      <c r="L3115" s="0" t="n">
        <v>0</v>
      </c>
      <c r="M3115" s="0" t="n">
        <f aca="false">(E3115 * F3115)+G3115+H3115-J3115+K3115+L3115</f>
        <v>105</v>
      </c>
    </row>
    <row r="3116" customFormat="false" ht="15" hidden="true" customHeight="false" outlineLevel="0" collapsed="false">
      <c r="A3116" s="0" t="s">
        <v>6164</v>
      </c>
      <c r="B3116" s="0" t="s">
        <v>6165</v>
      </c>
      <c r="C3116" s="0" t="n">
        <v>4109</v>
      </c>
      <c r="D3116" s="0" t="s">
        <v>5591</v>
      </c>
      <c r="E3116" s="0" t="n">
        <v>31</v>
      </c>
      <c r="G3116" s="0" t="n">
        <v>0</v>
      </c>
      <c r="H3116" s="0" t="n">
        <v>50</v>
      </c>
      <c r="I3116" s="0" t="n">
        <v>0</v>
      </c>
      <c r="J3116" s="0" t="n">
        <f aca="false">(I3116*0)</f>
        <v>0</v>
      </c>
      <c r="K3116" s="0" t="n">
        <v>0</v>
      </c>
      <c r="L3116" s="0" t="n">
        <v>0</v>
      </c>
      <c r="M3116" s="0" t="n">
        <f aca="false">(E3116 * F3116)+G3116+H3116-J3116+K3116+L3116</f>
        <v>50</v>
      </c>
    </row>
    <row r="3117" customFormat="false" ht="15" hidden="true" customHeight="false" outlineLevel="0" collapsed="false">
      <c r="A3117" s="0" t="s">
        <v>6166</v>
      </c>
      <c r="B3117" s="0" t="s">
        <v>6167</v>
      </c>
      <c r="C3117" s="0" t="n">
        <v>4109</v>
      </c>
      <c r="D3117" s="0" t="s">
        <v>5591</v>
      </c>
      <c r="E3117" s="0" t="n">
        <v>31</v>
      </c>
      <c r="G3117" s="0" t="n">
        <v>0</v>
      </c>
      <c r="H3117" s="0" t="n">
        <v>170</v>
      </c>
      <c r="I3117" s="0" t="n">
        <v>0</v>
      </c>
      <c r="J3117" s="0" t="n">
        <f aca="false">(I3117*0)</f>
        <v>0</v>
      </c>
      <c r="K3117" s="0" t="n">
        <v>0</v>
      </c>
      <c r="L3117" s="0" t="n">
        <v>0</v>
      </c>
      <c r="M3117" s="0" t="n">
        <f aca="false">(E3117 * F3117)+G3117+H3117-J3117+K3117+L3117</f>
        <v>170</v>
      </c>
    </row>
    <row r="3118" customFormat="false" ht="15" hidden="true" customHeight="false" outlineLevel="0" collapsed="false">
      <c r="A3118" s="0" t="s">
        <v>6168</v>
      </c>
      <c r="B3118" s="0" t="s">
        <v>6169</v>
      </c>
      <c r="C3118" s="0" t="n">
        <v>4110</v>
      </c>
      <c r="D3118" s="0" t="s">
        <v>5591</v>
      </c>
      <c r="E3118" s="0" t="n">
        <v>31</v>
      </c>
      <c r="G3118" s="0" t="n">
        <v>0</v>
      </c>
      <c r="H3118" s="0" t="n">
        <v>15</v>
      </c>
      <c r="I3118" s="0" t="n">
        <v>0</v>
      </c>
      <c r="J3118" s="0" t="n">
        <f aca="false">(I3118*0)</f>
        <v>0</v>
      </c>
      <c r="K3118" s="0" t="n">
        <v>0</v>
      </c>
      <c r="L3118" s="0" t="n">
        <v>0</v>
      </c>
      <c r="M3118" s="0" t="n">
        <f aca="false">(E3118 * F3118)+G3118+H3118-J3118+K3118+L3118</f>
        <v>15</v>
      </c>
    </row>
    <row r="3119" customFormat="false" ht="15" hidden="true" customHeight="false" outlineLevel="0" collapsed="false">
      <c r="A3119" s="0" t="s">
        <v>6170</v>
      </c>
      <c r="B3119" s="0" t="s">
        <v>6171</v>
      </c>
      <c r="C3119" s="0" t="n">
        <v>4110</v>
      </c>
      <c r="D3119" s="0" t="s">
        <v>5591</v>
      </c>
      <c r="E3119" s="0" t="n">
        <v>31</v>
      </c>
      <c r="G3119" s="0" t="n">
        <v>0</v>
      </c>
      <c r="H3119" s="0" t="n">
        <v>193</v>
      </c>
      <c r="I3119" s="0" t="n">
        <v>0</v>
      </c>
      <c r="J3119" s="0" t="n">
        <f aca="false">(I3119*0)</f>
        <v>0</v>
      </c>
      <c r="K3119" s="0" t="n">
        <v>0</v>
      </c>
      <c r="L3119" s="0" t="n">
        <v>0</v>
      </c>
      <c r="M3119" s="0" t="n">
        <f aca="false">(E3119 * F3119)+G3119+H3119-J3119+K3119+L3119</f>
        <v>193</v>
      </c>
    </row>
    <row r="3120" customFormat="false" ht="15" hidden="true" customHeight="false" outlineLevel="0" collapsed="false">
      <c r="A3120" s="0" t="s">
        <v>6172</v>
      </c>
      <c r="B3120" s="0" t="s">
        <v>6173</v>
      </c>
      <c r="C3120" s="0" t="n">
        <v>4111</v>
      </c>
      <c r="D3120" s="0" t="s">
        <v>5591</v>
      </c>
      <c r="E3120" s="0" t="n">
        <v>31</v>
      </c>
      <c r="G3120" s="0" t="n">
        <v>0</v>
      </c>
      <c r="H3120" s="0" t="n">
        <v>321</v>
      </c>
      <c r="I3120" s="0" t="n">
        <v>0</v>
      </c>
      <c r="J3120" s="0" t="n">
        <f aca="false">(I3120*0)</f>
        <v>0</v>
      </c>
      <c r="K3120" s="0" t="n">
        <v>0</v>
      </c>
      <c r="L3120" s="0" t="n">
        <v>0</v>
      </c>
      <c r="M3120" s="0" t="n">
        <f aca="false">(E3120 * F3120)+G3120+H3120-J3120+K3120+L3120</f>
        <v>321</v>
      </c>
    </row>
    <row r="3121" customFormat="false" ht="15" hidden="true" customHeight="false" outlineLevel="0" collapsed="false">
      <c r="A3121" s="0" t="s">
        <v>6174</v>
      </c>
      <c r="B3121" s="0" t="s">
        <v>6175</v>
      </c>
      <c r="C3121" s="0" t="n">
        <v>4111</v>
      </c>
      <c r="D3121" s="0" t="s">
        <v>5591</v>
      </c>
      <c r="E3121" s="0" t="n">
        <v>31</v>
      </c>
      <c r="G3121" s="0" t="n">
        <v>0</v>
      </c>
      <c r="H3121" s="0" t="n">
        <v>318</v>
      </c>
      <c r="I3121" s="0" t="n">
        <v>0</v>
      </c>
      <c r="J3121" s="0" t="n">
        <f aca="false">(I3121*0)</f>
        <v>0</v>
      </c>
      <c r="K3121" s="0" t="n">
        <v>0</v>
      </c>
      <c r="L3121" s="0" t="n">
        <v>0</v>
      </c>
      <c r="M3121" s="0" t="n">
        <f aca="false">(E3121 * F3121)+G3121+H3121-J3121+K3121+L3121</f>
        <v>318</v>
      </c>
    </row>
    <row r="3122" customFormat="false" ht="15" hidden="true" customHeight="false" outlineLevel="0" collapsed="false">
      <c r="A3122" s="0" t="s">
        <v>6176</v>
      </c>
      <c r="B3122" s="0" t="s">
        <v>6177</v>
      </c>
      <c r="C3122" s="0" t="n">
        <v>4112</v>
      </c>
      <c r="D3122" s="0" t="s">
        <v>5591</v>
      </c>
      <c r="E3122" s="0" t="n">
        <v>31</v>
      </c>
      <c r="G3122" s="0" t="n">
        <v>0</v>
      </c>
      <c r="H3122" s="0" t="n">
        <v>203</v>
      </c>
      <c r="I3122" s="0" t="n">
        <v>0</v>
      </c>
      <c r="J3122" s="0" t="n">
        <f aca="false">(I3122*0)</f>
        <v>0</v>
      </c>
      <c r="K3122" s="0" t="n">
        <v>0</v>
      </c>
      <c r="L3122" s="0" t="n">
        <v>0</v>
      </c>
      <c r="M3122" s="0" t="n">
        <f aca="false">(E3122 * F3122)+G3122+H3122-J3122+K3122+L3122</f>
        <v>203</v>
      </c>
    </row>
    <row r="3123" customFormat="false" ht="15" hidden="true" customHeight="false" outlineLevel="0" collapsed="false">
      <c r="A3123" s="0" t="s">
        <v>6178</v>
      </c>
      <c r="B3123" s="0" t="s">
        <v>6179</v>
      </c>
      <c r="C3123" s="0" t="n">
        <v>4112</v>
      </c>
      <c r="D3123" s="0" t="s">
        <v>5591</v>
      </c>
      <c r="E3123" s="0" t="n">
        <v>31</v>
      </c>
      <c r="G3123" s="0" t="n">
        <v>0</v>
      </c>
      <c r="H3123" s="0" t="n">
        <v>511</v>
      </c>
      <c r="I3123" s="0" t="n">
        <v>0</v>
      </c>
      <c r="J3123" s="0" t="n">
        <f aca="false">(I3123*0)</f>
        <v>0</v>
      </c>
      <c r="K3123" s="0" t="n">
        <v>0</v>
      </c>
      <c r="L3123" s="0" t="n">
        <v>0</v>
      </c>
      <c r="M3123" s="0" t="n">
        <f aca="false">(E3123 * F3123)+G3123+H3123-J3123+K3123+L3123</f>
        <v>511</v>
      </c>
    </row>
    <row r="3124" customFormat="false" ht="15" hidden="true" customHeight="false" outlineLevel="0" collapsed="false">
      <c r="A3124" s="0" t="s">
        <v>6180</v>
      </c>
      <c r="B3124" s="0" t="s">
        <v>6181</v>
      </c>
      <c r="C3124" s="0" t="n">
        <v>4113</v>
      </c>
      <c r="D3124" s="0" t="s">
        <v>5591</v>
      </c>
      <c r="E3124" s="0" t="n">
        <v>31</v>
      </c>
      <c r="G3124" s="0" t="n">
        <v>0</v>
      </c>
      <c r="H3124" s="0" t="n">
        <v>0</v>
      </c>
      <c r="I3124" s="0" t="n">
        <v>0</v>
      </c>
      <c r="J3124" s="0" t="n">
        <f aca="false">(I3124*0)</f>
        <v>0</v>
      </c>
      <c r="K3124" s="0" t="n">
        <v>0</v>
      </c>
      <c r="L3124" s="0" t="n">
        <v>0</v>
      </c>
      <c r="M3124" s="0" t="n">
        <f aca="false">(E3124 * F3124)+G3124+H3124-J3124+K3124+L3124</f>
        <v>0</v>
      </c>
    </row>
    <row r="3125" customFormat="false" ht="15" hidden="true" customHeight="false" outlineLevel="0" collapsed="false">
      <c r="A3125" s="0" t="s">
        <v>6182</v>
      </c>
      <c r="B3125" s="0" t="s">
        <v>6183</v>
      </c>
      <c r="C3125" s="0" t="n">
        <v>4113</v>
      </c>
      <c r="D3125" s="0" t="s">
        <v>5591</v>
      </c>
      <c r="E3125" s="0" t="n">
        <v>31</v>
      </c>
      <c r="G3125" s="0" t="n">
        <v>0</v>
      </c>
      <c r="H3125" s="0" t="n">
        <v>595</v>
      </c>
      <c r="I3125" s="0" t="n">
        <v>0</v>
      </c>
      <c r="J3125" s="0" t="n">
        <f aca="false">(I3125*0)</f>
        <v>0</v>
      </c>
      <c r="K3125" s="0" t="n">
        <v>0</v>
      </c>
      <c r="L3125" s="0" t="n">
        <v>0</v>
      </c>
      <c r="M3125" s="0" t="n">
        <f aca="false">(E3125 * F3125)+G3125+H3125-J3125+K3125+L3125</f>
        <v>595</v>
      </c>
    </row>
    <row r="3126" customFormat="false" ht="15" hidden="true" customHeight="false" outlineLevel="0" collapsed="false">
      <c r="A3126" s="0" t="s">
        <v>6184</v>
      </c>
      <c r="B3126" s="0" t="s">
        <v>6185</v>
      </c>
      <c r="C3126" s="0" t="n">
        <v>4114</v>
      </c>
      <c r="D3126" s="0" t="s">
        <v>5591</v>
      </c>
      <c r="E3126" s="0" t="n">
        <v>31</v>
      </c>
      <c r="G3126" s="0" t="n">
        <v>0</v>
      </c>
      <c r="H3126" s="0" t="n">
        <v>0</v>
      </c>
      <c r="I3126" s="0" t="n">
        <v>0</v>
      </c>
      <c r="J3126" s="0" t="n">
        <f aca="false">(I3126*0)</f>
        <v>0</v>
      </c>
      <c r="K3126" s="0" t="n">
        <v>0</v>
      </c>
      <c r="L3126" s="0" t="n">
        <v>0</v>
      </c>
      <c r="M3126" s="0" t="n">
        <f aca="false">(E3126 * F3126)+G3126+H3126-J3126+K3126+L3126</f>
        <v>0</v>
      </c>
    </row>
    <row r="3127" customFormat="false" ht="15" hidden="true" customHeight="false" outlineLevel="0" collapsed="false">
      <c r="A3127" s="0" t="s">
        <v>6186</v>
      </c>
      <c r="B3127" s="0" t="s">
        <v>6187</v>
      </c>
      <c r="C3127" s="0" t="n">
        <v>4114</v>
      </c>
      <c r="D3127" s="0" t="s">
        <v>5591</v>
      </c>
      <c r="E3127" s="0" t="n">
        <v>31</v>
      </c>
      <c r="G3127" s="0" t="n">
        <v>0</v>
      </c>
      <c r="H3127" s="0" t="n">
        <v>0</v>
      </c>
      <c r="I3127" s="0" t="n">
        <v>0</v>
      </c>
      <c r="J3127" s="0" t="n">
        <f aca="false">(I3127*0)</f>
        <v>0</v>
      </c>
      <c r="K3127" s="0" t="n">
        <v>0</v>
      </c>
      <c r="L3127" s="0" t="n">
        <v>0</v>
      </c>
      <c r="M3127" s="0" t="n">
        <f aca="false">(E3127 * F3127)+G3127+H3127-J3127+K3127+L3127</f>
        <v>0</v>
      </c>
    </row>
    <row r="3128" customFormat="false" ht="15" hidden="true" customHeight="false" outlineLevel="0" collapsed="false">
      <c r="A3128" s="0" t="s">
        <v>6188</v>
      </c>
      <c r="B3128" s="0" t="s">
        <v>6189</v>
      </c>
      <c r="C3128" s="0" t="n">
        <v>4115</v>
      </c>
      <c r="D3128" s="0" t="s">
        <v>5591</v>
      </c>
      <c r="E3128" s="0" t="n">
        <v>31</v>
      </c>
      <c r="G3128" s="0" t="n">
        <v>0</v>
      </c>
      <c r="H3128" s="0" t="n">
        <v>0</v>
      </c>
      <c r="I3128" s="0" t="n">
        <v>0</v>
      </c>
      <c r="J3128" s="0" t="n">
        <f aca="false">(I3128*0)</f>
        <v>0</v>
      </c>
      <c r="K3128" s="0" t="n">
        <v>0</v>
      </c>
      <c r="L3128" s="0" t="n">
        <v>0</v>
      </c>
      <c r="M3128" s="0" t="n">
        <f aca="false">(E3128 * F3128)+G3128+H3128-J3128+K3128+L3128</f>
        <v>0</v>
      </c>
    </row>
    <row r="3129" customFormat="false" ht="15" hidden="true" customHeight="false" outlineLevel="0" collapsed="false">
      <c r="A3129" s="0" t="s">
        <v>6190</v>
      </c>
      <c r="B3129" s="0" t="s">
        <v>6191</v>
      </c>
      <c r="C3129" s="0" t="n">
        <v>4115</v>
      </c>
      <c r="D3129" s="0" t="s">
        <v>5591</v>
      </c>
      <c r="E3129" s="0" t="n">
        <v>31</v>
      </c>
      <c r="G3129" s="0" t="n">
        <v>0</v>
      </c>
      <c r="H3129" s="0" t="n">
        <v>0</v>
      </c>
      <c r="I3129" s="0" t="n">
        <v>0</v>
      </c>
      <c r="J3129" s="0" t="n">
        <f aca="false">(I3129*0)</f>
        <v>0</v>
      </c>
      <c r="K3129" s="0" t="n">
        <v>0</v>
      </c>
      <c r="L3129" s="0" t="n">
        <v>0</v>
      </c>
      <c r="M3129" s="0" t="n">
        <f aca="false">(E3129 * F3129)+G3129+H3129-J3129+K3129+L3129</f>
        <v>0</v>
      </c>
    </row>
    <row r="3130" customFormat="false" ht="15" hidden="true" customHeight="false" outlineLevel="0" collapsed="false">
      <c r="A3130" s="0" t="s">
        <v>6192</v>
      </c>
      <c r="B3130" s="0" t="s">
        <v>6193</v>
      </c>
      <c r="C3130" s="0" t="n">
        <v>4116</v>
      </c>
      <c r="D3130" s="0" t="s">
        <v>5591</v>
      </c>
      <c r="E3130" s="0" t="n">
        <v>31</v>
      </c>
      <c r="G3130" s="0" t="n">
        <v>0</v>
      </c>
      <c r="H3130" s="0" t="n">
        <v>0</v>
      </c>
      <c r="I3130" s="0" t="n">
        <v>0</v>
      </c>
      <c r="J3130" s="0" t="n">
        <f aca="false">(I3130*0)</f>
        <v>0</v>
      </c>
      <c r="K3130" s="0" t="n">
        <v>0</v>
      </c>
      <c r="L3130" s="0" t="n">
        <v>0</v>
      </c>
      <c r="M3130" s="0" t="n">
        <f aca="false">(E3130 * F3130)+G3130+H3130-J3130+K3130+L3130</f>
        <v>0</v>
      </c>
    </row>
    <row r="3131" customFormat="false" ht="15" hidden="true" customHeight="false" outlineLevel="0" collapsed="false">
      <c r="A3131" s="0" t="s">
        <v>6194</v>
      </c>
      <c r="B3131" s="0" t="s">
        <v>3349</v>
      </c>
      <c r="C3131" s="0" t="n">
        <v>4117</v>
      </c>
      <c r="D3131" s="0" t="s">
        <v>5591</v>
      </c>
      <c r="E3131" s="0" t="n">
        <v>31</v>
      </c>
      <c r="G3131" s="0" t="n">
        <v>0</v>
      </c>
      <c r="H3131" s="0" t="n">
        <v>0</v>
      </c>
      <c r="I3131" s="0" t="n">
        <v>0</v>
      </c>
      <c r="J3131" s="0" t="n">
        <f aca="false">(I3131*0)</f>
        <v>0</v>
      </c>
      <c r="K3131" s="0" t="n">
        <v>0</v>
      </c>
      <c r="L3131" s="0" t="n">
        <v>0</v>
      </c>
      <c r="M3131" s="0" t="n">
        <f aca="false">(E3131 * F3131)+G3131+H3131-J3131+K3131+L3131</f>
        <v>0</v>
      </c>
    </row>
    <row r="3132" customFormat="false" ht="15" hidden="true" customHeight="false" outlineLevel="0" collapsed="false">
      <c r="A3132" s="0" t="s">
        <v>6195</v>
      </c>
      <c r="B3132" s="0" t="s">
        <v>6196</v>
      </c>
      <c r="C3132" s="0" t="n">
        <v>4118</v>
      </c>
      <c r="D3132" s="0" t="s">
        <v>5591</v>
      </c>
      <c r="E3132" s="0" t="n">
        <v>31</v>
      </c>
      <c r="G3132" s="0" t="n">
        <v>0</v>
      </c>
      <c r="H3132" s="0" t="n">
        <v>390</v>
      </c>
      <c r="I3132" s="0" t="n">
        <v>0</v>
      </c>
      <c r="J3132" s="0" t="n">
        <f aca="false">(I3132*0)</f>
        <v>0</v>
      </c>
      <c r="K3132" s="0" t="n">
        <v>0</v>
      </c>
      <c r="L3132" s="0" t="n">
        <v>0</v>
      </c>
      <c r="M3132" s="0" t="n">
        <f aca="false">(E3132 * F3132)+G3132+H3132-J3132+K3132+L3132</f>
        <v>390</v>
      </c>
    </row>
    <row r="3133" customFormat="false" ht="15" hidden="true" customHeight="false" outlineLevel="0" collapsed="false">
      <c r="A3133" s="0" t="s">
        <v>6197</v>
      </c>
      <c r="B3133" s="0" t="s">
        <v>6198</v>
      </c>
      <c r="C3133" s="0" t="n">
        <v>4118</v>
      </c>
      <c r="D3133" s="0" t="s">
        <v>5591</v>
      </c>
      <c r="E3133" s="0" t="n">
        <v>31</v>
      </c>
      <c r="G3133" s="0" t="n">
        <v>0</v>
      </c>
      <c r="H3133" s="0" t="n">
        <v>50</v>
      </c>
      <c r="I3133" s="0" t="n">
        <v>0</v>
      </c>
      <c r="J3133" s="0" t="n">
        <f aca="false">(I3133*0)</f>
        <v>0</v>
      </c>
      <c r="K3133" s="0" t="n">
        <v>0</v>
      </c>
      <c r="L3133" s="0" t="n">
        <v>0</v>
      </c>
      <c r="M3133" s="0" t="n">
        <f aca="false">(E3133 * F3133)+G3133+H3133-J3133+K3133+L3133</f>
        <v>50</v>
      </c>
    </row>
    <row r="3134" customFormat="false" ht="15" hidden="true" customHeight="false" outlineLevel="0" collapsed="false">
      <c r="A3134" s="0" t="s">
        <v>6199</v>
      </c>
      <c r="B3134" s="0" t="s">
        <v>6200</v>
      </c>
      <c r="C3134" s="0" t="n">
        <v>4119</v>
      </c>
      <c r="D3134" s="0" t="s">
        <v>5591</v>
      </c>
      <c r="E3134" s="0" t="n">
        <v>31</v>
      </c>
      <c r="G3134" s="0" t="n">
        <v>0</v>
      </c>
      <c r="H3134" s="0" t="n">
        <v>0</v>
      </c>
      <c r="I3134" s="0" t="n">
        <v>0</v>
      </c>
      <c r="J3134" s="0" t="n">
        <f aca="false">(I3134*0)</f>
        <v>0</v>
      </c>
      <c r="K3134" s="0" t="n">
        <v>0</v>
      </c>
      <c r="L3134" s="0" t="n">
        <v>0</v>
      </c>
      <c r="M3134" s="0" t="n">
        <f aca="false">(E3134 * F3134)+G3134+H3134-J3134+K3134+L3134</f>
        <v>0</v>
      </c>
    </row>
    <row r="3135" customFormat="false" ht="15" hidden="true" customHeight="false" outlineLevel="0" collapsed="false">
      <c r="A3135" s="0" t="s">
        <v>6201</v>
      </c>
      <c r="B3135" s="0" t="s">
        <v>6202</v>
      </c>
      <c r="C3135" s="0" t="n">
        <v>4120</v>
      </c>
      <c r="D3135" s="0" t="s">
        <v>5591</v>
      </c>
      <c r="E3135" s="0" t="n">
        <v>31</v>
      </c>
      <c r="G3135" s="0" t="n">
        <v>0</v>
      </c>
      <c r="H3135" s="0" t="n">
        <v>135</v>
      </c>
      <c r="I3135" s="0" t="n">
        <v>0</v>
      </c>
      <c r="J3135" s="0" t="n">
        <f aca="false">(I3135*0)</f>
        <v>0</v>
      </c>
      <c r="K3135" s="0" t="n">
        <v>0</v>
      </c>
      <c r="L3135" s="0" t="n">
        <v>0</v>
      </c>
      <c r="M3135" s="0" t="n">
        <f aca="false">(E3135 * F3135)+G3135+H3135-J3135+K3135+L3135</f>
        <v>135</v>
      </c>
    </row>
    <row r="3136" customFormat="false" ht="15" hidden="true" customHeight="false" outlineLevel="0" collapsed="false">
      <c r="A3136" s="0" t="s">
        <v>6203</v>
      </c>
      <c r="B3136" s="0" t="s">
        <v>6204</v>
      </c>
      <c r="C3136" s="0" t="n">
        <v>4120</v>
      </c>
      <c r="D3136" s="0" t="s">
        <v>5591</v>
      </c>
      <c r="E3136" s="0" t="n">
        <v>31</v>
      </c>
      <c r="G3136" s="0" t="n">
        <v>0</v>
      </c>
      <c r="H3136" s="0" t="n">
        <v>45</v>
      </c>
      <c r="I3136" s="0" t="n">
        <v>0</v>
      </c>
      <c r="J3136" s="0" t="n">
        <f aca="false">(I3136*0)</f>
        <v>0</v>
      </c>
      <c r="K3136" s="0" t="n">
        <v>0</v>
      </c>
      <c r="L3136" s="0" t="n">
        <v>0</v>
      </c>
      <c r="M3136" s="0" t="n">
        <f aca="false">(E3136 * F3136)+G3136+H3136-J3136+K3136+L3136</f>
        <v>45</v>
      </c>
    </row>
    <row r="3137" customFormat="false" ht="15" hidden="true" customHeight="false" outlineLevel="0" collapsed="false">
      <c r="A3137" s="0" t="s">
        <v>6205</v>
      </c>
      <c r="B3137" s="0" t="s">
        <v>6206</v>
      </c>
      <c r="C3137" s="0" t="n">
        <v>4121</v>
      </c>
      <c r="D3137" s="0" t="s">
        <v>5591</v>
      </c>
      <c r="E3137" s="0" t="n">
        <v>31</v>
      </c>
      <c r="G3137" s="0" t="n">
        <v>0</v>
      </c>
      <c r="H3137" s="0" t="n">
        <v>0</v>
      </c>
      <c r="I3137" s="0" t="n">
        <v>0</v>
      </c>
      <c r="J3137" s="0" t="n">
        <f aca="false">(I3137*0)</f>
        <v>0</v>
      </c>
      <c r="K3137" s="0" t="n">
        <v>0</v>
      </c>
      <c r="L3137" s="0" t="n">
        <v>0</v>
      </c>
      <c r="M3137" s="0" t="n">
        <f aca="false">(E3137 * F3137)+G3137+H3137-J3137+K3137+L3137</f>
        <v>0</v>
      </c>
    </row>
    <row r="3138" customFormat="false" ht="15" hidden="true" customHeight="false" outlineLevel="0" collapsed="false">
      <c r="A3138" s="0" t="s">
        <v>6207</v>
      </c>
      <c r="B3138" s="0" t="s">
        <v>6208</v>
      </c>
      <c r="C3138" s="0" t="n">
        <v>4121</v>
      </c>
      <c r="D3138" s="0" t="s">
        <v>5591</v>
      </c>
      <c r="E3138" s="0" t="n">
        <v>31</v>
      </c>
      <c r="G3138" s="0" t="n">
        <v>0</v>
      </c>
      <c r="H3138" s="0" t="n">
        <v>0</v>
      </c>
      <c r="I3138" s="0" t="n">
        <v>0</v>
      </c>
      <c r="J3138" s="0" t="n">
        <f aca="false">(I3138*0)</f>
        <v>0</v>
      </c>
      <c r="K3138" s="0" t="n">
        <v>0</v>
      </c>
      <c r="L3138" s="0" t="n">
        <v>0</v>
      </c>
      <c r="M3138" s="0" t="n">
        <f aca="false">(E3138 * F3138)+G3138+H3138-J3138+K3138+L3138</f>
        <v>0</v>
      </c>
    </row>
    <row r="3139" customFormat="false" ht="15" hidden="true" customHeight="false" outlineLevel="0" collapsed="false">
      <c r="A3139" s="0" t="s">
        <v>6209</v>
      </c>
      <c r="B3139" s="0" t="s">
        <v>6210</v>
      </c>
      <c r="C3139" s="0" t="n">
        <v>4122</v>
      </c>
      <c r="D3139" s="0" t="s">
        <v>5591</v>
      </c>
      <c r="E3139" s="0" t="n">
        <v>31</v>
      </c>
      <c r="G3139" s="0" t="n">
        <v>0</v>
      </c>
      <c r="H3139" s="0" t="n">
        <v>40</v>
      </c>
      <c r="I3139" s="0" t="n">
        <v>0</v>
      </c>
      <c r="J3139" s="0" t="n">
        <f aca="false">(I3139*0)</f>
        <v>0</v>
      </c>
      <c r="K3139" s="0" t="n">
        <v>0</v>
      </c>
      <c r="L3139" s="0" t="n">
        <v>0</v>
      </c>
      <c r="M3139" s="0" t="n">
        <f aca="false">(E3139 * F3139)+G3139+H3139-J3139+K3139+L3139</f>
        <v>40</v>
      </c>
    </row>
    <row r="3140" customFormat="false" ht="15" hidden="true" customHeight="false" outlineLevel="0" collapsed="false">
      <c r="A3140" s="0" t="s">
        <v>6211</v>
      </c>
      <c r="B3140" s="0" t="s">
        <v>6212</v>
      </c>
      <c r="C3140" s="0" t="n">
        <v>4122</v>
      </c>
      <c r="D3140" s="0" t="s">
        <v>5591</v>
      </c>
      <c r="E3140" s="0" t="n">
        <v>31</v>
      </c>
      <c r="G3140" s="0" t="n">
        <v>0</v>
      </c>
      <c r="H3140" s="0" t="n">
        <v>0</v>
      </c>
      <c r="I3140" s="0" t="n">
        <v>0</v>
      </c>
      <c r="J3140" s="0" t="n">
        <f aca="false">(I3140*0)</f>
        <v>0</v>
      </c>
      <c r="K3140" s="0" t="n">
        <v>0</v>
      </c>
      <c r="L3140" s="0" t="n">
        <v>0</v>
      </c>
      <c r="M3140" s="0" t="n">
        <f aca="false">(E3140 * F3140)+G3140+H3140-J3140+K3140+L3140</f>
        <v>0</v>
      </c>
    </row>
    <row r="3141" customFormat="false" ht="15" hidden="true" customHeight="false" outlineLevel="0" collapsed="false">
      <c r="A3141" s="0" t="s">
        <v>6213</v>
      </c>
      <c r="B3141" s="0" t="s">
        <v>6214</v>
      </c>
      <c r="C3141" s="0" t="n">
        <v>4123</v>
      </c>
      <c r="D3141" s="0" t="s">
        <v>5591</v>
      </c>
      <c r="E3141" s="0" t="n">
        <v>31</v>
      </c>
      <c r="G3141" s="0" t="n">
        <v>0</v>
      </c>
      <c r="H3141" s="0" t="n">
        <v>211</v>
      </c>
      <c r="I3141" s="0" t="n">
        <v>0</v>
      </c>
      <c r="J3141" s="0" t="n">
        <f aca="false">(I3141*0)</f>
        <v>0</v>
      </c>
      <c r="K3141" s="0" t="n">
        <v>0</v>
      </c>
      <c r="L3141" s="0" t="n">
        <v>0</v>
      </c>
      <c r="M3141" s="0" t="n">
        <f aca="false">(E3141 * F3141)+G3141+H3141-J3141+K3141+L3141</f>
        <v>211</v>
      </c>
    </row>
    <row r="3142" customFormat="false" ht="15" hidden="true" customHeight="false" outlineLevel="0" collapsed="false">
      <c r="A3142" s="0" t="s">
        <v>6215</v>
      </c>
      <c r="B3142" s="0" t="s">
        <v>6216</v>
      </c>
      <c r="C3142" s="0" t="n">
        <v>4123</v>
      </c>
      <c r="D3142" s="0" t="s">
        <v>5591</v>
      </c>
      <c r="E3142" s="0" t="n">
        <v>31</v>
      </c>
      <c r="G3142" s="0" t="n">
        <v>0</v>
      </c>
      <c r="H3142" s="0" t="n">
        <v>540</v>
      </c>
      <c r="I3142" s="0" t="n">
        <v>0</v>
      </c>
      <c r="J3142" s="0" t="n">
        <f aca="false">(I3142*0)</f>
        <v>0</v>
      </c>
      <c r="K3142" s="0" t="n">
        <v>0</v>
      </c>
      <c r="L3142" s="0" t="n">
        <v>0</v>
      </c>
      <c r="M3142" s="0" t="n">
        <f aca="false">(E3142 * F3142)+G3142+H3142-J3142+K3142+L3142</f>
        <v>540</v>
      </c>
    </row>
    <row r="3143" customFormat="false" ht="15" hidden="true" customHeight="false" outlineLevel="0" collapsed="false">
      <c r="A3143" s="0" t="s">
        <v>6217</v>
      </c>
      <c r="B3143" s="0" t="s">
        <v>6218</v>
      </c>
      <c r="C3143" s="0" t="n">
        <v>4124</v>
      </c>
      <c r="D3143" s="0" t="s">
        <v>5591</v>
      </c>
      <c r="E3143" s="0" t="n">
        <v>31</v>
      </c>
      <c r="G3143" s="0" t="n">
        <v>0</v>
      </c>
      <c r="H3143" s="0" t="n">
        <v>0</v>
      </c>
      <c r="I3143" s="0" t="n">
        <v>0</v>
      </c>
      <c r="J3143" s="0" t="n">
        <f aca="false">(I3143*0)</f>
        <v>0</v>
      </c>
      <c r="K3143" s="0" t="n">
        <v>0</v>
      </c>
      <c r="L3143" s="0" t="n">
        <v>0</v>
      </c>
      <c r="M3143" s="0" t="n">
        <f aca="false">(E3143 * F3143)+G3143+H3143-J3143+K3143+L3143</f>
        <v>0</v>
      </c>
    </row>
    <row r="3144" customFormat="false" ht="15" hidden="true" customHeight="false" outlineLevel="0" collapsed="false">
      <c r="A3144" s="0" t="s">
        <v>6219</v>
      </c>
      <c r="B3144" s="0" t="s">
        <v>6220</v>
      </c>
      <c r="C3144" s="0" t="n">
        <v>4124</v>
      </c>
      <c r="D3144" s="0" t="s">
        <v>5591</v>
      </c>
      <c r="E3144" s="0" t="n">
        <v>31</v>
      </c>
      <c r="G3144" s="0" t="n">
        <v>0</v>
      </c>
      <c r="H3144" s="0" t="n">
        <v>25</v>
      </c>
      <c r="I3144" s="0" t="n">
        <v>0</v>
      </c>
      <c r="J3144" s="0" t="n">
        <f aca="false">(I3144*0)</f>
        <v>0</v>
      </c>
      <c r="K3144" s="0" t="n">
        <v>0</v>
      </c>
      <c r="L3144" s="0" t="n">
        <v>0</v>
      </c>
      <c r="M3144" s="0" t="n">
        <f aca="false">(E3144 * F3144)+G3144+H3144-J3144+K3144+L3144</f>
        <v>25</v>
      </c>
    </row>
    <row r="3145" customFormat="false" ht="15" hidden="true" customHeight="false" outlineLevel="0" collapsed="false">
      <c r="A3145" s="0" t="s">
        <v>6221</v>
      </c>
      <c r="B3145" s="0" t="s">
        <v>6222</v>
      </c>
      <c r="C3145" s="0" t="n">
        <v>4125</v>
      </c>
      <c r="D3145" s="0" t="s">
        <v>5591</v>
      </c>
      <c r="E3145" s="0" t="n">
        <v>31</v>
      </c>
      <c r="G3145" s="0" t="n">
        <v>0</v>
      </c>
      <c r="H3145" s="0" t="n">
        <v>265</v>
      </c>
      <c r="I3145" s="0" t="n">
        <v>0</v>
      </c>
      <c r="J3145" s="0" t="n">
        <f aca="false">(I3145*0)</f>
        <v>0</v>
      </c>
      <c r="K3145" s="0" t="n">
        <v>0</v>
      </c>
      <c r="L3145" s="0" t="n">
        <v>0</v>
      </c>
      <c r="M3145" s="0" t="n">
        <f aca="false">(E3145 * F3145)+G3145+H3145-J3145+K3145+L3145</f>
        <v>265</v>
      </c>
    </row>
    <row r="3146" customFormat="false" ht="15" hidden="true" customHeight="false" outlineLevel="0" collapsed="false">
      <c r="A3146" s="0" t="s">
        <v>6223</v>
      </c>
      <c r="B3146" s="0" t="s">
        <v>6224</v>
      </c>
      <c r="C3146" s="0" t="n">
        <v>4125</v>
      </c>
      <c r="D3146" s="0" t="s">
        <v>5591</v>
      </c>
      <c r="E3146" s="0" t="n">
        <v>31</v>
      </c>
      <c r="G3146" s="0" t="n">
        <v>0</v>
      </c>
      <c r="H3146" s="0" t="n">
        <v>335</v>
      </c>
      <c r="I3146" s="0" t="n">
        <v>0</v>
      </c>
      <c r="J3146" s="0" t="n">
        <f aca="false">(I3146*0)</f>
        <v>0</v>
      </c>
      <c r="K3146" s="0" t="n">
        <v>0</v>
      </c>
      <c r="L3146" s="0" t="n">
        <v>0</v>
      </c>
      <c r="M3146" s="0" t="n">
        <f aca="false">(E3146 * F3146)+G3146+H3146-J3146+K3146+L3146</f>
        <v>335</v>
      </c>
    </row>
    <row r="3147" customFormat="false" ht="15" hidden="true" customHeight="false" outlineLevel="0" collapsed="false">
      <c r="A3147" s="0" t="s">
        <v>6225</v>
      </c>
      <c r="B3147" s="0" t="s">
        <v>6226</v>
      </c>
      <c r="C3147" s="0" t="n">
        <v>4126</v>
      </c>
      <c r="D3147" s="0" t="s">
        <v>5591</v>
      </c>
      <c r="E3147" s="0" t="n">
        <v>31</v>
      </c>
      <c r="G3147" s="0" t="n">
        <v>0</v>
      </c>
      <c r="H3147" s="0" t="n">
        <v>305</v>
      </c>
      <c r="I3147" s="0" t="n">
        <v>0</v>
      </c>
      <c r="J3147" s="0" t="n">
        <f aca="false">(I3147*0)</f>
        <v>0</v>
      </c>
      <c r="K3147" s="0" t="n">
        <v>0</v>
      </c>
      <c r="L3147" s="0" t="n">
        <v>0</v>
      </c>
      <c r="M3147" s="0" t="n">
        <f aca="false">(E3147 * F3147)+G3147+H3147-J3147+K3147+L3147</f>
        <v>305</v>
      </c>
    </row>
    <row r="3148" customFormat="false" ht="15" hidden="true" customHeight="false" outlineLevel="0" collapsed="false">
      <c r="A3148" s="0" t="s">
        <v>6227</v>
      </c>
      <c r="B3148" s="0" t="s">
        <v>6228</v>
      </c>
      <c r="C3148" s="0" t="n">
        <v>4126</v>
      </c>
      <c r="D3148" s="0" t="s">
        <v>5591</v>
      </c>
      <c r="E3148" s="0" t="n">
        <v>31</v>
      </c>
      <c r="G3148" s="0" t="n">
        <v>0</v>
      </c>
      <c r="H3148" s="0" t="n">
        <v>293</v>
      </c>
      <c r="I3148" s="0" t="n">
        <v>0</v>
      </c>
      <c r="J3148" s="0" t="n">
        <f aca="false">(I3148*0)</f>
        <v>0</v>
      </c>
      <c r="K3148" s="0" t="n">
        <v>0</v>
      </c>
      <c r="L3148" s="0" t="n">
        <v>0</v>
      </c>
      <c r="M3148" s="0" t="n">
        <f aca="false">(E3148 * F3148)+G3148+H3148-J3148+K3148+L3148</f>
        <v>293</v>
      </c>
    </row>
    <row r="3149" customFormat="false" ht="15" hidden="true" customHeight="false" outlineLevel="0" collapsed="false">
      <c r="A3149" s="0" t="s">
        <v>6229</v>
      </c>
      <c r="B3149" s="0" t="s">
        <v>6230</v>
      </c>
      <c r="C3149" s="0" t="n">
        <v>4127</v>
      </c>
      <c r="D3149" s="0" t="s">
        <v>5591</v>
      </c>
      <c r="E3149" s="0" t="n">
        <v>31</v>
      </c>
      <c r="G3149" s="0" t="n">
        <v>0</v>
      </c>
      <c r="H3149" s="0" t="n">
        <v>0</v>
      </c>
      <c r="I3149" s="0" t="n">
        <v>0</v>
      </c>
      <c r="J3149" s="0" t="n">
        <f aca="false">(I3149*0)</f>
        <v>0</v>
      </c>
      <c r="K3149" s="0" t="n">
        <v>0</v>
      </c>
      <c r="L3149" s="0" t="n">
        <v>0</v>
      </c>
      <c r="M3149" s="0" t="n">
        <f aca="false">(E3149 * F3149)+G3149+H3149-J3149+K3149+L3149</f>
        <v>0</v>
      </c>
    </row>
    <row r="3150" customFormat="false" ht="15" hidden="true" customHeight="false" outlineLevel="0" collapsed="false">
      <c r="A3150" s="0" t="s">
        <v>6231</v>
      </c>
      <c r="B3150" s="0" t="s">
        <v>6232</v>
      </c>
      <c r="C3150" s="0" t="n">
        <v>4127</v>
      </c>
      <c r="D3150" s="0" t="s">
        <v>5591</v>
      </c>
      <c r="E3150" s="0" t="n">
        <v>31</v>
      </c>
      <c r="G3150" s="0" t="n">
        <v>0</v>
      </c>
      <c r="H3150" s="0" t="n">
        <v>326</v>
      </c>
      <c r="I3150" s="0" t="n">
        <v>0</v>
      </c>
      <c r="J3150" s="0" t="n">
        <f aca="false">(I3150*0)</f>
        <v>0</v>
      </c>
      <c r="K3150" s="0" t="n">
        <v>0</v>
      </c>
      <c r="L3150" s="0" t="n">
        <v>0</v>
      </c>
      <c r="M3150" s="0" t="n">
        <f aca="false">(E3150 * F3150)+G3150+H3150-J3150+K3150+L3150</f>
        <v>326</v>
      </c>
    </row>
    <row r="3151" customFormat="false" ht="15" hidden="true" customHeight="false" outlineLevel="0" collapsed="false">
      <c r="A3151" s="0" t="s">
        <v>6233</v>
      </c>
      <c r="B3151" s="0" t="s">
        <v>6234</v>
      </c>
      <c r="C3151" s="0" t="n">
        <v>4128</v>
      </c>
      <c r="D3151" s="0" t="s">
        <v>5591</v>
      </c>
      <c r="E3151" s="0" t="n">
        <v>31</v>
      </c>
      <c r="G3151" s="0" t="n">
        <v>0</v>
      </c>
      <c r="H3151" s="0" t="n">
        <v>95</v>
      </c>
      <c r="I3151" s="0" t="n">
        <v>0</v>
      </c>
      <c r="J3151" s="0" t="n">
        <f aca="false">(I3151*0)</f>
        <v>0</v>
      </c>
      <c r="K3151" s="0" t="n">
        <v>0</v>
      </c>
      <c r="L3151" s="0" t="n">
        <v>0</v>
      </c>
      <c r="M3151" s="0" t="n">
        <f aca="false">(E3151 * F3151)+G3151+H3151-J3151+K3151+L3151</f>
        <v>95</v>
      </c>
    </row>
    <row r="3152" customFormat="false" ht="15" hidden="true" customHeight="false" outlineLevel="0" collapsed="false">
      <c r="A3152" s="0" t="s">
        <v>6235</v>
      </c>
      <c r="B3152" s="0" t="s">
        <v>6236</v>
      </c>
      <c r="C3152" s="0" t="n">
        <v>4128</v>
      </c>
      <c r="D3152" s="0" t="s">
        <v>5591</v>
      </c>
      <c r="E3152" s="0" t="n">
        <v>31</v>
      </c>
      <c r="G3152" s="0" t="n">
        <v>0</v>
      </c>
      <c r="H3152" s="0" t="n">
        <v>45</v>
      </c>
      <c r="I3152" s="0" t="n">
        <v>0</v>
      </c>
      <c r="J3152" s="0" t="n">
        <f aca="false">(I3152*0)</f>
        <v>0</v>
      </c>
      <c r="K3152" s="0" t="n">
        <v>0</v>
      </c>
      <c r="L3152" s="0" t="n">
        <v>0</v>
      </c>
      <c r="M3152" s="0" t="n">
        <f aca="false">(E3152 * F3152)+G3152+H3152-J3152+K3152+L3152</f>
        <v>45</v>
      </c>
    </row>
    <row r="3153" customFormat="false" ht="15" hidden="true" customHeight="false" outlineLevel="0" collapsed="false">
      <c r="A3153" s="0" t="s">
        <v>6237</v>
      </c>
      <c r="B3153" s="0" t="s">
        <v>6238</v>
      </c>
      <c r="C3153" s="0" t="n">
        <v>4129</v>
      </c>
      <c r="D3153" s="0" t="s">
        <v>5591</v>
      </c>
      <c r="E3153" s="0" t="n">
        <v>31</v>
      </c>
      <c r="G3153" s="0" t="n">
        <v>0</v>
      </c>
      <c r="H3153" s="0" t="n">
        <v>215</v>
      </c>
      <c r="I3153" s="0" t="n">
        <v>0</v>
      </c>
      <c r="J3153" s="0" t="n">
        <f aca="false">(I3153*0)</f>
        <v>0</v>
      </c>
      <c r="K3153" s="0" t="n">
        <v>0</v>
      </c>
      <c r="L3153" s="0" t="n">
        <v>0</v>
      </c>
      <c r="M3153" s="0" t="n">
        <f aca="false">(E3153 * F3153)+G3153+H3153-J3153+K3153+L3153</f>
        <v>215</v>
      </c>
    </row>
    <row r="3154" customFormat="false" ht="15" hidden="true" customHeight="false" outlineLevel="0" collapsed="false">
      <c r="A3154" s="0" t="s">
        <v>6239</v>
      </c>
      <c r="B3154" s="0" t="s">
        <v>6240</v>
      </c>
      <c r="C3154" s="0" t="n">
        <v>4129</v>
      </c>
      <c r="D3154" s="0" t="s">
        <v>5591</v>
      </c>
      <c r="E3154" s="0" t="n">
        <v>31</v>
      </c>
      <c r="G3154" s="0" t="n">
        <v>0</v>
      </c>
      <c r="H3154" s="0" t="n">
        <v>511</v>
      </c>
      <c r="I3154" s="0" t="n">
        <v>0</v>
      </c>
      <c r="J3154" s="0" t="n">
        <f aca="false">(I3154*0)</f>
        <v>0</v>
      </c>
      <c r="K3154" s="0" t="n">
        <v>0</v>
      </c>
      <c r="L3154" s="0" t="n">
        <v>0</v>
      </c>
      <c r="M3154" s="0" t="n">
        <f aca="false">(E3154 * F3154)+G3154+H3154-J3154+K3154+L3154</f>
        <v>511</v>
      </c>
    </row>
    <row r="3155" customFormat="false" ht="15" hidden="true" customHeight="false" outlineLevel="0" collapsed="false">
      <c r="A3155" s="0" t="s">
        <v>6241</v>
      </c>
      <c r="B3155" s="0" t="s">
        <v>6242</v>
      </c>
      <c r="C3155" s="0" t="n">
        <v>4130</v>
      </c>
      <c r="D3155" s="0" t="s">
        <v>5591</v>
      </c>
      <c r="E3155" s="0" t="n">
        <v>31</v>
      </c>
      <c r="G3155" s="0" t="n">
        <v>0</v>
      </c>
      <c r="H3155" s="0" t="n">
        <v>305</v>
      </c>
      <c r="I3155" s="0" t="n">
        <v>0</v>
      </c>
      <c r="J3155" s="0" t="n">
        <f aca="false">(I3155*0)</f>
        <v>0</v>
      </c>
      <c r="K3155" s="0" t="n">
        <v>0</v>
      </c>
      <c r="L3155" s="0" t="n">
        <v>0</v>
      </c>
      <c r="M3155" s="0" t="n">
        <f aca="false">(E3155 * F3155)+G3155+H3155-J3155+K3155+L3155</f>
        <v>305</v>
      </c>
    </row>
    <row r="3156" customFormat="false" ht="15" hidden="true" customHeight="false" outlineLevel="0" collapsed="false">
      <c r="A3156" s="0" t="s">
        <v>6243</v>
      </c>
      <c r="B3156" s="0" t="s">
        <v>6244</v>
      </c>
      <c r="C3156" s="0" t="n">
        <v>4130</v>
      </c>
      <c r="D3156" s="0" t="s">
        <v>5591</v>
      </c>
      <c r="E3156" s="0" t="n">
        <v>31</v>
      </c>
      <c r="G3156" s="0" t="n">
        <v>0</v>
      </c>
      <c r="H3156" s="0" t="n">
        <v>0</v>
      </c>
      <c r="I3156" s="0" t="n">
        <v>0</v>
      </c>
      <c r="J3156" s="0" t="n">
        <f aca="false">(I3156*0)</f>
        <v>0</v>
      </c>
      <c r="K3156" s="0" t="n">
        <v>0</v>
      </c>
      <c r="L3156" s="0" t="n">
        <v>0</v>
      </c>
      <c r="M3156" s="0" t="n">
        <f aca="false">(E3156 * F3156)+G3156+H3156-J3156+K3156+L3156</f>
        <v>0</v>
      </c>
    </row>
    <row r="3157" customFormat="false" ht="15" hidden="true" customHeight="false" outlineLevel="0" collapsed="false">
      <c r="A3157" s="0" t="s">
        <v>6245</v>
      </c>
      <c r="B3157" s="0" t="s">
        <v>6246</v>
      </c>
      <c r="C3157" s="0" t="n">
        <v>4131</v>
      </c>
      <c r="D3157" s="0" t="s">
        <v>5591</v>
      </c>
      <c r="E3157" s="0" t="n">
        <v>31</v>
      </c>
      <c r="G3157" s="0" t="n">
        <v>0</v>
      </c>
      <c r="H3157" s="0" t="n">
        <v>571</v>
      </c>
      <c r="I3157" s="0" t="n">
        <v>0</v>
      </c>
      <c r="J3157" s="0" t="n">
        <f aca="false">(I3157*0)</f>
        <v>0</v>
      </c>
      <c r="K3157" s="0" t="n">
        <v>0</v>
      </c>
      <c r="L3157" s="0" t="n">
        <v>0</v>
      </c>
      <c r="M3157" s="0" t="n">
        <f aca="false">(E3157 * F3157)+G3157+H3157-J3157+K3157+L3157</f>
        <v>571</v>
      </c>
    </row>
    <row r="3158" customFormat="false" ht="15" hidden="true" customHeight="false" outlineLevel="0" collapsed="false">
      <c r="A3158" s="0" t="s">
        <v>6247</v>
      </c>
      <c r="B3158" s="0" t="s">
        <v>6248</v>
      </c>
      <c r="C3158" s="0" t="n">
        <v>4131</v>
      </c>
      <c r="D3158" s="0" t="s">
        <v>5591</v>
      </c>
      <c r="E3158" s="0" t="n">
        <v>31</v>
      </c>
      <c r="G3158" s="0" t="n">
        <v>0</v>
      </c>
      <c r="H3158" s="0" t="n">
        <v>476</v>
      </c>
      <c r="I3158" s="0" t="n">
        <v>0</v>
      </c>
      <c r="J3158" s="0" t="n">
        <f aca="false">(I3158*0)</f>
        <v>0</v>
      </c>
      <c r="K3158" s="0" t="n">
        <v>0</v>
      </c>
      <c r="L3158" s="0" t="n">
        <v>0</v>
      </c>
      <c r="M3158" s="0" t="n">
        <f aca="false">(E3158 * F3158)+G3158+H3158-J3158+K3158+L3158</f>
        <v>476</v>
      </c>
    </row>
    <row r="3159" customFormat="false" ht="15" hidden="true" customHeight="false" outlineLevel="0" collapsed="false">
      <c r="A3159" s="0" t="s">
        <v>6249</v>
      </c>
      <c r="B3159" s="0" t="s">
        <v>6250</v>
      </c>
      <c r="C3159" s="0" t="n">
        <v>4132</v>
      </c>
      <c r="D3159" s="0" t="s">
        <v>5591</v>
      </c>
      <c r="E3159" s="0" t="n">
        <v>31</v>
      </c>
      <c r="G3159" s="0" t="n">
        <v>0</v>
      </c>
      <c r="H3159" s="0" t="n">
        <v>36</v>
      </c>
      <c r="I3159" s="0" t="n">
        <v>0</v>
      </c>
      <c r="J3159" s="0" t="n">
        <f aca="false">(I3159*0)</f>
        <v>0</v>
      </c>
      <c r="K3159" s="0" t="n">
        <v>0</v>
      </c>
      <c r="L3159" s="0" t="n">
        <v>0</v>
      </c>
      <c r="M3159" s="0" t="n">
        <f aca="false">(E3159 * F3159)+G3159+H3159-J3159+K3159+L3159</f>
        <v>36</v>
      </c>
    </row>
    <row r="3160" customFormat="false" ht="15" hidden="true" customHeight="false" outlineLevel="0" collapsed="false">
      <c r="A3160" s="0" t="s">
        <v>6251</v>
      </c>
      <c r="B3160" s="0" t="s">
        <v>6252</v>
      </c>
      <c r="C3160" s="0" t="n">
        <v>4132</v>
      </c>
      <c r="D3160" s="0" t="s">
        <v>5591</v>
      </c>
      <c r="E3160" s="0" t="n">
        <v>31</v>
      </c>
      <c r="G3160" s="0" t="n">
        <v>0</v>
      </c>
      <c r="H3160" s="0" t="n">
        <v>0</v>
      </c>
      <c r="I3160" s="0" t="n">
        <v>0</v>
      </c>
      <c r="J3160" s="0" t="n">
        <f aca="false">(I3160*0)</f>
        <v>0</v>
      </c>
      <c r="K3160" s="0" t="n">
        <v>0</v>
      </c>
      <c r="L3160" s="0" t="n">
        <v>0</v>
      </c>
      <c r="M3160" s="0" t="n">
        <f aca="false">(E3160 * F3160)+G3160+H3160-J3160+K3160+L3160</f>
        <v>0</v>
      </c>
    </row>
    <row r="3161" customFormat="false" ht="15" hidden="true" customHeight="false" outlineLevel="0" collapsed="false">
      <c r="A3161" s="0" t="s">
        <v>6253</v>
      </c>
      <c r="B3161" s="0" t="s">
        <v>412</v>
      </c>
      <c r="C3161" s="0" t="n">
        <v>4133</v>
      </c>
      <c r="D3161" s="0" t="s">
        <v>5591</v>
      </c>
      <c r="E3161" s="0" t="n">
        <v>31</v>
      </c>
      <c r="G3161" s="0" t="n">
        <v>0</v>
      </c>
      <c r="H3161" s="0" t="n">
        <v>200</v>
      </c>
      <c r="I3161" s="0" t="n">
        <v>0</v>
      </c>
      <c r="J3161" s="0" t="n">
        <f aca="false">(I3161*0)</f>
        <v>0</v>
      </c>
      <c r="K3161" s="0" t="n">
        <v>0</v>
      </c>
      <c r="L3161" s="0" t="n">
        <v>0</v>
      </c>
      <c r="M3161" s="0" t="n">
        <f aca="false">(E3161 * F3161)+G3161+H3161-J3161+K3161+L3161</f>
        <v>200</v>
      </c>
    </row>
    <row r="3162" customFormat="false" ht="15" hidden="true" customHeight="false" outlineLevel="0" collapsed="false">
      <c r="A3162" s="0" t="s">
        <v>6254</v>
      </c>
      <c r="B3162" s="0" t="s">
        <v>6255</v>
      </c>
      <c r="C3162" s="0" t="n">
        <v>4133</v>
      </c>
      <c r="D3162" s="0" t="s">
        <v>5591</v>
      </c>
      <c r="E3162" s="0" t="n">
        <v>31</v>
      </c>
      <c r="G3162" s="0" t="n">
        <v>0</v>
      </c>
      <c r="H3162" s="0" t="n">
        <v>0</v>
      </c>
      <c r="I3162" s="0" t="n">
        <v>0</v>
      </c>
      <c r="J3162" s="0" t="n">
        <f aca="false">(I3162*0)</f>
        <v>0</v>
      </c>
      <c r="K3162" s="0" t="n">
        <v>0</v>
      </c>
      <c r="L3162" s="0" t="n">
        <v>0</v>
      </c>
      <c r="M3162" s="0" t="n">
        <f aca="false">(E3162 * F3162)+G3162+H3162-J3162+K3162+L3162</f>
        <v>0</v>
      </c>
    </row>
    <row r="3163" customFormat="false" ht="15" hidden="true" customHeight="false" outlineLevel="0" collapsed="false">
      <c r="A3163" s="0" t="s">
        <v>6256</v>
      </c>
      <c r="B3163" s="0" t="s">
        <v>6257</v>
      </c>
      <c r="C3163" s="0" t="n">
        <v>4134</v>
      </c>
      <c r="D3163" s="0" t="s">
        <v>5591</v>
      </c>
      <c r="E3163" s="0" t="n">
        <v>31</v>
      </c>
      <c r="G3163" s="0" t="n">
        <v>0</v>
      </c>
      <c r="H3163" s="0" t="n">
        <v>315</v>
      </c>
      <c r="I3163" s="0" t="n">
        <v>0</v>
      </c>
      <c r="J3163" s="0" t="n">
        <f aca="false">(I3163*0)</f>
        <v>0</v>
      </c>
      <c r="K3163" s="0" t="n">
        <v>0</v>
      </c>
      <c r="L3163" s="0" t="n">
        <v>0</v>
      </c>
      <c r="M3163" s="0" t="n">
        <f aca="false">(E3163 * F3163)+G3163+H3163-J3163+K3163+L3163</f>
        <v>315</v>
      </c>
    </row>
    <row r="3164" customFormat="false" ht="15" hidden="true" customHeight="false" outlineLevel="0" collapsed="false">
      <c r="A3164" s="0" t="s">
        <v>6258</v>
      </c>
      <c r="B3164" s="0" t="s">
        <v>6259</v>
      </c>
      <c r="C3164" s="0" t="n">
        <v>4134</v>
      </c>
      <c r="D3164" s="0" t="s">
        <v>5591</v>
      </c>
      <c r="E3164" s="0" t="n">
        <v>31</v>
      </c>
      <c r="G3164" s="0" t="n">
        <v>0</v>
      </c>
      <c r="H3164" s="0" t="n">
        <v>50</v>
      </c>
      <c r="I3164" s="0" t="n">
        <v>0</v>
      </c>
      <c r="J3164" s="0" t="n">
        <f aca="false">(I3164*0)</f>
        <v>0</v>
      </c>
      <c r="K3164" s="0" t="n">
        <v>0</v>
      </c>
      <c r="L3164" s="0" t="n">
        <v>0</v>
      </c>
      <c r="M3164" s="0" t="n">
        <f aca="false">(E3164 * F3164)+G3164+H3164-J3164+K3164+L3164</f>
        <v>50</v>
      </c>
    </row>
    <row r="3165" customFormat="false" ht="15" hidden="true" customHeight="false" outlineLevel="0" collapsed="false">
      <c r="A3165" s="0" t="s">
        <v>6260</v>
      </c>
      <c r="B3165" s="0" t="s">
        <v>6261</v>
      </c>
      <c r="C3165" s="0" t="n">
        <v>4135</v>
      </c>
      <c r="D3165" s="0" t="s">
        <v>5591</v>
      </c>
      <c r="E3165" s="0" t="n">
        <v>31</v>
      </c>
      <c r="G3165" s="0" t="n">
        <v>0</v>
      </c>
      <c r="H3165" s="0" t="n">
        <v>220</v>
      </c>
      <c r="I3165" s="0" t="n">
        <v>0</v>
      </c>
      <c r="J3165" s="0" t="n">
        <f aca="false">(I3165*0)</f>
        <v>0</v>
      </c>
      <c r="K3165" s="0" t="n">
        <v>0</v>
      </c>
      <c r="L3165" s="0" t="n">
        <v>0</v>
      </c>
      <c r="M3165" s="0" t="n">
        <f aca="false">(E3165 * F3165)+G3165+H3165-J3165+K3165+L3165</f>
        <v>220</v>
      </c>
    </row>
    <row r="3166" customFormat="false" ht="15" hidden="true" customHeight="false" outlineLevel="0" collapsed="false">
      <c r="A3166" s="0" t="s">
        <v>6262</v>
      </c>
      <c r="B3166" s="0" t="s">
        <v>6263</v>
      </c>
      <c r="C3166" s="0" t="n">
        <v>4135</v>
      </c>
      <c r="D3166" s="0" t="s">
        <v>5591</v>
      </c>
      <c r="E3166" s="0" t="n">
        <v>31</v>
      </c>
      <c r="G3166" s="0" t="n">
        <v>0</v>
      </c>
      <c r="H3166" s="0" t="n">
        <v>130</v>
      </c>
      <c r="I3166" s="0" t="n">
        <v>0</v>
      </c>
      <c r="J3166" s="0" t="n">
        <f aca="false">(I3166*0)</f>
        <v>0</v>
      </c>
      <c r="K3166" s="0" t="n">
        <v>0</v>
      </c>
      <c r="L3166" s="0" t="n">
        <v>0</v>
      </c>
      <c r="M3166" s="0" t="n">
        <f aca="false">(E3166 * F3166)+G3166+H3166-J3166+K3166+L3166</f>
        <v>130</v>
      </c>
    </row>
    <row r="3167" customFormat="false" ht="15" hidden="true" customHeight="false" outlineLevel="0" collapsed="false">
      <c r="A3167" s="0" t="s">
        <v>6264</v>
      </c>
      <c r="B3167" s="0" t="s">
        <v>6265</v>
      </c>
      <c r="C3167" s="0" t="n">
        <v>4136</v>
      </c>
      <c r="D3167" s="0" t="s">
        <v>5591</v>
      </c>
      <c r="E3167" s="0" t="n">
        <v>31</v>
      </c>
      <c r="G3167" s="0" t="n">
        <v>0</v>
      </c>
      <c r="H3167" s="0" t="n">
        <v>965</v>
      </c>
      <c r="I3167" s="0" t="n">
        <v>0</v>
      </c>
      <c r="J3167" s="0" t="n">
        <f aca="false">(I3167*0)</f>
        <v>0</v>
      </c>
      <c r="K3167" s="0" t="n">
        <v>0</v>
      </c>
      <c r="L3167" s="0" t="n">
        <v>0</v>
      </c>
      <c r="M3167" s="0" t="n">
        <f aca="false">(E3167 * F3167)+G3167+H3167-J3167+K3167+L3167</f>
        <v>965</v>
      </c>
    </row>
    <row r="3168" customFormat="false" ht="15" hidden="true" customHeight="false" outlineLevel="0" collapsed="false">
      <c r="A3168" s="0" t="s">
        <v>6266</v>
      </c>
      <c r="B3168" s="0" t="s">
        <v>6267</v>
      </c>
      <c r="C3168" s="0" t="n">
        <v>4136</v>
      </c>
      <c r="D3168" s="0" t="s">
        <v>5591</v>
      </c>
      <c r="E3168" s="0" t="n">
        <v>31</v>
      </c>
      <c r="G3168" s="0" t="n">
        <v>0</v>
      </c>
      <c r="H3168" s="0" t="n">
        <v>45</v>
      </c>
      <c r="I3168" s="0" t="n">
        <v>0</v>
      </c>
      <c r="J3168" s="0" t="n">
        <f aca="false">(I3168*0)</f>
        <v>0</v>
      </c>
      <c r="K3168" s="0" t="n">
        <v>0</v>
      </c>
      <c r="L3168" s="0" t="n">
        <v>0</v>
      </c>
      <c r="M3168" s="0" t="n">
        <f aca="false">(E3168 * F3168)+G3168+H3168-J3168+K3168+L3168</f>
        <v>45</v>
      </c>
    </row>
    <row r="3169" customFormat="false" ht="15" hidden="true" customHeight="false" outlineLevel="0" collapsed="false">
      <c r="A3169" s="0" t="s">
        <v>6268</v>
      </c>
      <c r="B3169" s="0" t="s">
        <v>6269</v>
      </c>
      <c r="C3169" s="0" t="n">
        <v>4137</v>
      </c>
      <c r="D3169" s="0" t="s">
        <v>5591</v>
      </c>
      <c r="E3169" s="0" t="n">
        <v>31</v>
      </c>
      <c r="G3169" s="0" t="n">
        <v>0</v>
      </c>
      <c r="H3169" s="0" t="n">
        <v>120</v>
      </c>
      <c r="I3169" s="0" t="n">
        <v>0</v>
      </c>
      <c r="J3169" s="0" t="n">
        <f aca="false">(I3169*0)</f>
        <v>0</v>
      </c>
      <c r="K3169" s="0" t="n">
        <v>0</v>
      </c>
      <c r="L3169" s="0" t="n">
        <v>0</v>
      </c>
      <c r="M3169" s="0" t="n">
        <f aca="false">(E3169 * F3169)+G3169+H3169-J3169+K3169+L3169</f>
        <v>120</v>
      </c>
    </row>
    <row r="3170" customFormat="false" ht="15" hidden="true" customHeight="false" outlineLevel="0" collapsed="false">
      <c r="A3170" s="0" t="s">
        <v>6270</v>
      </c>
      <c r="B3170" s="0" t="s">
        <v>6271</v>
      </c>
      <c r="C3170" s="0" t="n">
        <v>4137</v>
      </c>
      <c r="D3170" s="0" t="s">
        <v>5591</v>
      </c>
      <c r="E3170" s="0" t="n">
        <v>31</v>
      </c>
      <c r="G3170" s="0" t="n">
        <v>0</v>
      </c>
      <c r="H3170" s="0" t="n">
        <v>360</v>
      </c>
      <c r="I3170" s="0" t="n">
        <v>0</v>
      </c>
      <c r="J3170" s="0" t="n">
        <f aca="false">(I3170*0)</f>
        <v>0</v>
      </c>
      <c r="K3170" s="0" t="n">
        <v>0</v>
      </c>
      <c r="L3170" s="0" t="n">
        <v>0</v>
      </c>
      <c r="M3170" s="0" t="n">
        <f aca="false">(E3170 * F3170)+G3170+H3170-J3170+K3170+L3170</f>
        <v>360</v>
      </c>
    </row>
    <row r="3171" customFormat="false" ht="15" hidden="true" customHeight="false" outlineLevel="0" collapsed="false">
      <c r="A3171" s="0" t="s">
        <v>6272</v>
      </c>
      <c r="B3171" s="0" t="s">
        <v>6273</v>
      </c>
      <c r="C3171" s="0" t="n">
        <v>4138</v>
      </c>
      <c r="D3171" s="0" t="s">
        <v>5591</v>
      </c>
      <c r="E3171" s="0" t="n">
        <v>31</v>
      </c>
      <c r="G3171" s="0" t="n">
        <v>0</v>
      </c>
      <c r="H3171" s="0" t="n">
        <v>540</v>
      </c>
      <c r="I3171" s="0" t="n">
        <v>0</v>
      </c>
      <c r="J3171" s="0" t="n">
        <f aca="false">(I3171*0)</f>
        <v>0</v>
      </c>
      <c r="K3171" s="0" t="n">
        <v>0</v>
      </c>
      <c r="L3171" s="0" t="n">
        <v>0</v>
      </c>
      <c r="M3171" s="0" t="n">
        <f aca="false">(E3171 * F3171)+G3171+H3171-J3171+K3171+L3171</f>
        <v>540</v>
      </c>
    </row>
    <row r="3172" customFormat="false" ht="15" hidden="true" customHeight="false" outlineLevel="0" collapsed="false">
      <c r="A3172" s="0" t="s">
        <v>6274</v>
      </c>
      <c r="B3172" s="0" t="s">
        <v>1542</v>
      </c>
      <c r="C3172" s="0" t="n">
        <v>4138</v>
      </c>
      <c r="D3172" s="0" t="s">
        <v>5591</v>
      </c>
      <c r="E3172" s="0" t="n">
        <v>31</v>
      </c>
      <c r="G3172" s="0" t="n">
        <v>0</v>
      </c>
      <c r="H3172" s="0" t="n">
        <v>595</v>
      </c>
      <c r="I3172" s="0" t="n">
        <v>0</v>
      </c>
      <c r="J3172" s="0" t="n">
        <f aca="false">(I3172*0)</f>
        <v>0</v>
      </c>
      <c r="K3172" s="0" t="n">
        <v>0</v>
      </c>
      <c r="L3172" s="0" t="n">
        <v>0</v>
      </c>
      <c r="M3172" s="0" t="n">
        <f aca="false">(E3172 * F3172)+G3172+H3172-J3172+K3172+L3172</f>
        <v>595</v>
      </c>
    </row>
    <row r="3173" customFormat="false" ht="15" hidden="true" customHeight="false" outlineLevel="0" collapsed="false">
      <c r="A3173" s="0" t="s">
        <v>6275</v>
      </c>
      <c r="B3173" s="0" t="s">
        <v>6276</v>
      </c>
      <c r="C3173" s="0" t="n">
        <v>4139</v>
      </c>
      <c r="D3173" s="0" t="s">
        <v>5591</v>
      </c>
      <c r="E3173" s="0" t="n">
        <v>31</v>
      </c>
      <c r="G3173" s="0" t="n">
        <v>0</v>
      </c>
      <c r="H3173" s="0" t="n">
        <v>130</v>
      </c>
      <c r="I3173" s="0" t="n">
        <v>0</v>
      </c>
      <c r="J3173" s="0" t="n">
        <f aca="false">(I3173*0)</f>
        <v>0</v>
      </c>
      <c r="K3173" s="0" t="n">
        <v>0</v>
      </c>
      <c r="L3173" s="0" t="n">
        <v>0</v>
      </c>
      <c r="M3173" s="0" t="n">
        <f aca="false">(E3173 * F3173)+G3173+H3173-J3173+K3173+L3173</f>
        <v>130</v>
      </c>
    </row>
    <row r="3174" customFormat="false" ht="15" hidden="true" customHeight="false" outlineLevel="0" collapsed="false">
      <c r="A3174" s="0" t="s">
        <v>6277</v>
      </c>
      <c r="B3174" s="0" t="s">
        <v>6278</v>
      </c>
      <c r="C3174" s="0" t="n">
        <v>4139</v>
      </c>
      <c r="D3174" s="0" t="s">
        <v>5591</v>
      </c>
      <c r="E3174" s="0" t="n">
        <v>31</v>
      </c>
      <c r="G3174" s="0" t="n">
        <v>0</v>
      </c>
      <c r="H3174" s="0" t="n">
        <v>0</v>
      </c>
      <c r="I3174" s="0" t="n">
        <v>0</v>
      </c>
      <c r="J3174" s="0" t="n">
        <f aca="false">(I3174*0)</f>
        <v>0</v>
      </c>
      <c r="K3174" s="0" t="n">
        <v>0</v>
      </c>
      <c r="L3174" s="0" t="n">
        <v>0</v>
      </c>
      <c r="M3174" s="0" t="n">
        <f aca="false">(E3174 * F3174)+G3174+H3174-J3174+K3174+L3174</f>
        <v>0</v>
      </c>
    </row>
    <row r="3175" customFormat="false" ht="15" hidden="true" customHeight="false" outlineLevel="0" collapsed="false">
      <c r="A3175" s="0" t="s">
        <v>6279</v>
      </c>
      <c r="B3175" s="0" t="s">
        <v>6280</v>
      </c>
      <c r="C3175" s="0" t="n">
        <v>4140</v>
      </c>
      <c r="D3175" s="0" t="s">
        <v>5591</v>
      </c>
      <c r="E3175" s="0" t="n">
        <v>31</v>
      </c>
      <c r="G3175" s="0" t="n">
        <v>0</v>
      </c>
      <c r="H3175" s="0" t="n">
        <v>529</v>
      </c>
      <c r="I3175" s="0" t="n">
        <v>0</v>
      </c>
      <c r="J3175" s="0" t="n">
        <f aca="false">(I3175*0)</f>
        <v>0</v>
      </c>
      <c r="K3175" s="0" t="n">
        <v>0</v>
      </c>
      <c r="L3175" s="0" t="n">
        <v>0</v>
      </c>
      <c r="M3175" s="0" t="n">
        <f aca="false">(E3175 * F3175)+G3175+H3175-J3175+K3175+L3175</f>
        <v>529</v>
      </c>
    </row>
    <row r="3176" customFormat="false" ht="15" hidden="true" customHeight="false" outlineLevel="0" collapsed="false">
      <c r="A3176" s="0" t="s">
        <v>6281</v>
      </c>
      <c r="B3176" s="0" t="s">
        <v>6282</v>
      </c>
      <c r="C3176" s="0" t="n">
        <v>4140</v>
      </c>
      <c r="D3176" s="0" t="s">
        <v>5591</v>
      </c>
      <c r="E3176" s="0" t="n">
        <v>31</v>
      </c>
      <c r="G3176" s="0" t="n">
        <v>0</v>
      </c>
      <c r="H3176" s="0" t="n">
        <v>85</v>
      </c>
      <c r="I3176" s="0" t="n">
        <v>0</v>
      </c>
      <c r="J3176" s="0" t="n">
        <f aca="false">(I3176*0)</f>
        <v>0</v>
      </c>
      <c r="K3176" s="0" t="n">
        <v>0</v>
      </c>
      <c r="L3176" s="0" t="n">
        <v>0</v>
      </c>
      <c r="M3176" s="0" t="n">
        <f aca="false">(E3176 * F3176)+G3176+H3176-J3176+K3176+L3176</f>
        <v>85</v>
      </c>
    </row>
    <row r="3177" customFormat="false" ht="15" hidden="true" customHeight="false" outlineLevel="0" collapsed="false">
      <c r="A3177" s="0" t="s">
        <v>6283</v>
      </c>
      <c r="B3177" s="0" t="s">
        <v>6284</v>
      </c>
      <c r="C3177" s="0" t="n">
        <v>4141</v>
      </c>
      <c r="D3177" s="0" t="s">
        <v>5591</v>
      </c>
      <c r="E3177" s="0" t="n">
        <v>31</v>
      </c>
      <c r="G3177" s="0" t="n">
        <v>0</v>
      </c>
      <c r="H3177" s="0" t="n">
        <v>135</v>
      </c>
      <c r="I3177" s="0" t="n">
        <v>0</v>
      </c>
      <c r="J3177" s="0" t="n">
        <f aca="false">(I3177*0)</f>
        <v>0</v>
      </c>
      <c r="K3177" s="0" t="n">
        <v>0</v>
      </c>
      <c r="L3177" s="0" t="n">
        <v>0</v>
      </c>
      <c r="M3177" s="0" t="n">
        <f aca="false">(E3177 * F3177)+G3177+H3177-J3177+K3177+L3177</f>
        <v>135</v>
      </c>
    </row>
    <row r="3178" customFormat="false" ht="15" hidden="true" customHeight="false" outlineLevel="0" collapsed="false">
      <c r="A3178" s="0" t="s">
        <v>6285</v>
      </c>
      <c r="B3178" s="0" t="s">
        <v>6286</v>
      </c>
      <c r="C3178" s="0" t="n">
        <v>4141</v>
      </c>
      <c r="D3178" s="0" t="s">
        <v>5591</v>
      </c>
      <c r="E3178" s="0" t="n">
        <v>31</v>
      </c>
      <c r="G3178" s="0" t="n">
        <v>0</v>
      </c>
      <c r="H3178" s="0" t="n">
        <v>638</v>
      </c>
      <c r="I3178" s="0" t="n">
        <v>0</v>
      </c>
      <c r="J3178" s="0" t="n">
        <f aca="false">(I3178*0)</f>
        <v>0</v>
      </c>
      <c r="K3178" s="0" t="n">
        <v>0</v>
      </c>
      <c r="L3178" s="0" t="n">
        <v>0</v>
      </c>
      <c r="M3178" s="0" t="n">
        <f aca="false">(E3178 * F3178)+G3178+H3178-J3178+K3178+L3178</f>
        <v>638</v>
      </c>
    </row>
    <row r="3179" customFormat="false" ht="15" hidden="true" customHeight="false" outlineLevel="0" collapsed="false">
      <c r="A3179" s="0" t="s">
        <v>6287</v>
      </c>
      <c r="B3179" s="0" t="s">
        <v>6288</v>
      </c>
      <c r="C3179" s="0" t="n">
        <v>4142</v>
      </c>
      <c r="D3179" s="0" t="s">
        <v>5591</v>
      </c>
      <c r="E3179" s="0" t="n">
        <v>31</v>
      </c>
      <c r="G3179" s="0" t="n">
        <v>0</v>
      </c>
      <c r="H3179" s="0" t="n">
        <v>375</v>
      </c>
      <c r="I3179" s="0" t="n">
        <v>0</v>
      </c>
      <c r="J3179" s="0" t="n">
        <f aca="false">(I3179*0)</f>
        <v>0</v>
      </c>
      <c r="K3179" s="0" t="n">
        <v>0</v>
      </c>
      <c r="L3179" s="0" t="n">
        <v>0</v>
      </c>
      <c r="M3179" s="0" t="n">
        <f aca="false">(E3179 * F3179)+G3179+H3179-J3179+K3179+L3179</f>
        <v>375</v>
      </c>
    </row>
    <row r="3180" customFormat="false" ht="15" hidden="true" customHeight="false" outlineLevel="0" collapsed="false">
      <c r="A3180" s="0" t="s">
        <v>6289</v>
      </c>
      <c r="B3180" s="0" t="s">
        <v>6290</v>
      </c>
      <c r="C3180" s="0" t="n">
        <v>4142</v>
      </c>
      <c r="D3180" s="0" t="s">
        <v>5591</v>
      </c>
      <c r="E3180" s="0" t="n">
        <v>31</v>
      </c>
      <c r="G3180" s="0" t="n">
        <v>0</v>
      </c>
      <c r="H3180" s="0" t="n">
        <v>730</v>
      </c>
      <c r="I3180" s="0" t="n">
        <v>0</v>
      </c>
      <c r="J3180" s="0" t="n">
        <f aca="false">(I3180*0)</f>
        <v>0</v>
      </c>
      <c r="K3180" s="0" t="n">
        <v>0</v>
      </c>
      <c r="L3180" s="0" t="n">
        <v>0</v>
      </c>
      <c r="M3180" s="0" t="n">
        <f aca="false">(E3180 * F3180)+G3180+H3180-J3180+K3180+L3180</f>
        <v>730</v>
      </c>
    </row>
    <row r="3181" customFormat="false" ht="15" hidden="true" customHeight="false" outlineLevel="0" collapsed="false">
      <c r="A3181" s="0" t="s">
        <v>6291</v>
      </c>
      <c r="B3181" s="0" t="s">
        <v>6292</v>
      </c>
      <c r="C3181" s="0" t="n">
        <v>4143</v>
      </c>
      <c r="D3181" s="0" t="s">
        <v>5591</v>
      </c>
      <c r="E3181" s="0" t="n">
        <v>31</v>
      </c>
      <c r="G3181" s="0" t="n">
        <v>0</v>
      </c>
      <c r="H3181" s="0" t="n">
        <v>600</v>
      </c>
      <c r="I3181" s="0" t="n">
        <v>0</v>
      </c>
      <c r="J3181" s="0" t="n">
        <f aca="false">(I3181*0)</f>
        <v>0</v>
      </c>
      <c r="K3181" s="0" t="n">
        <v>0</v>
      </c>
      <c r="L3181" s="0" t="n">
        <v>0</v>
      </c>
      <c r="M3181" s="0" t="n">
        <f aca="false">(E3181 * F3181)+G3181+H3181-J3181+K3181+L3181</f>
        <v>600</v>
      </c>
    </row>
    <row r="3182" customFormat="false" ht="15" hidden="true" customHeight="false" outlineLevel="0" collapsed="false">
      <c r="A3182" s="0" t="s">
        <v>6293</v>
      </c>
      <c r="B3182" s="0" t="s">
        <v>6294</v>
      </c>
      <c r="C3182" s="0" t="n">
        <v>4143</v>
      </c>
      <c r="D3182" s="0" t="s">
        <v>5591</v>
      </c>
      <c r="E3182" s="0" t="n">
        <v>31</v>
      </c>
      <c r="G3182" s="0" t="n">
        <v>0</v>
      </c>
      <c r="H3182" s="0" t="n">
        <v>245</v>
      </c>
      <c r="I3182" s="0" t="n">
        <v>0</v>
      </c>
      <c r="J3182" s="0" t="n">
        <f aca="false">(I3182*0)</f>
        <v>0</v>
      </c>
      <c r="K3182" s="0" t="n">
        <v>0</v>
      </c>
      <c r="L3182" s="0" t="n">
        <v>0</v>
      </c>
      <c r="M3182" s="0" t="n">
        <f aca="false">(E3182 * F3182)+G3182+H3182-J3182+K3182+L3182</f>
        <v>245</v>
      </c>
    </row>
    <row r="3183" customFormat="false" ht="15" hidden="true" customHeight="false" outlineLevel="0" collapsed="false">
      <c r="A3183" s="0" t="s">
        <v>6295</v>
      </c>
      <c r="B3183" s="0" t="s">
        <v>6296</v>
      </c>
      <c r="C3183" s="0" t="n">
        <v>4144</v>
      </c>
      <c r="D3183" s="0" t="s">
        <v>5591</v>
      </c>
      <c r="E3183" s="0" t="n">
        <v>31</v>
      </c>
      <c r="G3183" s="0" t="n">
        <v>0</v>
      </c>
      <c r="H3183" s="0" t="n">
        <v>972</v>
      </c>
      <c r="I3183" s="0" t="n">
        <v>0</v>
      </c>
      <c r="J3183" s="0" t="n">
        <f aca="false">(I3183*0)</f>
        <v>0</v>
      </c>
      <c r="K3183" s="0" t="n">
        <v>0</v>
      </c>
      <c r="L3183" s="0" t="n">
        <v>0</v>
      </c>
      <c r="M3183" s="0" t="n">
        <f aca="false">(E3183 * F3183)+G3183+H3183-J3183+K3183+L3183</f>
        <v>972</v>
      </c>
    </row>
    <row r="3184" customFormat="false" ht="15" hidden="true" customHeight="false" outlineLevel="0" collapsed="false">
      <c r="A3184" s="0" t="s">
        <v>6297</v>
      </c>
      <c r="B3184" s="0" t="s">
        <v>6298</v>
      </c>
      <c r="C3184" s="0" t="n">
        <v>4144</v>
      </c>
      <c r="D3184" s="0" t="s">
        <v>5591</v>
      </c>
      <c r="E3184" s="0" t="n">
        <v>31</v>
      </c>
      <c r="G3184" s="0" t="n">
        <v>0</v>
      </c>
      <c r="H3184" s="0" t="n">
        <v>320</v>
      </c>
      <c r="I3184" s="0" t="n">
        <v>0</v>
      </c>
      <c r="J3184" s="0" t="n">
        <f aca="false">(I3184*0)</f>
        <v>0</v>
      </c>
      <c r="K3184" s="0" t="n">
        <v>0</v>
      </c>
      <c r="L3184" s="0" t="n">
        <v>0</v>
      </c>
      <c r="M3184" s="0" t="n">
        <f aca="false">(E3184 * F3184)+G3184+H3184-J3184+K3184+L3184</f>
        <v>320</v>
      </c>
    </row>
    <row r="3185" customFormat="false" ht="15" hidden="true" customHeight="false" outlineLevel="0" collapsed="false">
      <c r="A3185" s="0" t="s">
        <v>6299</v>
      </c>
      <c r="B3185" s="0" t="s">
        <v>6300</v>
      </c>
      <c r="C3185" s="0" t="n">
        <v>4145</v>
      </c>
      <c r="D3185" s="0" t="s">
        <v>5591</v>
      </c>
      <c r="E3185" s="0" t="n">
        <v>31</v>
      </c>
      <c r="G3185" s="0" t="n">
        <v>0</v>
      </c>
      <c r="H3185" s="0" t="n">
        <v>115</v>
      </c>
      <c r="I3185" s="0" t="n">
        <v>0</v>
      </c>
      <c r="J3185" s="0" t="n">
        <f aca="false">(I3185*0)</f>
        <v>0</v>
      </c>
      <c r="K3185" s="0" t="n">
        <v>0</v>
      </c>
      <c r="L3185" s="0" t="n">
        <v>0</v>
      </c>
      <c r="M3185" s="0" t="n">
        <f aca="false">(E3185 * F3185)+G3185+H3185-J3185+K3185+L3185</f>
        <v>115</v>
      </c>
    </row>
    <row r="3186" customFormat="false" ht="15" hidden="true" customHeight="false" outlineLevel="0" collapsed="false">
      <c r="A3186" s="0" t="s">
        <v>6301</v>
      </c>
      <c r="B3186" s="0" t="s">
        <v>6302</v>
      </c>
      <c r="C3186" s="0" t="n">
        <v>4145</v>
      </c>
      <c r="D3186" s="0" t="s">
        <v>5591</v>
      </c>
      <c r="E3186" s="0" t="n">
        <v>31</v>
      </c>
      <c r="G3186" s="0" t="n">
        <v>0</v>
      </c>
      <c r="H3186" s="0" t="n">
        <v>0</v>
      </c>
      <c r="I3186" s="0" t="n">
        <v>0</v>
      </c>
      <c r="J3186" s="0" t="n">
        <f aca="false">(I3186*0)</f>
        <v>0</v>
      </c>
      <c r="K3186" s="0" t="n">
        <v>0</v>
      </c>
      <c r="L3186" s="0" t="n">
        <v>0</v>
      </c>
      <c r="M3186" s="0" t="n">
        <f aca="false">(E3186 * F3186)+G3186+H3186-J3186+K3186+L3186</f>
        <v>0</v>
      </c>
    </row>
    <row r="3187" customFormat="false" ht="15" hidden="true" customHeight="false" outlineLevel="0" collapsed="false">
      <c r="A3187" s="0" t="s">
        <v>6303</v>
      </c>
      <c r="B3187" s="0" t="s">
        <v>6304</v>
      </c>
      <c r="C3187" s="0" t="n">
        <v>4146</v>
      </c>
      <c r="D3187" s="0" t="s">
        <v>5591</v>
      </c>
      <c r="E3187" s="0" t="n">
        <v>31</v>
      </c>
      <c r="G3187" s="0" t="n">
        <v>0</v>
      </c>
      <c r="H3187" s="0" t="n">
        <v>904</v>
      </c>
      <c r="I3187" s="0" t="n">
        <v>0</v>
      </c>
      <c r="J3187" s="0" t="n">
        <f aca="false">(I3187*0)</f>
        <v>0</v>
      </c>
      <c r="K3187" s="0" t="n">
        <v>0</v>
      </c>
      <c r="L3187" s="0" t="n">
        <v>0</v>
      </c>
      <c r="M3187" s="0" t="n">
        <f aca="false">(E3187 * F3187)+G3187+H3187-J3187+K3187+L3187</f>
        <v>904</v>
      </c>
    </row>
    <row r="3188" customFormat="false" ht="15" hidden="true" customHeight="false" outlineLevel="0" collapsed="false">
      <c r="A3188" s="0" t="s">
        <v>6305</v>
      </c>
      <c r="B3188" s="0" t="s">
        <v>6306</v>
      </c>
      <c r="C3188" s="0" t="n">
        <v>4146</v>
      </c>
      <c r="D3188" s="0" t="s">
        <v>5591</v>
      </c>
      <c r="E3188" s="0" t="n">
        <v>31</v>
      </c>
      <c r="G3188" s="0" t="n">
        <v>0</v>
      </c>
      <c r="H3188" s="0" t="n">
        <v>280</v>
      </c>
      <c r="I3188" s="0" t="n">
        <v>0</v>
      </c>
      <c r="J3188" s="0" t="n">
        <f aca="false">(I3188*0)</f>
        <v>0</v>
      </c>
      <c r="K3188" s="0" t="n">
        <v>0</v>
      </c>
      <c r="L3188" s="0" t="n">
        <v>0</v>
      </c>
      <c r="M3188" s="0" t="n">
        <f aca="false">(E3188 * F3188)+G3188+H3188-J3188+K3188+L3188</f>
        <v>280</v>
      </c>
    </row>
    <row r="3189" customFormat="false" ht="15" hidden="true" customHeight="false" outlineLevel="0" collapsed="false">
      <c r="A3189" s="0" t="s">
        <v>6307</v>
      </c>
      <c r="B3189" s="0" t="s">
        <v>6092</v>
      </c>
      <c r="C3189" s="0" t="n">
        <v>4147</v>
      </c>
      <c r="D3189" s="0" t="s">
        <v>5591</v>
      </c>
      <c r="E3189" s="0" t="n">
        <v>31</v>
      </c>
      <c r="G3189" s="0" t="n">
        <v>0</v>
      </c>
      <c r="H3189" s="0" t="n">
        <v>0</v>
      </c>
      <c r="I3189" s="0" t="n">
        <v>0</v>
      </c>
      <c r="J3189" s="0" t="n">
        <f aca="false">(I3189*0)</f>
        <v>0</v>
      </c>
      <c r="K3189" s="0" t="n">
        <v>0</v>
      </c>
      <c r="L3189" s="0" t="n">
        <v>0</v>
      </c>
      <c r="M3189" s="0" t="n">
        <f aca="false">(E3189 * F3189)+G3189+H3189-J3189+K3189+L3189</f>
        <v>0</v>
      </c>
    </row>
    <row r="3190" customFormat="false" ht="15" hidden="true" customHeight="false" outlineLevel="0" collapsed="false">
      <c r="A3190" s="0" t="s">
        <v>6308</v>
      </c>
      <c r="B3190" s="0" t="s">
        <v>6309</v>
      </c>
      <c r="C3190" s="0" t="n">
        <v>4147</v>
      </c>
      <c r="D3190" s="0" t="s">
        <v>5591</v>
      </c>
      <c r="E3190" s="0" t="n">
        <v>31</v>
      </c>
      <c r="G3190" s="0" t="n">
        <v>0</v>
      </c>
      <c r="H3190" s="0" t="n">
        <v>0</v>
      </c>
      <c r="I3190" s="0" t="n">
        <v>0</v>
      </c>
      <c r="J3190" s="0" t="n">
        <f aca="false">(I3190*0)</f>
        <v>0</v>
      </c>
      <c r="K3190" s="0" t="n">
        <v>0</v>
      </c>
      <c r="L3190" s="0" t="n">
        <v>0</v>
      </c>
      <c r="M3190" s="0" t="n">
        <f aca="false">(E3190 * F3190)+G3190+H3190-J3190+K3190+L3190</f>
        <v>0</v>
      </c>
    </row>
    <row r="3191" customFormat="false" ht="15" hidden="true" customHeight="false" outlineLevel="0" collapsed="false">
      <c r="A3191" s="0" t="s">
        <v>6310</v>
      </c>
      <c r="B3191" s="0" t="s">
        <v>6311</v>
      </c>
      <c r="C3191" s="0" t="n">
        <v>4148</v>
      </c>
      <c r="D3191" s="0" t="s">
        <v>5591</v>
      </c>
      <c r="E3191" s="0" t="n">
        <v>31</v>
      </c>
      <c r="G3191" s="0" t="n">
        <v>0</v>
      </c>
      <c r="H3191" s="0" t="n">
        <v>397</v>
      </c>
      <c r="I3191" s="0" t="n">
        <v>0</v>
      </c>
      <c r="J3191" s="0" t="n">
        <f aca="false">(I3191*0)</f>
        <v>0</v>
      </c>
      <c r="K3191" s="0" t="n">
        <v>0</v>
      </c>
      <c r="L3191" s="0" t="n">
        <v>0</v>
      </c>
      <c r="M3191" s="0" t="n">
        <f aca="false">(E3191 * F3191)+G3191+H3191-J3191+K3191+L3191</f>
        <v>397</v>
      </c>
    </row>
    <row r="3192" customFormat="false" ht="15" hidden="true" customHeight="false" outlineLevel="0" collapsed="false">
      <c r="A3192" s="0" t="s">
        <v>6312</v>
      </c>
      <c r="B3192" s="0" t="s">
        <v>6313</v>
      </c>
      <c r="C3192" s="0" t="n">
        <v>4148</v>
      </c>
      <c r="D3192" s="0" t="s">
        <v>5591</v>
      </c>
      <c r="E3192" s="0" t="n">
        <v>31</v>
      </c>
      <c r="G3192" s="0" t="n">
        <v>0</v>
      </c>
      <c r="H3192" s="0" t="n">
        <v>0</v>
      </c>
      <c r="I3192" s="0" t="n">
        <v>0</v>
      </c>
      <c r="J3192" s="0" t="n">
        <f aca="false">(I3192*0)</f>
        <v>0</v>
      </c>
      <c r="K3192" s="0" t="n">
        <v>0</v>
      </c>
      <c r="L3192" s="0" t="n">
        <v>0</v>
      </c>
      <c r="M3192" s="0" t="n">
        <f aca="false">(E3192 * F3192)+G3192+H3192-J3192+K3192+L3192</f>
        <v>0</v>
      </c>
    </row>
    <row r="3193" customFormat="false" ht="15" hidden="true" customHeight="false" outlineLevel="0" collapsed="false">
      <c r="A3193" s="0" t="s">
        <v>6314</v>
      </c>
      <c r="B3193" s="0" t="s">
        <v>6315</v>
      </c>
      <c r="C3193" s="0" t="n">
        <v>4149</v>
      </c>
      <c r="D3193" s="0" t="s">
        <v>5591</v>
      </c>
      <c r="E3193" s="0" t="n">
        <v>31</v>
      </c>
      <c r="G3193" s="0" t="n">
        <v>0</v>
      </c>
      <c r="H3193" s="0" t="n">
        <v>160</v>
      </c>
      <c r="I3193" s="0" t="n">
        <v>0</v>
      </c>
      <c r="J3193" s="0" t="n">
        <f aca="false">(I3193*0)</f>
        <v>0</v>
      </c>
      <c r="K3193" s="0" t="n">
        <v>0</v>
      </c>
      <c r="L3193" s="0" t="n">
        <v>0</v>
      </c>
      <c r="M3193" s="0" t="n">
        <f aca="false">(E3193 * F3193)+G3193+H3193-J3193+K3193+L3193</f>
        <v>160</v>
      </c>
    </row>
    <row r="3194" customFormat="false" ht="15" hidden="true" customHeight="false" outlineLevel="0" collapsed="false">
      <c r="A3194" s="0" t="s">
        <v>6316</v>
      </c>
      <c r="B3194" s="0" t="s">
        <v>6317</v>
      </c>
      <c r="C3194" s="0" t="n">
        <v>4149</v>
      </c>
      <c r="D3194" s="0" t="s">
        <v>5591</v>
      </c>
      <c r="E3194" s="0" t="n">
        <v>31</v>
      </c>
      <c r="G3194" s="0" t="n">
        <v>0</v>
      </c>
      <c r="H3194" s="0" t="n">
        <v>120</v>
      </c>
      <c r="I3194" s="0" t="n">
        <v>0</v>
      </c>
      <c r="J3194" s="0" t="n">
        <f aca="false">(I3194*0)</f>
        <v>0</v>
      </c>
      <c r="K3194" s="0" t="n">
        <v>0</v>
      </c>
      <c r="L3194" s="0" t="n">
        <v>0</v>
      </c>
      <c r="M3194" s="0" t="n">
        <f aca="false">(E3194 * F3194)+G3194+H3194-J3194+K3194+L3194</f>
        <v>120</v>
      </c>
    </row>
    <row r="3195" customFormat="false" ht="15" hidden="true" customHeight="false" outlineLevel="0" collapsed="false">
      <c r="A3195" s="0" t="s">
        <v>6318</v>
      </c>
      <c r="B3195" s="0" t="s">
        <v>6319</v>
      </c>
      <c r="C3195" s="0" t="n">
        <v>4150</v>
      </c>
      <c r="D3195" s="0" t="s">
        <v>5591</v>
      </c>
      <c r="E3195" s="0" t="n">
        <v>31</v>
      </c>
      <c r="G3195" s="0" t="n">
        <v>0</v>
      </c>
      <c r="H3195" s="0" t="n">
        <v>270</v>
      </c>
      <c r="I3195" s="0" t="n">
        <v>0</v>
      </c>
      <c r="J3195" s="0" t="n">
        <f aca="false">(I3195*0)</f>
        <v>0</v>
      </c>
      <c r="K3195" s="0" t="n">
        <v>0</v>
      </c>
      <c r="L3195" s="0" t="n">
        <v>0</v>
      </c>
      <c r="M3195" s="0" t="n">
        <f aca="false">(E3195 * F3195)+G3195+H3195-J3195+K3195+L3195</f>
        <v>270</v>
      </c>
    </row>
    <row r="3196" customFormat="false" ht="15" hidden="true" customHeight="false" outlineLevel="0" collapsed="false">
      <c r="A3196" s="0" t="s">
        <v>6320</v>
      </c>
      <c r="B3196" s="0" t="s">
        <v>6321</v>
      </c>
      <c r="C3196" s="0" t="n">
        <v>4150</v>
      </c>
      <c r="D3196" s="0" t="s">
        <v>5591</v>
      </c>
      <c r="E3196" s="0" t="n">
        <v>31</v>
      </c>
      <c r="G3196" s="0" t="n">
        <v>0</v>
      </c>
      <c r="H3196" s="0" t="n">
        <v>0</v>
      </c>
      <c r="I3196" s="0" t="n">
        <v>0</v>
      </c>
      <c r="J3196" s="0" t="n">
        <f aca="false">(I3196*0)</f>
        <v>0</v>
      </c>
      <c r="K3196" s="0" t="n">
        <v>0</v>
      </c>
      <c r="L3196" s="0" t="n">
        <v>0</v>
      </c>
      <c r="M3196" s="0" t="n">
        <f aca="false">(E3196 * F3196)+G3196+H3196-J3196+K3196+L3196</f>
        <v>0</v>
      </c>
    </row>
    <row r="3197" customFormat="false" ht="15" hidden="true" customHeight="false" outlineLevel="0" collapsed="false">
      <c r="A3197" s="0" t="s">
        <v>6322</v>
      </c>
      <c r="B3197" s="0" t="s">
        <v>6323</v>
      </c>
      <c r="C3197" s="0" t="n">
        <v>4151</v>
      </c>
      <c r="D3197" s="0" t="s">
        <v>5591</v>
      </c>
      <c r="E3197" s="0" t="n">
        <v>31</v>
      </c>
      <c r="G3197" s="0" t="n">
        <v>0</v>
      </c>
      <c r="H3197" s="0" t="n">
        <v>220</v>
      </c>
      <c r="I3197" s="0" t="n">
        <v>0</v>
      </c>
      <c r="J3197" s="0" t="n">
        <f aca="false">(I3197*0)</f>
        <v>0</v>
      </c>
      <c r="K3197" s="0" t="n">
        <v>0</v>
      </c>
      <c r="L3197" s="0" t="n">
        <v>0</v>
      </c>
      <c r="M3197" s="0" t="n">
        <f aca="false">(E3197 * F3197)+G3197+H3197-J3197+K3197+L3197</f>
        <v>220</v>
      </c>
    </row>
    <row r="3198" customFormat="false" ht="15" hidden="true" customHeight="false" outlineLevel="0" collapsed="false">
      <c r="A3198" s="0" t="s">
        <v>6324</v>
      </c>
      <c r="B3198" s="0" t="s">
        <v>6325</v>
      </c>
      <c r="C3198" s="0" t="n">
        <v>4151</v>
      </c>
      <c r="D3198" s="0" t="s">
        <v>5591</v>
      </c>
      <c r="E3198" s="0" t="n">
        <v>31</v>
      </c>
      <c r="G3198" s="0" t="n">
        <v>0</v>
      </c>
      <c r="H3198" s="0" t="n">
        <v>210</v>
      </c>
      <c r="I3198" s="0" t="n">
        <v>0</v>
      </c>
      <c r="J3198" s="0" t="n">
        <f aca="false">(I3198*0)</f>
        <v>0</v>
      </c>
      <c r="K3198" s="0" t="n">
        <v>0</v>
      </c>
      <c r="L3198" s="0" t="n">
        <v>0</v>
      </c>
      <c r="M3198" s="0" t="n">
        <f aca="false">(E3198 * F3198)+G3198+H3198-J3198+K3198+L3198</f>
        <v>210</v>
      </c>
    </row>
    <row r="3199" customFormat="false" ht="15" hidden="true" customHeight="false" outlineLevel="0" collapsed="false">
      <c r="A3199" s="0" t="s">
        <v>6326</v>
      </c>
      <c r="B3199" s="0" t="s">
        <v>6327</v>
      </c>
      <c r="C3199" s="0" t="n">
        <v>4152</v>
      </c>
      <c r="D3199" s="0" t="s">
        <v>5591</v>
      </c>
      <c r="E3199" s="0" t="n">
        <v>31</v>
      </c>
      <c r="G3199" s="0" t="n">
        <v>0</v>
      </c>
      <c r="H3199" s="0" t="n">
        <v>156</v>
      </c>
      <c r="I3199" s="0" t="n">
        <v>0</v>
      </c>
      <c r="J3199" s="0" t="n">
        <f aca="false">(I3199*0)</f>
        <v>0</v>
      </c>
      <c r="K3199" s="0" t="n">
        <v>0</v>
      </c>
      <c r="L3199" s="0" t="n">
        <v>0</v>
      </c>
      <c r="M3199" s="0" t="n">
        <f aca="false">(E3199 * F3199)+G3199+H3199-J3199+K3199+L3199</f>
        <v>156</v>
      </c>
    </row>
    <row r="3200" customFormat="false" ht="15" hidden="true" customHeight="false" outlineLevel="0" collapsed="false">
      <c r="A3200" s="0" t="s">
        <v>6328</v>
      </c>
      <c r="B3200" s="0" t="s">
        <v>6329</v>
      </c>
      <c r="C3200" s="0" t="n">
        <v>4152</v>
      </c>
      <c r="D3200" s="0" t="s">
        <v>5591</v>
      </c>
      <c r="E3200" s="0" t="n">
        <v>31</v>
      </c>
      <c r="G3200" s="0" t="n">
        <v>0</v>
      </c>
      <c r="H3200" s="0" t="n">
        <v>488</v>
      </c>
      <c r="I3200" s="0" t="n">
        <v>0</v>
      </c>
      <c r="J3200" s="0" t="n">
        <f aca="false">(I3200*0)</f>
        <v>0</v>
      </c>
      <c r="K3200" s="0" t="n">
        <v>0</v>
      </c>
      <c r="L3200" s="0" t="n">
        <v>0</v>
      </c>
      <c r="M3200" s="0" t="n">
        <f aca="false">(E3200 * F3200)+G3200+H3200-J3200+K3200+L3200</f>
        <v>488</v>
      </c>
    </row>
    <row r="3201" customFormat="false" ht="15" hidden="true" customHeight="false" outlineLevel="0" collapsed="false">
      <c r="A3201" s="0" t="s">
        <v>6330</v>
      </c>
      <c r="B3201" s="0" t="s">
        <v>6331</v>
      </c>
      <c r="C3201" s="0" t="n">
        <v>4153</v>
      </c>
      <c r="D3201" s="0" t="s">
        <v>5591</v>
      </c>
      <c r="E3201" s="0" t="n">
        <v>31</v>
      </c>
      <c r="G3201" s="0" t="n">
        <v>0</v>
      </c>
      <c r="H3201" s="0" t="n">
        <v>220</v>
      </c>
      <c r="I3201" s="0" t="n">
        <v>0</v>
      </c>
      <c r="J3201" s="0" t="n">
        <f aca="false">(I3201*0)</f>
        <v>0</v>
      </c>
      <c r="K3201" s="0" t="n">
        <v>0</v>
      </c>
      <c r="L3201" s="0" t="n">
        <v>0</v>
      </c>
      <c r="M3201" s="0" t="n">
        <f aca="false">(E3201 * F3201)+G3201+H3201-J3201+K3201+L3201</f>
        <v>220</v>
      </c>
    </row>
    <row r="3202" customFormat="false" ht="15" hidden="true" customHeight="false" outlineLevel="0" collapsed="false">
      <c r="A3202" s="0" t="s">
        <v>6332</v>
      </c>
      <c r="B3202" s="0" t="s">
        <v>6333</v>
      </c>
      <c r="C3202" s="0" t="n">
        <v>4153</v>
      </c>
      <c r="D3202" s="0" t="s">
        <v>5591</v>
      </c>
      <c r="E3202" s="0" t="n">
        <v>31</v>
      </c>
      <c r="G3202" s="0" t="n">
        <v>0</v>
      </c>
      <c r="H3202" s="0" t="n">
        <v>115</v>
      </c>
      <c r="I3202" s="0" t="n">
        <v>0</v>
      </c>
      <c r="J3202" s="0" t="n">
        <f aca="false">(I3202*0)</f>
        <v>0</v>
      </c>
      <c r="K3202" s="0" t="n">
        <v>0</v>
      </c>
      <c r="L3202" s="0" t="n">
        <v>0</v>
      </c>
      <c r="M3202" s="0" t="n">
        <f aca="false">(E3202 * F3202)+G3202+H3202-J3202+K3202+L3202</f>
        <v>115</v>
      </c>
    </row>
    <row r="3203" customFormat="false" ht="15" hidden="true" customHeight="false" outlineLevel="0" collapsed="false">
      <c r="A3203" s="0" t="s">
        <v>6334</v>
      </c>
      <c r="B3203" s="0" t="s">
        <v>6335</v>
      </c>
      <c r="C3203" s="0" t="n">
        <v>4154</v>
      </c>
      <c r="D3203" s="0" t="s">
        <v>5591</v>
      </c>
      <c r="E3203" s="0" t="n">
        <v>31</v>
      </c>
      <c r="G3203" s="0" t="n">
        <v>0</v>
      </c>
      <c r="H3203" s="0" t="n">
        <v>0</v>
      </c>
      <c r="I3203" s="0" t="n">
        <v>0</v>
      </c>
      <c r="J3203" s="0" t="n">
        <f aca="false">(I3203*0)</f>
        <v>0</v>
      </c>
      <c r="K3203" s="0" t="n">
        <v>0</v>
      </c>
      <c r="L3203" s="0" t="n">
        <v>0</v>
      </c>
      <c r="M3203" s="0" t="n">
        <f aca="false">(E3203 * F3203)+G3203+H3203-J3203+K3203+L3203</f>
        <v>0</v>
      </c>
    </row>
    <row r="3204" customFormat="false" ht="15" hidden="true" customHeight="false" outlineLevel="0" collapsed="false">
      <c r="A3204" s="0" t="s">
        <v>6336</v>
      </c>
      <c r="B3204" s="0" t="s">
        <v>6337</v>
      </c>
      <c r="C3204" s="0" t="n">
        <v>4154</v>
      </c>
      <c r="D3204" s="0" t="s">
        <v>5591</v>
      </c>
      <c r="E3204" s="0" t="n">
        <v>31</v>
      </c>
      <c r="G3204" s="0" t="n">
        <v>0</v>
      </c>
      <c r="H3204" s="0" t="n">
        <v>466</v>
      </c>
      <c r="I3204" s="0" t="n">
        <v>0</v>
      </c>
      <c r="J3204" s="0" t="n">
        <f aca="false">(I3204*0)</f>
        <v>0</v>
      </c>
      <c r="K3204" s="0" t="n">
        <v>0</v>
      </c>
      <c r="L3204" s="0" t="n">
        <v>0</v>
      </c>
      <c r="M3204" s="0" t="n">
        <f aca="false">(E3204 * F3204)+G3204+H3204-J3204+K3204+L3204</f>
        <v>466</v>
      </c>
    </row>
    <row r="3205" customFormat="false" ht="15" hidden="true" customHeight="false" outlineLevel="0" collapsed="false">
      <c r="A3205" s="0" t="s">
        <v>6338</v>
      </c>
      <c r="B3205" s="0" t="s">
        <v>6339</v>
      </c>
      <c r="C3205" s="0" t="n">
        <v>4155</v>
      </c>
      <c r="D3205" s="0" t="s">
        <v>5591</v>
      </c>
      <c r="E3205" s="0" t="n">
        <v>31</v>
      </c>
      <c r="G3205" s="0" t="n">
        <v>0</v>
      </c>
      <c r="H3205" s="0" t="n">
        <v>870</v>
      </c>
      <c r="I3205" s="0" t="n">
        <v>0</v>
      </c>
      <c r="J3205" s="0" t="n">
        <f aca="false">(I3205*0)</f>
        <v>0</v>
      </c>
      <c r="K3205" s="0" t="n">
        <v>0</v>
      </c>
      <c r="L3205" s="0" t="n">
        <v>0</v>
      </c>
      <c r="M3205" s="0" t="n">
        <f aca="false">(E3205 * F3205)+G3205+H3205-J3205+K3205+L3205</f>
        <v>870</v>
      </c>
    </row>
    <row r="3206" customFormat="false" ht="15" hidden="true" customHeight="false" outlineLevel="0" collapsed="false">
      <c r="A3206" s="0" t="s">
        <v>6340</v>
      </c>
      <c r="B3206" s="0" t="s">
        <v>6341</v>
      </c>
      <c r="C3206" s="0" t="n">
        <v>4155</v>
      </c>
      <c r="D3206" s="0" t="s">
        <v>5591</v>
      </c>
      <c r="E3206" s="0" t="n">
        <v>31</v>
      </c>
      <c r="G3206" s="0" t="n">
        <v>0</v>
      </c>
      <c r="H3206" s="0" t="n">
        <v>220</v>
      </c>
      <c r="I3206" s="0" t="n">
        <v>0</v>
      </c>
      <c r="J3206" s="0" t="n">
        <f aca="false">(I3206*0)</f>
        <v>0</v>
      </c>
      <c r="K3206" s="0" t="n">
        <v>0</v>
      </c>
      <c r="L3206" s="0" t="n">
        <v>0</v>
      </c>
      <c r="M3206" s="0" t="n">
        <f aca="false">(E3206 * F3206)+G3206+H3206-J3206+K3206+L3206</f>
        <v>220</v>
      </c>
    </row>
    <row r="3207" customFormat="false" ht="15" hidden="true" customHeight="false" outlineLevel="0" collapsed="false">
      <c r="A3207" s="0" t="s">
        <v>6342</v>
      </c>
      <c r="B3207" s="0" t="s">
        <v>6343</v>
      </c>
      <c r="C3207" s="0" t="n">
        <v>101</v>
      </c>
      <c r="D3207" s="0" t="s">
        <v>6344</v>
      </c>
      <c r="E3207" s="0" t="n">
        <v>31</v>
      </c>
      <c r="G3207" s="0" t="n">
        <v>0</v>
      </c>
      <c r="H3207" s="0" t="n">
        <v>0</v>
      </c>
      <c r="I3207" s="0" t="n">
        <v>0</v>
      </c>
      <c r="J3207" s="0" t="n">
        <f aca="false">(I3207*0)</f>
        <v>0</v>
      </c>
      <c r="K3207" s="0" t="n">
        <v>0</v>
      </c>
      <c r="L3207" s="0" t="n">
        <v>0</v>
      </c>
      <c r="M3207" s="0" t="n">
        <f aca="false">(E3207 * F3207)+G3207+H3207-J3207+K3207+L3207</f>
        <v>0</v>
      </c>
    </row>
    <row r="3208" customFormat="false" ht="15" hidden="true" customHeight="false" outlineLevel="0" collapsed="false">
      <c r="A3208" s="0" t="s">
        <v>6345</v>
      </c>
      <c r="B3208" s="0" t="s">
        <v>6346</v>
      </c>
      <c r="C3208" s="0" t="n">
        <v>102</v>
      </c>
      <c r="D3208" s="0" t="s">
        <v>6344</v>
      </c>
      <c r="E3208" s="0" t="n">
        <v>31</v>
      </c>
      <c r="G3208" s="0" t="n">
        <v>0</v>
      </c>
      <c r="H3208" s="0" t="n">
        <v>0</v>
      </c>
      <c r="I3208" s="0" t="n">
        <v>0</v>
      </c>
      <c r="J3208" s="0" t="n">
        <f aca="false">(I3208*0)</f>
        <v>0</v>
      </c>
      <c r="K3208" s="0" t="n">
        <v>0</v>
      </c>
      <c r="L3208" s="0" t="n">
        <v>0</v>
      </c>
      <c r="M3208" s="0" t="n">
        <f aca="false">(E3208 * F3208)+G3208+H3208-J3208+K3208+L3208</f>
        <v>0</v>
      </c>
    </row>
    <row r="3209" customFormat="false" ht="15" hidden="true" customHeight="false" outlineLevel="0" collapsed="false">
      <c r="A3209" s="0" t="s">
        <v>6347</v>
      </c>
      <c r="B3209" s="0" t="s">
        <v>6348</v>
      </c>
      <c r="C3209" s="0" t="n">
        <v>103</v>
      </c>
      <c r="D3209" s="0" t="s">
        <v>6344</v>
      </c>
      <c r="E3209" s="0" t="n">
        <v>31</v>
      </c>
      <c r="G3209" s="0" t="n">
        <v>0</v>
      </c>
      <c r="H3209" s="0" t="n">
        <v>0</v>
      </c>
      <c r="I3209" s="0" t="n">
        <v>0</v>
      </c>
      <c r="J3209" s="0" t="n">
        <f aca="false">(I3209*0)</f>
        <v>0</v>
      </c>
      <c r="K3209" s="0" t="n">
        <v>0</v>
      </c>
      <c r="L3209" s="0" t="n">
        <v>0</v>
      </c>
      <c r="M3209" s="0" t="n">
        <f aca="false">(E3209 * F3209)+G3209+H3209-J3209+K3209+L3209</f>
        <v>0</v>
      </c>
    </row>
    <row r="3210" customFormat="false" ht="15" hidden="true" customHeight="false" outlineLevel="0" collapsed="false">
      <c r="A3210" s="0" t="s">
        <v>6349</v>
      </c>
      <c r="B3210" s="0" t="s">
        <v>6350</v>
      </c>
      <c r="C3210" s="0" t="n">
        <v>104</v>
      </c>
      <c r="D3210" s="0" t="s">
        <v>6344</v>
      </c>
      <c r="E3210" s="0" t="n">
        <v>31</v>
      </c>
      <c r="G3210" s="0" t="n">
        <v>0</v>
      </c>
      <c r="H3210" s="0" t="n">
        <v>0</v>
      </c>
      <c r="I3210" s="0" t="n">
        <v>0</v>
      </c>
      <c r="J3210" s="0" t="n">
        <f aca="false">(I3210*0)</f>
        <v>0</v>
      </c>
      <c r="K3210" s="0" t="n">
        <v>0</v>
      </c>
      <c r="L3210" s="0" t="n">
        <v>0</v>
      </c>
      <c r="M3210" s="0" t="n">
        <f aca="false">(E3210 * F3210)+G3210+H3210-J3210+K3210+L3210</f>
        <v>0</v>
      </c>
    </row>
    <row r="3211" customFormat="false" ht="15" hidden="true" customHeight="false" outlineLevel="0" collapsed="false">
      <c r="A3211" s="0" t="s">
        <v>6351</v>
      </c>
      <c r="B3211" s="0" t="s">
        <v>6352</v>
      </c>
      <c r="C3211" s="0" t="n">
        <v>105</v>
      </c>
      <c r="D3211" s="0" t="s">
        <v>6344</v>
      </c>
      <c r="E3211" s="0" t="n">
        <v>31</v>
      </c>
      <c r="G3211" s="0" t="n">
        <v>0</v>
      </c>
      <c r="H3211" s="0" t="n">
        <v>155</v>
      </c>
      <c r="I3211" s="0" t="n">
        <v>0</v>
      </c>
      <c r="J3211" s="0" t="n">
        <f aca="false">(I3211*0)</f>
        <v>0</v>
      </c>
      <c r="K3211" s="0" t="n">
        <v>0</v>
      </c>
      <c r="L3211" s="0" t="n">
        <v>0</v>
      </c>
      <c r="M3211" s="0" t="n">
        <f aca="false">(E3211 * F3211)+G3211+H3211-J3211+K3211+L3211</f>
        <v>155</v>
      </c>
    </row>
    <row r="3212" customFormat="false" ht="15" hidden="true" customHeight="false" outlineLevel="0" collapsed="false">
      <c r="A3212" s="0" t="s">
        <v>6353</v>
      </c>
      <c r="B3212" s="0" t="s">
        <v>6354</v>
      </c>
      <c r="C3212" s="0" t="n">
        <v>106</v>
      </c>
      <c r="D3212" s="0" t="s">
        <v>6344</v>
      </c>
      <c r="E3212" s="0" t="n">
        <v>31</v>
      </c>
      <c r="G3212" s="0" t="n">
        <v>0</v>
      </c>
      <c r="H3212" s="0" t="n">
        <v>160</v>
      </c>
      <c r="I3212" s="0" t="n">
        <v>0</v>
      </c>
      <c r="J3212" s="0" t="n">
        <f aca="false">(I3212*0)</f>
        <v>0</v>
      </c>
      <c r="K3212" s="0" t="n">
        <v>0</v>
      </c>
      <c r="L3212" s="0" t="n">
        <v>0</v>
      </c>
      <c r="M3212" s="0" t="n">
        <f aca="false">(E3212 * F3212)+G3212+H3212-J3212+K3212+L3212</f>
        <v>160</v>
      </c>
    </row>
    <row r="3213" customFormat="false" ht="15" hidden="true" customHeight="false" outlineLevel="0" collapsed="false">
      <c r="A3213" s="0" t="s">
        <v>6355</v>
      </c>
      <c r="B3213" s="0" t="s">
        <v>6356</v>
      </c>
      <c r="C3213" s="0" t="n">
        <v>107</v>
      </c>
      <c r="D3213" s="0" t="s">
        <v>6344</v>
      </c>
      <c r="E3213" s="0" t="n">
        <v>31</v>
      </c>
      <c r="G3213" s="0" t="n">
        <v>0</v>
      </c>
      <c r="H3213" s="0" t="n">
        <v>185</v>
      </c>
      <c r="I3213" s="0" t="n">
        <v>0</v>
      </c>
      <c r="J3213" s="0" t="n">
        <f aca="false">(I3213*0)</f>
        <v>0</v>
      </c>
      <c r="K3213" s="0" t="n">
        <v>0</v>
      </c>
      <c r="L3213" s="0" t="n">
        <v>0</v>
      </c>
      <c r="M3213" s="0" t="n">
        <f aca="false">(E3213 * F3213)+G3213+H3213-J3213+K3213+L3213</f>
        <v>185</v>
      </c>
    </row>
    <row r="3214" customFormat="false" ht="15" hidden="true" customHeight="false" outlineLevel="0" collapsed="false">
      <c r="A3214" s="0" t="s">
        <v>6357</v>
      </c>
      <c r="B3214" s="0" t="s">
        <v>6358</v>
      </c>
      <c r="C3214" s="0" t="n">
        <v>108</v>
      </c>
      <c r="D3214" s="0" t="s">
        <v>6344</v>
      </c>
      <c r="E3214" s="0" t="n">
        <v>31</v>
      </c>
      <c r="G3214" s="0" t="n">
        <v>0</v>
      </c>
      <c r="H3214" s="0" t="n">
        <v>0</v>
      </c>
      <c r="I3214" s="0" t="n">
        <v>0</v>
      </c>
      <c r="J3214" s="0" t="n">
        <f aca="false">(I3214*0)</f>
        <v>0</v>
      </c>
      <c r="K3214" s="0" t="n">
        <v>0</v>
      </c>
      <c r="L3214" s="0" t="n">
        <v>0</v>
      </c>
      <c r="M3214" s="0" t="n">
        <f aca="false">(E3214 * F3214)+G3214+H3214-J3214+K3214+L3214</f>
        <v>0</v>
      </c>
    </row>
    <row r="3215" customFormat="false" ht="15" hidden="true" customHeight="false" outlineLevel="0" collapsed="false">
      <c r="A3215" s="0" t="s">
        <v>6359</v>
      </c>
      <c r="B3215" s="0" t="s">
        <v>6360</v>
      </c>
      <c r="C3215" s="0" t="n">
        <v>109</v>
      </c>
      <c r="D3215" s="0" t="s">
        <v>6344</v>
      </c>
      <c r="E3215" s="0" t="n">
        <v>31</v>
      </c>
      <c r="G3215" s="0" t="n">
        <v>0</v>
      </c>
      <c r="H3215" s="0" t="n">
        <v>0</v>
      </c>
      <c r="I3215" s="0" t="n">
        <v>0</v>
      </c>
      <c r="J3215" s="0" t="n">
        <f aca="false">(I3215*0)</f>
        <v>0</v>
      </c>
      <c r="K3215" s="0" t="n">
        <v>0</v>
      </c>
      <c r="L3215" s="0" t="n">
        <v>0</v>
      </c>
      <c r="M3215" s="0" t="n">
        <f aca="false">(E3215 * F3215)+G3215+H3215-J3215+K3215+L3215</f>
        <v>0</v>
      </c>
    </row>
    <row r="3216" customFormat="false" ht="15" hidden="true" customHeight="false" outlineLevel="0" collapsed="false">
      <c r="A3216" s="0" t="s">
        <v>6361</v>
      </c>
      <c r="B3216" s="0" t="s">
        <v>6362</v>
      </c>
      <c r="C3216" s="0" t="n">
        <v>111</v>
      </c>
      <c r="D3216" s="0" t="s">
        <v>6344</v>
      </c>
      <c r="E3216" s="0" t="n">
        <v>31</v>
      </c>
      <c r="G3216" s="0" t="n">
        <v>0</v>
      </c>
      <c r="H3216" s="0" t="n">
        <v>120</v>
      </c>
      <c r="I3216" s="0" t="n">
        <v>0</v>
      </c>
      <c r="J3216" s="0" t="n">
        <f aca="false">(I3216*0)</f>
        <v>0</v>
      </c>
      <c r="K3216" s="0" t="n">
        <v>0</v>
      </c>
      <c r="L3216" s="0" t="n">
        <v>0</v>
      </c>
      <c r="M3216" s="0" t="n">
        <f aca="false">(E3216 * F3216)+G3216+H3216-J3216+K3216+L3216</f>
        <v>120</v>
      </c>
    </row>
    <row r="3217" customFormat="false" ht="15" hidden="true" customHeight="false" outlineLevel="0" collapsed="false">
      <c r="A3217" s="0" t="s">
        <v>6363</v>
      </c>
      <c r="B3217" s="0" t="s">
        <v>6364</v>
      </c>
      <c r="C3217" s="0" t="n">
        <v>112</v>
      </c>
      <c r="D3217" s="0" t="s">
        <v>6344</v>
      </c>
      <c r="E3217" s="0" t="n">
        <v>31</v>
      </c>
      <c r="G3217" s="0" t="n">
        <v>0</v>
      </c>
      <c r="H3217" s="0" t="n">
        <v>0</v>
      </c>
      <c r="I3217" s="0" t="n">
        <v>0</v>
      </c>
      <c r="J3217" s="0" t="n">
        <f aca="false">(I3217*0)</f>
        <v>0</v>
      </c>
      <c r="K3217" s="0" t="n">
        <v>0</v>
      </c>
      <c r="L3217" s="0" t="n">
        <v>0</v>
      </c>
      <c r="M3217" s="0" t="n">
        <f aca="false">(E3217 * F3217)+G3217+H3217-J3217+K3217+L3217</f>
        <v>0</v>
      </c>
    </row>
    <row r="3218" customFormat="false" ht="15" hidden="true" customHeight="false" outlineLevel="0" collapsed="false">
      <c r="A3218" s="0" t="s">
        <v>6365</v>
      </c>
      <c r="B3218" s="0" t="s">
        <v>6366</v>
      </c>
      <c r="C3218" s="0" t="n">
        <v>113</v>
      </c>
      <c r="D3218" s="0" t="s">
        <v>6344</v>
      </c>
      <c r="E3218" s="0" t="n">
        <v>31</v>
      </c>
      <c r="G3218" s="0" t="n">
        <v>0</v>
      </c>
      <c r="H3218" s="0" t="n">
        <v>0</v>
      </c>
      <c r="I3218" s="0" t="n">
        <v>0</v>
      </c>
      <c r="J3218" s="0" t="n">
        <f aca="false">(I3218*0)</f>
        <v>0</v>
      </c>
      <c r="K3218" s="0" t="n">
        <v>0</v>
      </c>
      <c r="L3218" s="0" t="n">
        <v>0</v>
      </c>
      <c r="M3218" s="0" t="n">
        <f aca="false">(E3218 * F3218)+G3218+H3218-J3218+K3218+L3218</f>
        <v>0</v>
      </c>
    </row>
    <row r="3219" customFormat="false" ht="15" hidden="true" customHeight="false" outlineLevel="0" collapsed="false">
      <c r="A3219" s="0" t="s">
        <v>6367</v>
      </c>
      <c r="B3219" s="0" t="s">
        <v>6368</v>
      </c>
      <c r="C3219" s="0" t="n">
        <v>114</v>
      </c>
      <c r="D3219" s="0" t="s">
        <v>6344</v>
      </c>
      <c r="E3219" s="0" t="n">
        <v>31</v>
      </c>
      <c r="G3219" s="0" t="n">
        <v>0</v>
      </c>
      <c r="H3219" s="0" t="n">
        <v>60</v>
      </c>
      <c r="I3219" s="0" t="n">
        <v>0</v>
      </c>
      <c r="J3219" s="0" t="n">
        <f aca="false">(I3219*0)</f>
        <v>0</v>
      </c>
      <c r="K3219" s="0" t="n">
        <v>0</v>
      </c>
      <c r="L3219" s="0" t="n">
        <v>0</v>
      </c>
      <c r="M3219" s="0" t="n">
        <f aca="false">(E3219 * F3219)+G3219+H3219-J3219+K3219+L3219</f>
        <v>60</v>
      </c>
    </row>
    <row r="3220" customFormat="false" ht="15" hidden="true" customHeight="false" outlineLevel="0" collapsed="false">
      <c r="A3220" s="0" t="s">
        <v>6369</v>
      </c>
      <c r="B3220" s="0" t="s">
        <v>6370</v>
      </c>
      <c r="C3220" s="0" t="n">
        <v>115</v>
      </c>
      <c r="D3220" s="0" t="s">
        <v>6344</v>
      </c>
      <c r="E3220" s="0" t="n">
        <v>31</v>
      </c>
      <c r="G3220" s="0" t="n">
        <v>0</v>
      </c>
      <c r="H3220" s="0" t="n">
        <v>0</v>
      </c>
      <c r="I3220" s="0" t="n">
        <v>0</v>
      </c>
      <c r="J3220" s="0" t="n">
        <f aca="false">(I3220*0)</f>
        <v>0</v>
      </c>
      <c r="K3220" s="0" t="n">
        <v>0</v>
      </c>
      <c r="L3220" s="0" t="n">
        <v>0</v>
      </c>
      <c r="M3220" s="0" t="n">
        <f aca="false">(E3220 * F3220)+G3220+H3220-J3220+K3220+L3220</f>
        <v>0</v>
      </c>
    </row>
    <row r="3221" customFormat="false" ht="15" hidden="true" customHeight="false" outlineLevel="0" collapsed="false">
      <c r="A3221" s="0" t="s">
        <v>6371</v>
      </c>
      <c r="B3221" s="0" t="s">
        <v>6372</v>
      </c>
      <c r="C3221" s="0" t="n">
        <v>116</v>
      </c>
      <c r="D3221" s="0" t="s">
        <v>6344</v>
      </c>
      <c r="E3221" s="0" t="n">
        <v>31</v>
      </c>
      <c r="G3221" s="0" t="n">
        <v>0</v>
      </c>
      <c r="H3221" s="0" t="n">
        <v>0</v>
      </c>
      <c r="I3221" s="0" t="n">
        <v>0</v>
      </c>
      <c r="J3221" s="0" t="n">
        <f aca="false">(I3221*0)</f>
        <v>0</v>
      </c>
      <c r="K3221" s="0" t="n">
        <v>0</v>
      </c>
      <c r="L3221" s="0" t="n">
        <v>0</v>
      </c>
      <c r="M3221" s="0" t="n">
        <f aca="false">(E3221 * F3221)+G3221+H3221-J3221+K3221+L3221</f>
        <v>0</v>
      </c>
    </row>
    <row r="3222" customFormat="false" ht="15" hidden="true" customHeight="false" outlineLevel="0" collapsed="false">
      <c r="A3222" s="0" t="s">
        <v>6373</v>
      </c>
      <c r="B3222" s="0" t="s">
        <v>404</v>
      </c>
      <c r="C3222" s="0" t="n">
        <v>117</v>
      </c>
      <c r="D3222" s="0" t="s">
        <v>6344</v>
      </c>
      <c r="E3222" s="0" t="n">
        <v>31</v>
      </c>
      <c r="G3222" s="0" t="n">
        <v>0</v>
      </c>
      <c r="H3222" s="0" t="n">
        <v>70</v>
      </c>
      <c r="I3222" s="0" t="n">
        <v>0</v>
      </c>
      <c r="J3222" s="0" t="n">
        <f aca="false">(I3222*0)</f>
        <v>0</v>
      </c>
      <c r="K3222" s="0" t="n">
        <v>0</v>
      </c>
      <c r="L3222" s="0" t="n">
        <v>0</v>
      </c>
      <c r="M3222" s="0" t="n">
        <f aca="false">(E3222 * F3222)+G3222+H3222-J3222+K3222+L3222</f>
        <v>70</v>
      </c>
    </row>
    <row r="3223" customFormat="false" ht="15" hidden="true" customHeight="false" outlineLevel="0" collapsed="false">
      <c r="A3223" s="0" t="s">
        <v>6374</v>
      </c>
      <c r="B3223" s="0" t="s">
        <v>654</v>
      </c>
      <c r="C3223" s="0" t="n">
        <v>118</v>
      </c>
      <c r="D3223" s="0" t="s">
        <v>6344</v>
      </c>
      <c r="E3223" s="0" t="n">
        <v>31</v>
      </c>
      <c r="G3223" s="0" t="n">
        <v>0</v>
      </c>
      <c r="H3223" s="0" t="n">
        <v>0</v>
      </c>
      <c r="I3223" s="0" t="n">
        <v>0</v>
      </c>
      <c r="J3223" s="0" t="n">
        <f aca="false">(I3223*0)</f>
        <v>0</v>
      </c>
      <c r="K3223" s="0" t="n">
        <v>0</v>
      </c>
      <c r="L3223" s="0" t="n">
        <v>0</v>
      </c>
      <c r="M3223" s="0" t="n">
        <f aca="false">(E3223 * F3223)+G3223+H3223-J3223+K3223+L3223</f>
        <v>0</v>
      </c>
    </row>
    <row r="3224" customFormat="false" ht="15" hidden="true" customHeight="false" outlineLevel="0" collapsed="false">
      <c r="A3224" s="0" t="s">
        <v>6375</v>
      </c>
      <c r="B3224" s="0" t="s">
        <v>6376</v>
      </c>
      <c r="C3224" s="0" t="n">
        <v>119</v>
      </c>
      <c r="D3224" s="0" t="s">
        <v>6344</v>
      </c>
      <c r="E3224" s="0" t="n">
        <v>31</v>
      </c>
      <c r="G3224" s="0" t="n">
        <v>0</v>
      </c>
      <c r="H3224" s="0" t="n">
        <v>0</v>
      </c>
      <c r="I3224" s="0" t="n">
        <v>0</v>
      </c>
      <c r="J3224" s="0" t="n">
        <f aca="false">(I3224*0)</f>
        <v>0</v>
      </c>
      <c r="K3224" s="0" t="n">
        <v>0</v>
      </c>
      <c r="L3224" s="0" t="n">
        <v>0</v>
      </c>
      <c r="M3224" s="0" t="n">
        <f aca="false">(E3224 * F3224)+G3224+H3224-J3224+K3224+L3224</f>
        <v>0</v>
      </c>
    </row>
    <row r="3225" customFormat="false" ht="15" hidden="true" customHeight="false" outlineLevel="0" collapsed="false">
      <c r="A3225" s="0" t="s">
        <v>6377</v>
      </c>
      <c r="B3225" s="0" t="s">
        <v>6378</v>
      </c>
      <c r="C3225" s="0" t="n">
        <v>120</v>
      </c>
      <c r="D3225" s="0" t="s">
        <v>6344</v>
      </c>
      <c r="E3225" s="0" t="n">
        <v>31</v>
      </c>
      <c r="G3225" s="0" t="n">
        <v>0</v>
      </c>
      <c r="H3225" s="0" t="n">
        <v>610</v>
      </c>
      <c r="I3225" s="0" t="n">
        <v>0</v>
      </c>
      <c r="J3225" s="0" t="n">
        <f aca="false">(I3225*0)</f>
        <v>0</v>
      </c>
      <c r="K3225" s="0" t="n">
        <v>0</v>
      </c>
      <c r="L3225" s="0" t="n">
        <v>0</v>
      </c>
      <c r="M3225" s="0" t="n">
        <f aca="false">(E3225 * F3225)+G3225+H3225-J3225+K3225+L3225</f>
        <v>610</v>
      </c>
    </row>
    <row r="3226" customFormat="false" ht="15" hidden="true" customHeight="false" outlineLevel="0" collapsed="false">
      <c r="A3226" s="0" t="s">
        <v>6379</v>
      </c>
      <c r="B3226" s="0" t="s">
        <v>6380</v>
      </c>
      <c r="C3226" s="0" t="n">
        <v>121</v>
      </c>
      <c r="D3226" s="0" t="s">
        <v>6344</v>
      </c>
      <c r="E3226" s="0" t="n">
        <v>31</v>
      </c>
      <c r="G3226" s="0" t="n">
        <v>0</v>
      </c>
      <c r="H3226" s="0" t="n">
        <v>270</v>
      </c>
      <c r="I3226" s="0" t="n">
        <v>0</v>
      </c>
      <c r="J3226" s="0" t="n">
        <f aca="false">(I3226*0)</f>
        <v>0</v>
      </c>
      <c r="K3226" s="0" t="n">
        <v>0</v>
      </c>
      <c r="L3226" s="0" t="n">
        <v>0</v>
      </c>
      <c r="M3226" s="0" t="n">
        <f aca="false">(E3226 * F3226)+G3226+H3226-J3226+K3226+L3226</f>
        <v>270</v>
      </c>
    </row>
    <row r="3227" customFormat="false" ht="15" hidden="true" customHeight="false" outlineLevel="0" collapsed="false">
      <c r="A3227" s="0" t="s">
        <v>6381</v>
      </c>
      <c r="B3227" s="0" t="s">
        <v>6382</v>
      </c>
      <c r="C3227" s="0" t="n">
        <v>122</v>
      </c>
      <c r="D3227" s="0" t="s">
        <v>6344</v>
      </c>
      <c r="E3227" s="0" t="n">
        <v>31</v>
      </c>
      <c r="G3227" s="0" t="n">
        <v>0</v>
      </c>
      <c r="H3227" s="0" t="n">
        <v>417</v>
      </c>
      <c r="I3227" s="0" t="n">
        <v>0</v>
      </c>
      <c r="J3227" s="0" t="n">
        <f aca="false">(I3227*0)</f>
        <v>0</v>
      </c>
      <c r="K3227" s="0" t="n">
        <v>0</v>
      </c>
      <c r="L3227" s="0" t="n">
        <v>0</v>
      </c>
      <c r="M3227" s="0" t="n">
        <f aca="false">(E3227 * F3227)+G3227+H3227-J3227+K3227+L3227</f>
        <v>417</v>
      </c>
    </row>
    <row r="3228" customFormat="false" ht="15" hidden="true" customHeight="false" outlineLevel="0" collapsed="false">
      <c r="A3228" s="0" t="s">
        <v>6383</v>
      </c>
      <c r="B3228" s="0" t="s">
        <v>6384</v>
      </c>
      <c r="C3228" s="0" t="n">
        <v>124</v>
      </c>
      <c r="D3228" s="0" t="s">
        <v>6344</v>
      </c>
      <c r="E3228" s="0" t="n">
        <v>31</v>
      </c>
      <c r="G3228" s="0" t="n">
        <v>0</v>
      </c>
      <c r="H3228" s="0" t="n">
        <v>396</v>
      </c>
      <c r="I3228" s="0" t="n">
        <v>0</v>
      </c>
      <c r="J3228" s="0" t="n">
        <f aca="false">(I3228*0)</f>
        <v>0</v>
      </c>
      <c r="K3228" s="0" t="n">
        <v>0</v>
      </c>
      <c r="L3228" s="0" t="n">
        <v>0</v>
      </c>
      <c r="M3228" s="0" t="n">
        <f aca="false">(E3228 * F3228)+G3228+H3228-J3228+K3228+L3228</f>
        <v>396</v>
      </c>
    </row>
    <row r="3229" customFormat="false" ht="15" hidden="true" customHeight="false" outlineLevel="0" collapsed="false">
      <c r="A3229" s="0" t="s">
        <v>6385</v>
      </c>
      <c r="B3229" s="0" t="s">
        <v>6386</v>
      </c>
      <c r="C3229" s="0" t="n">
        <v>125</v>
      </c>
      <c r="D3229" s="0" t="s">
        <v>6344</v>
      </c>
      <c r="E3229" s="0" t="n">
        <v>31</v>
      </c>
      <c r="G3229" s="0" t="n">
        <v>0</v>
      </c>
      <c r="H3229" s="0" t="n">
        <v>30</v>
      </c>
      <c r="I3229" s="0" t="n">
        <v>0</v>
      </c>
      <c r="J3229" s="0" t="n">
        <f aca="false">(I3229*0)</f>
        <v>0</v>
      </c>
      <c r="K3229" s="0" t="n">
        <v>0</v>
      </c>
      <c r="L3229" s="0" t="n">
        <v>0</v>
      </c>
      <c r="M3229" s="0" t="n">
        <f aca="false">(E3229 * F3229)+G3229+H3229-J3229+K3229+L3229</f>
        <v>30</v>
      </c>
    </row>
    <row r="3230" customFormat="false" ht="15" hidden="true" customHeight="false" outlineLevel="0" collapsed="false">
      <c r="A3230" s="0" t="s">
        <v>6387</v>
      </c>
      <c r="B3230" s="0" t="s">
        <v>6388</v>
      </c>
      <c r="C3230" s="0" t="n">
        <v>126</v>
      </c>
      <c r="D3230" s="0" t="s">
        <v>6344</v>
      </c>
      <c r="E3230" s="0" t="n">
        <v>31</v>
      </c>
      <c r="G3230" s="0" t="n">
        <v>0</v>
      </c>
      <c r="H3230" s="0" t="n">
        <v>0</v>
      </c>
      <c r="I3230" s="0" t="n">
        <v>0</v>
      </c>
      <c r="J3230" s="0" t="n">
        <f aca="false">(I3230*0)</f>
        <v>0</v>
      </c>
      <c r="K3230" s="0" t="n">
        <v>0</v>
      </c>
      <c r="L3230" s="0" t="n">
        <v>0</v>
      </c>
      <c r="M3230" s="0" t="n">
        <f aca="false">(E3230 * F3230)+G3230+H3230-J3230+K3230+L3230</f>
        <v>0</v>
      </c>
    </row>
    <row r="3231" customFormat="false" ht="15" hidden="true" customHeight="false" outlineLevel="0" collapsed="false">
      <c r="A3231" s="0" t="s">
        <v>6389</v>
      </c>
      <c r="B3231" s="0" t="s">
        <v>6390</v>
      </c>
      <c r="C3231" s="0" t="n">
        <v>127</v>
      </c>
      <c r="D3231" s="0" t="s">
        <v>6344</v>
      </c>
      <c r="E3231" s="0" t="n">
        <v>31</v>
      </c>
      <c r="G3231" s="0" t="n">
        <v>0</v>
      </c>
      <c r="H3231" s="0" t="n">
        <v>250</v>
      </c>
      <c r="I3231" s="0" t="n">
        <v>0</v>
      </c>
      <c r="J3231" s="0" t="n">
        <f aca="false">(I3231*0)</f>
        <v>0</v>
      </c>
      <c r="K3231" s="0" t="n">
        <v>0</v>
      </c>
      <c r="L3231" s="0" t="n">
        <v>0</v>
      </c>
      <c r="M3231" s="0" t="n">
        <f aca="false">(E3231 * F3231)+G3231+H3231-J3231+K3231+L3231</f>
        <v>250</v>
      </c>
    </row>
    <row r="3232" customFormat="false" ht="15" hidden="true" customHeight="false" outlineLevel="0" collapsed="false">
      <c r="A3232" s="0" t="s">
        <v>6391</v>
      </c>
      <c r="B3232" s="0" t="s">
        <v>3469</v>
      </c>
      <c r="C3232" s="0" t="n">
        <v>128</v>
      </c>
      <c r="D3232" s="0" t="s">
        <v>6344</v>
      </c>
      <c r="E3232" s="0" t="n">
        <v>31</v>
      </c>
      <c r="G3232" s="0" t="n">
        <v>0</v>
      </c>
      <c r="H3232" s="0" t="n">
        <v>0</v>
      </c>
      <c r="I3232" s="0" t="n">
        <v>0</v>
      </c>
      <c r="J3232" s="0" t="n">
        <f aca="false">(I3232*0)</f>
        <v>0</v>
      </c>
      <c r="K3232" s="0" t="n">
        <v>0</v>
      </c>
      <c r="L3232" s="0" t="n">
        <v>0</v>
      </c>
      <c r="M3232" s="0" t="n">
        <f aca="false">(E3232 * F3232)+G3232+H3232-J3232+K3232+L3232</f>
        <v>0</v>
      </c>
    </row>
    <row r="3233" customFormat="false" ht="15" hidden="true" customHeight="false" outlineLevel="0" collapsed="false">
      <c r="A3233" s="0" t="s">
        <v>6392</v>
      </c>
      <c r="B3233" s="0" t="s">
        <v>6393</v>
      </c>
      <c r="C3233" s="0" t="n">
        <v>132</v>
      </c>
      <c r="D3233" s="0" t="s">
        <v>6344</v>
      </c>
      <c r="E3233" s="0" t="n">
        <v>31</v>
      </c>
      <c r="G3233" s="0" t="n">
        <v>0</v>
      </c>
      <c r="H3233" s="0" t="n">
        <v>15</v>
      </c>
      <c r="I3233" s="0" t="n">
        <v>0</v>
      </c>
      <c r="J3233" s="0" t="n">
        <f aca="false">(I3233*0)</f>
        <v>0</v>
      </c>
      <c r="K3233" s="0" t="n">
        <v>0</v>
      </c>
      <c r="L3233" s="0" t="n">
        <v>0</v>
      </c>
      <c r="M3233" s="0" t="n">
        <f aca="false">(E3233 * F3233)+G3233+H3233-J3233+K3233+L3233</f>
        <v>15</v>
      </c>
    </row>
    <row r="3234" customFormat="false" ht="15" hidden="true" customHeight="false" outlineLevel="0" collapsed="false">
      <c r="A3234" s="0" t="s">
        <v>6394</v>
      </c>
      <c r="B3234" s="0" t="s">
        <v>6395</v>
      </c>
      <c r="C3234" s="0" t="n">
        <v>133</v>
      </c>
      <c r="D3234" s="0" t="s">
        <v>6344</v>
      </c>
      <c r="E3234" s="0" t="n">
        <v>31</v>
      </c>
      <c r="G3234" s="0" t="n">
        <v>0</v>
      </c>
      <c r="H3234" s="0" t="n">
        <v>5</v>
      </c>
      <c r="I3234" s="0" t="n">
        <v>0</v>
      </c>
      <c r="J3234" s="0" t="n">
        <f aca="false">(I3234*0)</f>
        <v>0</v>
      </c>
      <c r="K3234" s="0" t="n">
        <v>0</v>
      </c>
      <c r="L3234" s="0" t="n">
        <v>0</v>
      </c>
      <c r="M3234" s="0" t="n">
        <f aca="false">(E3234 * F3234)+G3234+H3234-J3234+K3234+L3234</f>
        <v>5</v>
      </c>
    </row>
    <row r="3235" customFormat="false" ht="15" hidden="true" customHeight="false" outlineLevel="0" collapsed="false">
      <c r="A3235" s="0" t="s">
        <v>6396</v>
      </c>
      <c r="B3235" s="0" t="s">
        <v>6397</v>
      </c>
      <c r="C3235" s="0" t="n">
        <v>135</v>
      </c>
      <c r="D3235" s="0" t="s">
        <v>6344</v>
      </c>
      <c r="E3235" s="0" t="n">
        <v>31</v>
      </c>
      <c r="G3235" s="0" t="n">
        <v>0</v>
      </c>
      <c r="H3235" s="0" t="n">
        <v>285</v>
      </c>
      <c r="I3235" s="0" t="n">
        <v>0</v>
      </c>
      <c r="J3235" s="0" t="n">
        <f aca="false">(I3235*0)</f>
        <v>0</v>
      </c>
      <c r="K3235" s="0" t="n">
        <v>0</v>
      </c>
      <c r="L3235" s="0" t="n">
        <v>0</v>
      </c>
      <c r="M3235" s="0" t="n">
        <f aca="false">(E3235 * F3235)+G3235+H3235-J3235+K3235+L3235</f>
        <v>285</v>
      </c>
    </row>
    <row r="3236" customFormat="false" ht="15" hidden="true" customHeight="false" outlineLevel="0" collapsed="false">
      <c r="A3236" s="0" t="s">
        <v>6398</v>
      </c>
      <c r="B3236" s="0" t="s">
        <v>6399</v>
      </c>
      <c r="C3236" s="0" t="n">
        <v>136</v>
      </c>
      <c r="D3236" s="0" t="s">
        <v>6344</v>
      </c>
      <c r="E3236" s="0" t="n">
        <v>31</v>
      </c>
      <c r="G3236" s="0" t="n">
        <v>0</v>
      </c>
      <c r="H3236" s="0" t="n">
        <v>0</v>
      </c>
      <c r="I3236" s="0" t="n">
        <v>0</v>
      </c>
      <c r="J3236" s="0" t="n">
        <f aca="false">(I3236*0)</f>
        <v>0</v>
      </c>
      <c r="K3236" s="0" t="n">
        <v>0</v>
      </c>
      <c r="L3236" s="0" t="n">
        <v>0</v>
      </c>
      <c r="M3236" s="0" t="n">
        <f aca="false">(E3236 * F3236)+G3236+H3236-J3236+K3236+L3236</f>
        <v>0</v>
      </c>
    </row>
    <row r="3237" customFormat="false" ht="15" hidden="true" customHeight="false" outlineLevel="0" collapsed="false">
      <c r="A3237" s="0" t="s">
        <v>6400</v>
      </c>
      <c r="B3237" s="0" t="s">
        <v>6401</v>
      </c>
      <c r="C3237" s="0" t="n">
        <v>137</v>
      </c>
      <c r="D3237" s="0" t="s">
        <v>6344</v>
      </c>
      <c r="E3237" s="0" t="n">
        <v>31</v>
      </c>
      <c r="G3237" s="0" t="n">
        <v>0</v>
      </c>
      <c r="H3237" s="0" t="n">
        <v>0</v>
      </c>
      <c r="I3237" s="0" t="n">
        <v>0</v>
      </c>
      <c r="J3237" s="0" t="n">
        <f aca="false">(I3237*0)</f>
        <v>0</v>
      </c>
      <c r="K3237" s="0" t="n">
        <v>0</v>
      </c>
      <c r="L3237" s="0" t="n">
        <v>0</v>
      </c>
      <c r="M3237" s="0" t="n">
        <f aca="false">(E3237 * F3237)+G3237+H3237-J3237+K3237+L3237</f>
        <v>0</v>
      </c>
    </row>
    <row r="3238" customFormat="false" ht="15" hidden="true" customHeight="false" outlineLevel="0" collapsed="false">
      <c r="A3238" s="0" t="s">
        <v>6402</v>
      </c>
      <c r="B3238" s="0" t="s">
        <v>6403</v>
      </c>
      <c r="C3238" s="0" t="n">
        <v>138</v>
      </c>
      <c r="D3238" s="0" t="s">
        <v>6344</v>
      </c>
      <c r="E3238" s="0" t="n">
        <v>31</v>
      </c>
      <c r="G3238" s="0" t="n">
        <v>0</v>
      </c>
      <c r="H3238" s="0" t="n">
        <v>1300</v>
      </c>
      <c r="I3238" s="0" t="n">
        <v>0</v>
      </c>
      <c r="J3238" s="0" t="n">
        <f aca="false">(I3238*0)</f>
        <v>0</v>
      </c>
      <c r="K3238" s="0" t="n">
        <v>0</v>
      </c>
      <c r="L3238" s="0" t="n">
        <v>0</v>
      </c>
      <c r="M3238" s="0" t="n">
        <f aca="false">(E3238 * F3238)+G3238+H3238-J3238+K3238+L3238</f>
        <v>1300</v>
      </c>
    </row>
    <row r="3239" customFormat="false" ht="15" hidden="true" customHeight="false" outlineLevel="0" collapsed="false">
      <c r="A3239" s="0" t="s">
        <v>6404</v>
      </c>
      <c r="B3239" s="0" t="s">
        <v>6405</v>
      </c>
      <c r="C3239" s="0" t="n">
        <v>139</v>
      </c>
      <c r="D3239" s="0" t="s">
        <v>6344</v>
      </c>
      <c r="E3239" s="0" t="n">
        <v>31</v>
      </c>
      <c r="G3239" s="0" t="n">
        <v>0</v>
      </c>
      <c r="H3239" s="0" t="n">
        <v>160</v>
      </c>
      <c r="I3239" s="0" t="n">
        <v>0</v>
      </c>
      <c r="J3239" s="0" t="n">
        <f aca="false">(I3239*0)</f>
        <v>0</v>
      </c>
      <c r="K3239" s="0" t="n">
        <v>0</v>
      </c>
      <c r="L3239" s="0" t="n">
        <v>0</v>
      </c>
      <c r="M3239" s="0" t="n">
        <f aca="false">(E3239 * F3239)+G3239+H3239-J3239+K3239+L3239</f>
        <v>160</v>
      </c>
    </row>
    <row r="3240" customFormat="false" ht="15" hidden="true" customHeight="false" outlineLevel="0" collapsed="false">
      <c r="A3240" s="0" t="s">
        <v>6406</v>
      </c>
      <c r="B3240" s="0" t="s">
        <v>6407</v>
      </c>
      <c r="C3240" s="0" t="n">
        <v>140</v>
      </c>
      <c r="D3240" s="0" t="s">
        <v>6344</v>
      </c>
      <c r="E3240" s="0" t="n">
        <v>31</v>
      </c>
      <c r="G3240" s="0" t="n">
        <v>0</v>
      </c>
      <c r="H3240" s="0" t="n">
        <v>285</v>
      </c>
      <c r="I3240" s="0" t="n">
        <v>0</v>
      </c>
      <c r="J3240" s="0" t="n">
        <f aca="false">(I3240*0)</f>
        <v>0</v>
      </c>
      <c r="K3240" s="0" t="n">
        <v>0</v>
      </c>
      <c r="L3240" s="0" t="n">
        <v>0</v>
      </c>
      <c r="M3240" s="0" t="n">
        <f aca="false">(E3240 * F3240)+G3240+H3240-J3240+K3240+L3240</f>
        <v>285</v>
      </c>
    </row>
    <row r="3241" customFormat="false" ht="15" hidden="true" customHeight="false" outlineLevel="0" collapsed="false">
      <c r="A3241" s="0" t="s">
        <v>6408</v>
      </c>
      <c r="B3241" s="0" t="s">
        <v>576</v>
      </c>
      <c r="C3241" s="0" t="n">
        <v>141</v>
      </c>
      <c r="D3241" s="0" t="s">
        <v>6344</v>
      </c>
      <c r="E3241" s="0" t="n">
        <v>31</v>
      </c>
      <c r="G3241" s="0" t="n">
        <v>0</v>
      </c>
      <c r="H3241" s="0" t="n">
        <v>770</v>
      </c>
      <c r="I3241" s="0" t="n">
        <v>0</v>
      </c>
      <c r="J3241" s="0" t="n">
        <f aca="false">(I3241*0)</f>
        <v>0</v>
      </c>
      <c r="K3241" s="0" t="n">
        <v>0</v>
      </c>
      <c r="L3241" s="0" t="n">
        <v>0</v>
      </c>
      <c r="M3241" s="0" t="n">
        <f aca="false">(E3241 * F3241)+G3241+H3241-J3241+K3241+L3241</f>
        <v>770</v>
      </c>
    </row>
    <row r="3242" customFormat="false" ht="15" hidden="true" customHeight="false" outlineLevel="0" collapsed="false">
      <c r="A3242" s="0" t="s">
        <v>6409</v>
      </c>
      <c r="B3242" s="0" t="s">
        <v>6410</v>
      </c>
      <c r="C3242" s="0" t="n">
        <v>142</v>
      </c>
      <c r="D3242" s="0" t="s">
        <v>6344</v>
      </c>
      <c r="E3242" s="0" t="n">
        <v>31</v>
      </c>
      <c r="G3242" s="0" t="n">
        <v>0</v>
      </c>
      <c r="H3242" s="0" t="n">
        <v>0</v>
      </c>
      <c r="I3242" s="0" t="n">
        <v>0</v>
      </c>
      <c r="J3242" s="0" t="n">
        <f aca="false">(I3242*0)</f>
        <v>0</v>
      </c>
      <c r="K3242" s="0" t="n">
        <v>0</v>
      </c>
      <c r="L3242" s="0" t="n">
        <v>0</v>
      </c>
      <c r="M3242" s="0" t="n">
        <f aca="false">(E3242 * F3242)+G3242+H3242-J3242+K3242+L3242</f>
        <v>0</v>
      </c>
    </row>
    <row r="3243" customFormat="false" ht="15" hidden="true" customHeight="false" outlineLevel="0" collapsed="false">
      <c r="A3243" s="0" t="s">
        <v>6411</v>
      </c>
      <c r="B3243" s="0" t="s">
        <v>6412</v>
      </c>
      <c r="C3243" s="0" t="n">
        <v>143</v>
      </c>
      <c r="D3243" s="0" t="s">
        <v>6344</v>
      </c>
      <c r="E3243" s="0" t="n">
        <v>31</v>
      </c>
      <c r="G3243" s="0" t="n">
        <v>0</v>
      </c>
      <c r="H3243" s="0" t="n">
        <v>85</v>
      </c>
      <c r="I3243" s="0" t="n">
        <v>0</v>
      </c>
      <c r="J3243" s="0" t="n">
        <f aca="false">(I3243*0)</f>
        <v>0</v>
      </c>
      <c r="K3243" s="0" t="n">
        <v>0</v>
      </c>
      <c r="L3243" s="0" t="n">
        <v>0</v>
      </c>
      <c r="M3243" s="0" t="n">
        <f aca="false">(E3243 * F3243)+G3243+H3243-J3243+K3243+L3243</f>
        <v>85</v>
      </c>
    </row>
    <row r="3244" customFormat="false" ht="15" hidden="true" customHeight="false" outlineLevel="0" collapsed="false">
      <c r="A3244" s="0" t="s">
        <v>6413</v>
      </c>
      <c r="B3244" s="0" t="s">
        <v>6414</v>
      </c>
      <c r="C3244" s="0" t="n">
        <v>144</v>
      </c>
      <c r="D3244" s="0" t="s">
        <v>6344</v>
      </c>
      <c r="E3244" s="0" t="n">
        <v>31</v>
      </c>
      <c r="G3244" s="0" t="n">
        <v>0</v>
      </c>
      <c r="H3244" s="0" t="n">
        <v>0</v>
      </c>
      <c r="I3244" s="0" t="n">
        <v>0</v>
      </c>
      <c r="J3244" s="0" t="n">
        <f aca="false">(I3244*0)</f>
        <v>0</v>
      </c>
      <c r="K3244" s="0" t="n">
        <v>0</v>
      </c>
      <c r="L3244" s="0" t="n">
        <v>0</v>
      </c>
      <c r="M3244" s="0" t="n">
        <f aca="false">(E3244 * F3244)+G3244+H3244-J3244+K3244+L3244</f>
        <v>0</v>
      </c>
    </row>
    <row r="3245" customFormat="false" ht="15" hidden="true" customHeight="false" outlineLevel="0" collapsed="false">
      <c r="A3245" s="0" t="s">
        <v>6415</v>
      </c>
      <c r="B3245" s="0" t="s">
        <v>6416</v>
      </c>
      <c r="C3245" s="0" t="n">
        <v>145</v>
      </c>
      <c r="D3245" s="0" t="s">
        <v>6344</v>
      </c>
      <c r="E3245" s="0" t="n">
        <v>31</v>
      </c>
      <c r="G3245" s="0" t="n">
        <v>0</v>
      </c>
      <c r="H3245" s="0" t="n">
        <v>0</v>
      </c>
      <c r="I3245" s="0" t="n">
        <v>0</v>
      </c>
      <c r="J3245" s="0" t="n">
        <f aca="false">(I3245*0)</f>
        <v>0</v>
      </c>
      <c r="K3245" s="0" t="n">
        <v>0</v>
      </c>
      <c r="L3245" s="0" t="n">
        <v>0</v>
      </c>
      <c r="M3245" s="0" t="n">
        <f aca="false">(E3245 * F3245)+G3245+H3245-J3245+K3245+L3245</f>
        <v>0</v>
      </c>
    </row>
    <row r="3246" customFormat="false" ht="15" hidden="true" customHeight="false" outlineLevel="0" collapsed="false">
      <c r="A3246" s="0" t="s">
        <v>6417</v>
      </c>
      <c r="B3246" s="0" t="s">
        <v>6418</v>
      </c>
      <c r="C3246" s="0" t="n">
        <v>146</v>
      </c>
      <c r="D3246" s="0" t="s">
        <v>6344</v>
      </c>
      <c r="E3246" s="0" t="n">
        <v>31</v>
      </c>
      <c r="G3246" s="0" t="n">
        <v>0</v>
      </c>
      <c r="H3246" s="0" t="n">
        <v>0</v>
      </c>
      <c r="I3246" s="0" t="n">
        <v>0</v>
      </c>
      <c r="J3246" s="0" t="n">
        <f aca="false">(I3246*0)</f>
        <v>0</v>
      </c>
      <c r="K3246" s="0" t="n">
        <v>0</v>
      </c>
      <c r="L3246" s="0" t="n">
        <v>0</v>
      </c>
      <c r="M3246" s="0" t="n">
        <f aca="false">(E3246 * F3246)+G3246+H3246-J3246+K3246+L3246</f>
        <v>0</v>
      </c>
    </row>
    <row r="3247" customFormat="false" ht="15" hidden="true" customHeight="false" outlineLevel="0" collapsed="false">
      <c r="A3247" s="0" t="s">
        <v>6419</v>
      </c>
      <c r="B3247" s="0" t="s">
        <v>6420</v>
      </c>
      <c r="C3247" s="0" t="n">
        <v>147</v>
      </c>
      <c r="D3247" s="0" t="s">
        <v>6344</v>
      </c>
      <c r="E3247" s="0" t="n">
        <v>31</v>
      </c>
      <c r="G3247" s="0" t="n">
        <v>0</v>
      </c>
      <c r="H3247" s="0" t="n">
        <v>20</v>
      </c>
      <c r="I3247" s="0" t="n">
        <v>0</v>
      </c>
      <c r="J3247" s="0" t="n">
        <f aca="false">(I3247*0)</f>
        <v>0</v>
      </c>
      <c r="K3247" s="0" t="n">
        <v>0</v>
      </c>
      <c r="L3247" s="0" t="n">
        <v>0</v>
      </c>
      <c r="M3247" s="0" t="n">
        <f aca="false">(E3247 * F3247)+G3247+H3247-J3247+K3247+L3247</f>
        <v>20</v>
      </c>
    </row>
    <row r="3248" customFormat="false" ht="15" hidden="true" customHeight="false" outlineLevel="0" collapsed="false">
      <c r="A3248" s="0" t="s">
        <v>6421</v>
      </c>
      <c r="B3248" s="0" t="s">
        <v>6422</v>
      </c>
      <c r="C3248" s="0" t="n">
        <v>148</v>
      </c>
      <c r="D3248" s="0" t="s">
        <v>6344</v>
      </c>
      <c r="E3248" s="0" t="n">
        <v>31</v>
      </c>
      <c r="G3248" s="0" t="n">
        <v>0</v>
      </c>
      <c r="H3248" s="0" t="n">
        <v>0</v>
      </c>
      <c r="I3248" s="0" t="n">
        <v>0</v>
      </c>
      <c r="J3248" s="0" t="n">
        <f aca="false">(I3248*0)</f>
        <v>0</v>
      </c>
      <c r="K3248" s="0" t="n">
        <v>0</v>
      </c>
      <c r="L3248" s="0" t="n">
        <v>0</v>
      </c>
      <c r="M3248" s="0" t="n">
        <f aca="false">(E3248 * F3248)+G3248+H3248-J3248+K3248+L3248</f>
        <v>0</v>
      </c>
    </row>
    <row r="3249" customFormat="false" ht="15" hidden="true" customHeight="false" outlineLevel="0" collapsed="false">
      <c r="A3249" s="0" t="s">
        <v>6423</v>
      </c>
      <c r="B3249" s="0" t="s">
        <v>6424</v>
      </c>
      <c r="C3249" s="0" t="n">
        <v>149</v>
      </c>
      <c r="D3249" s="0" t="s">
        <v>6344</v>
      </c>
      <c r="E3249" s="0" t="n">
        <v>31</v>
      </c>
      <c r="G3249" s="0" t="n">
        <v>0</v>
      </c>
      <c r="H3249" s="0" t="n">
        <v>0</v>
      </c>
      <c r="I3249" s="0" t="n">
        <v>0</v>
      </c>
      <c r="J3249" s="0" t="n">
        <f aca="false">(I3249*0)</f>
        <v>0</v>
      </c>
      <c r="K3249" s="0" t="n">
        <v>0</v>
      </c>
      <c r="L3249" s="0" t="n">
        <v>0</v>
      </c>
      <c r="M3249" s="0" t="n">
        <f aca="false">(E3249 * F3249)+G3249+H3249-J3249+K3249+L3249</f>
        <v>0</v>
      </c>
    </row>
    <row r="3250" customFormat="false" ht="15" hidden="true" customHeight="false" outlineLevel="0" collapsed="false">
      <c r="A3250" s="0" t="s">
        <v>6425</v>
      </c>
      <c r="B3250" s="0" t="s">
        <v>6426</v>
      </c>
      <c r="C3250" s="0" t="n">
        <v>150</v>
      </c>
      <c r="D3250" s="0" t="s">
        <v>6344</v>
      </c>
      <c r="E3250" s="0" t="n">
        <v>31</v>
      </c>
      <c r="G3250" s="0" t="n">
        <v>0</v>
      </c>
      <c r="H3250" s="0" t="n">
        <v>0</v>
      </c>
      <c r="I3250" s="0" t="n">
        <v>0</v>
      </c>
      <c r="J3250" s="0" t="n">
        <f aca="false">(I3250*0)</f>
        <v>0</v>
      </c>
      <c r="K3250" s="0" t="n">
        <v>0</v>
      </c>
      <c r="L3250" s="0" t="n">
        <v>0</v>
      </c>
      <c r="M3250" s="0" t="n">
        <f aca="false">(E3250 * F3250)+G3250+H3250-J3250+K3250+L3250</f>
        <v>0</v>
      </c>
    </row>
    <row r="3251" customFormat="false" ht="15" hidden="true" customHeight="false" outlineLevel="0" collapsed="false">
      <c r="A3251" s="0" t="s">
        <v>6427</v>
      </c>
      <c r="B3251" s="0" t="s">
        <v>6428</v>
      </c>
      <c r="C3251" s="0" t="n">
        <v>151</v>
      </c>
      <c r="D3251" s="0" t="s">
        <v>6344</v>
      </c>
      <c r="E3251" s="0" t="n">
        <v>31</v>
      </c>
      <c r="G3251" s="0" t="n">
        <v>0</v>
      </c>
      <c r="H3251" s="0" t="n">
        <v>0</v>
      </c>
      <c r="I3251" s="0" t="n">
        <v>0</v>
      </c>
      <c r="J3251" s="0" t="n">
        <f aca="false">(I3251*0)</f>
        <v>0</v>
      </c>
      <c r="K3251" s="0" t="n">
        <v>0</v>
      </c>
      <c r="L3251" s="0" t="n">
        <v>0</v>
      </c>
      <c r="M3251" s="0" t="n">
        <f aca="false">(E3251 * F3251)+G3251+H3251-J3251+K3251+L3251</f>
        <v>0</v>
      </c>
    </row>
    <row r="3252" customFormat="false" ht="15" hidden="true" customHeight="false" outlineLevel="0" collapsed="false">
      <c r="A3252" s="0" t="s">
        <v>6429</v>
      </c>
      <c r="B3252" s="0" t="s">
        <v>6430</v>
      </c>
      <c r="C3252" s="0" t="n">
        <v>152</v>
      </c>
      <c r="D3252" s="0" t="s">
        <v>6344</v>
      </c>
      <c r="E3252" s="0" t="n">
        <v>31</v>
      </c>
      <c r="G3252" s="0" t="n">
        <v>0</v>
      </c>
      <c r="H3252" s="0" t="n">
        <v>55</v>
      </c>
      <c r="I3252" s="0" t="n">
        <v>0</v>
      </c>
      <c r="J3252" s="0" t="n">
        <f aca="false">(I3252*0)</f>
        <v>0</v>
      </c>
      <c r="K3252" s="0" t="n">
        <v>0</v>
      </c>
      <c r="L3252" s="0" t="n">
        <v>0</v>
      </c>
      <c r="M3252" s="0" t="n">
        <f aca="false">(E3252 * F3252)+G3252+H3252-J3252+K3252+L3252</f>
        <v>55</v>
      </c>
    </row>
    <row r="3253" customFormat="false" ht="15" hidden="true" customHeight="false" outlineLevel="0" collapsed="false">
      <c r="A3253" s="0" t="s">
        <v>6431</v>
      </c>
      <c r="B3253" s="0" t="s">
        <v>2905</v>
      </c>
      <c r="C3253" s="0" t="n">
        <v>153</v>
      </c>
      <c r="D3253" s="0" t="s">
        <v>6344</v>
      </c>
      <c r="E3253" s="0" t="n">
        <v>31</v>
      </c>
      <c r="G3253" s="0" t="n">
        <v>0</v>
      </c>
      <c r="H3253" s="0" t="n">
        <v>70</v>
      </c>
      <c r="I3253" s="0" t="n">
        <v>0</v>
      </c>
      <c r="J3253" s="0" t="n">
        <f aca="false">(I3253*0)</f>
        <v>0</v>
      </c>
      <c r="K3253" s="0" t="n">
        <v>0</v>
      </c>
      <c r="L3253" s="0" t="n">
        <v>0</v>
      </c>
      <c r="M3253" s="0" t="n">
        <f aca="false">(E3253 * F3253)+G3253+H3253-J3253+K3253+L3253</f>
        <v>70</v>
      </c>
    </row>
    <row r="3254" customFormat="false" ht="15" hidden="true" customHeight="false" outlineLevel="0" collapsed="false">
      <c r="A3254" s="0" t="s">
        <v>6432</v>
      </c>
      <c r="B3254" s="0" t="s">
        <v>6433</v>
      </c>
      <c r="C3254" s="0" t="n">
        <v>154</v>
      </c>
      <c r="D3254" s="0" t="s">
        <v>6344</v>
      </c>
      <c r="E3254" s="0" t="n">
        <v>31</v>
      </c>
      <c r="G3254" s="0" t="n">
        <v>0</v>
      </c>
      <c r="H3254" s="0" t="n">
        <v>0</v>
      </c>
      <c r="I3254" s="0" t="n">
        <v>0</v>
      </c>
      <c r="J3254" s="0" t="n">
        <f aca="false">(I3254*0)</f>
        <v>0</v>
      </c>
      <c r="K3254" s="0" t="n">
        <v>0</v>
      </c>
      <c r="L3254" s="0" t="n">
        <v>0</v>
      </c>
      <c r="M3254" s="0" t="n">
        <f aca="false">(E3254 * F3254)+G3254+H3254-J3254+K3254+L3254</f>
        <v>0</v>
      </c>
    </row>
    <row r="3255" customFormat="false" ht="15" hidden="true" customHeight="false" outlineLevel="0" collapsed="false">
      <c r="A3255" s="0" t="s">
        <v>6434</v>
      </c>
      <c r="B3255" s="0" t="s">
        <v>6435</v>
      </c>
      <c r="C3255" s="0" t="n">
        <v>155</v>
      </c>
      <c r="D3255" s="0" t="s">
        <v>6344</v>
      </c>
      <c r="E3255" s="0" t="n">
        <v>31</v>
      </c>
      <c r="G3255" s="0" t="n">
        <v>0</v>
      </c>
      <c r="H3255" s="0" t="n">
        <v>126</v>
      </c>
      <c r="I3255" s="0" t="n">
        <v>0</v>
      </c>
      <c r="J3255" s="0" t="n">
        <f aca="false">(I3255*0)</f>
        <v>0</v>
      </c>
      <c r="K3255" s="0" t="n">
        <v>0</v>
      </c>
      <c r="L3255" s="0" t="n">
        <v>0</v>
      </c>
      <c r="M3255" s="0" t="n">
        <f aca="false">(E3255 * F3255)+G3255+H3255-J3255+K3255+L3255</f>
        <v>126</v>
      </c>
    </row>
    <row r="3256" customFormat="false" ht="15" hidden="true" customHeight="false" outlineLevel="0" collapsed="false">
      <c r="A3256" s="0" t="s">
        <v>6436</v>
      </c>
      <c r="B3256" s="0" t="s">
        <v>6437</v>
      </c>
      <c r="C3256" s="0" t="n">
        <v>156</v>
      </c>
      <c r="D3256" s="0" t="s">
        <v>6344</v>
      </c>
      <c r="E3256" s="0" t="n">
        <v>31</v>
      </c>
      <c r="G3256" s="0" t="n">
        <v>0</v>
      </c>
      <c r="H3256" s="0" t="n">
        <v>0</v>
      </c>
      <c r="I3256" s="0" t="n">
        <v>0</v>
      </c>
      <c r="J3256" s="0" t="n">
        <f aca="false">(I3256*0)</f>
        <v>0</v>
      </c>
      <c r="K3256" s="0" t="n">
        <v>0</v>
      </c>
      <c r="L3256" s="0" t="n">
        <v>0</v>
      </c>
      <c r="M3256" s="0" t="n">
        <f aca="false">(E3256 * F3256)+G3256+H3256-J3256+K3256+L3256</f>
        <v>0</v>
      </c>
    </row>
    <row r="3257" customFormat="false" ht="15" hidden="true" customHeight="false" outlineLevel="0" collapsed="false">
      <c r="A3257" s="0" t="s">
        <v>6438</v>
      </c>
      <c r="B3257" s="0" t="s">
        <v>3678</v>
      </c>
      <c r="C3257" s="0" t="n">
        <v>158</v>
      </c>
      <c r="D3257" s="0" t="s">
        <v>6344</v>
      </c>
      <c r="E3257" s="0" t="n">
        <v>31</v>
      </c>
      <c r="G3257" s="0" t="n">
        <v>0</v>
      </c>
      <c r="H3257" s="0" t="n">
        <v>0</v>
      </c>
      <c r="I3257" s="0" t="n">
        <v>0</v>
      </c>
      <c r="J3257" s="0" t="n">
        <f aca="false">(I3257*0)</f>
        <v>0</v>
      </c>
      <c r="K3257" s="0" t="n">
        <v>0</v>
      </c>
      <c r="L3257" s="0" t="n">
        <v>0</v>
      </c>
      <c r="M3257" s="0" t="n">
        <f aca="false">(E3257 * F3257)+G3257+H3257-J3257+K3257+L3257</f>
        <v>0</v>
      </c>
    </row>
    <row r="3258" customFormat="false" ht="15" hidden="true" customHeight="false" outlineLevel="0" collapsed="false">
      <c r="A3258" s="0" t="s">
        <v>6439</v>
      </c>
      <c r="B3258" s="0" t="s">
        <v>6440</v>
      </c>
      <c r="C3258" s="0" t="n">
        <v>159</v>
      </c>
      <c r="D3258" s="0" t="s">
        <v>6344</v>
      </c>
      <c r="E3258" s="0" t="n">
        <v>31</v>
      </c>
      <c r="G3258" s="0" t="n">
        <v>0</v>
      </c>
      <c r="H3258" s="0" t="n">
        <v>0</v>
      </c>
      <c r="I3258" s="0" t="n">
        <v>0</v>
      </c>
      <c r="J3258" s="0" t="n">
        <f aca="false">(I3258*0)</f>
        <v>0</v>
      </c>
      <c r="K3258" s="0" t="n">
        <v>0</v>
      </c>
      <c r="L3258" s="0" t="n">
        <v>0</v>
      </c>
      <c r="M3258" s="0" t="n">
        <f aca="false">(E3258 * F3258)+G3258+H3258-J3258+K3258+L3258</f>
        <v>0</v>
      </c>
    </row>
    <row r="3259" customFormat="false" ht="15" hidden="true" customHeight="false" outlineLevel="0" collapsed="false">
      <c r="A3259" s="0" t="s">
        <v>6441</v>
      </c>
      <c r="B3259" s="0" t="s">
        <v>6442</v>
      </c>
      <c r="C3259" s="0" t="n">
        <v>160</v>
      </c>
      <c r="D3259" s="0" t="s">
        <v>6344</v>
      </c>
      <c r="E3259" s="0" t="n">
        <v>31</v>
      </c>
      <c r="G3259" s="0" t="n">
        <v>0</v>
      </c>
      <c r="H3259" s="0" t="n">
        <v>0</v>
      </c>
      <c r="I3259" s="0" t="n">
        <v>0</v>
      </c>
      <c r="J3259" s="0" t="n">
        <f aca="false">(I3259*0)</f>
        <v>0</v>
      </c>
      <c r="K3259" s="0" t="n">
        <v>0</v>
      </c>
      <c r="L3259" s="0" t="n">
        <v>0</v>
      </c>
      <c r="M3259" s="0" t="n">
        <f aca="false">(E3259 * F3259)+G3259+H3259-J3259+K3259+L3259</f>
        <v>0</v>
      </c>
    </row>
    <row r="3260" customFormat="false" ht="15" hidden="true" customHeight="false" outlineLevel="0" collapsed="false">
      <c r="A3260" s="0" t="s">
        <v>6443</v>
      </c>
      <c r="B3260" s="0" t="s">
        <v>6444</v>
      </c>
      <c r="C3260" s="0" t="n">
        <v>161</v>
      </c>
      <c r="D3260" s="0" t="s">
        <v>6344</v>
      </c>
      <c r="E3260" s="0" t="n">
        <v>31</v>
      </c>
      <c r="G3260" s="0" t="n">
        <v>0</v>
      </c>
      <c r="H3260" s="0" t="n">
        <v>0</v>
      </c>
      <c r="I3260" s="0" t="n">
        <v>0</v>
      </c>
      <c r="J3260" s="0" t="n">
        <f aca="false">(I3260*0)</f>
        <v>0</v>
      </c>
      <c r="K3260" s="0" t="n">
        <v>0</v>
      </c>
      <c r="L3260" s="0" t="n">
        <v>0</v>
      </c>
      <c r="M3260" s="0" t="n">
        <f aca="false">(E3260 * F3260)+G3260+H3260-J3260+K3260+L3260</f>
        <v>0</v>
      </c>
    </row>
    <row r="3261" customFormat="false" ht="15" hidden="true" customHeight="false" outlineLevel="0" collapsed="false">
      <c r="A3261" s="0" t="s">
        <v>6445</v>
      </c>
      <c r="B3261" s="0" t="s">
        <v>6446</v>
      </c>
      <c r="C3261" s="0" t="n">
        <v>162</v>
      </c>
      <c r="D3261" s="0" t="s">
        <v>6344</v>
      </c>
      <c r="E3261" s="0" t="n">
        <v>31</v>
      </c>
      <c r="G3261" s="0" t="n">
        <v>0</v>
      </c>
      <c r="H3261" s="0" t="n">
        <v>0</v>
      </c>
      <c r="I3261" s="0" t="n">
        <v>0</v>
      </c>
      <c r="J3261" s="0" t="n">
        <f aca="false">(I3261*0)</f>
        <v>0</v>
      </c>
      <c r="K3261" s="0" t="n">
        <v>0</v>
      </c>
      <c r="L3261" s="0" t="n">
        <v>0</v>
      </c>
      <c r="M3261" s="0" t="n">
        <f aca="false">(E3261 * F3261)+G3261+H3261-J3261+K3261+L3261</f>
        <v>0</v>
      </c>
    </row>
    <row r="3262" customFormat="false" ht="15" hidden="true" customHeight="false" outlineLevel="0" collapsed="false">
      <c r="A3262" s="0" t="s">
        <v>6447</v>
      </c>
      <c r="B3262" s="0" t="s">
        <v>6448</v>
      </c>
      <c r="C3262" s="0" t="n">
        <v>162</v>
      </c>
      <c r="D3262" s="0" t="s">
        <v>6344</v>
      </c>
      <c r="E3262" s="0" t="n">
        <v>31</v>
      </c>
      <c r="G3262" s="0" t="n">
        <v>0</v>
      </c>
      <c r="H3262" s="0" t="n">
        <v>0</v>
      </c>
      <c r="I3262" s="0" t="n">
        <v>0</v>
      </c>
      <c r="J3262" s="0" t="n">
        <f aca="false">(I3262*0)</f>
        <v>0</v>
      </c>
      <c r="K3262" s="0" t="n">
        <v>0</v>
      </c>
      <c r="L3262" s="0" t="n">
        <v>0</v>
      </c>
      <c r="M3262" s="0" t="n">
        <f aca="false">(E3262 * F3262)+G3262+H3262-J3262+K3262+L3262</f>
        <v>0</v>
      </c>
    </row>
    <row r="3263" customFormat="false" ht="15" hidden="true" customHeight="false" outlineLevel="0" collapsed="false">
      <c r="A3263" s="0" t="s">
        <v>6449</v>
      </c>
      <c r="B3263" s="0" t="s">
        <v>6450</v>
      </c>
      <c r="C3263" s="0" t="n">
        <v>163</v>
      </c>
      <c r="D3263" s="0" t="s">
        <v>6344</v>
      </c>
      <c r="E3263" s="0" t="n">
        <v>31</v>
      </c>
      <c r="G3263" s="0" t="n">
        <v>0</v>
      </c>
      <c r="H3263" s="0" t="n">
        <v>0</v>
      </c>
      <c r="I3263" s="0" t="n">
        <v>0</v>
      </c>
      <c r="J3263" s="0" t="n">
        <f aca="false">(I3263*0)</f>
        <v>0</v>
      </c>
      <c r="K3263" s="0" t="n">
        <v>0</v>
      </c>
      <c r="L3263" s="0" t="n">
        <v>0</v>
      </c>
      <c r="M3263" s="0" t="n">
        <f aca="false">(E3263 * F3263)+G3263+H3263-J3263+K3263+L3263</f>
        <v>0</v>
      </c>
    </row>
    <row r="3264" customFormat="false" ht="15" hidden="true" customHeight="false" outlineLevel="0" collapsed="false">
      <c r="A3264" s="0" t="s">
        <v>6451</v>
      </c>
      <c r="B3264" s="0" t="s">
        <v>6452</v>
      </c>
      <c r="C3264" s="0" t="n">
        <v>164</v>
      </c>
      <c r="D3264" s="0" t="s">
        <v>6344</v>
      </c>
      <c r="E3264" s="0" t="n">
        <v>31</v>
      </c>
      <c r="G3264" s="0" t="n">
        <v>0</v>
      </c>
      <c r="H3264" s="0" t="n">
        <v>85</v>
      </c>
      <c r="I3264" s="0" t="n">
        <v>0</v>
      </c>
      <c r="J3264" s="0" t="n">
        <f aca="false">(I3264*0)</f>
        <v>0</v>
      </c>
      <c r="K3264" s="0" t="n">
        <v>0</v>
      </c>
      <c r="L3264" s="0" t="n">
        <v>0</v>
      </c>
      <c r="M3264" s="0" t="n">
        <f aca="false">(E3264 * F3264)+G3264+H3264-J3264+K3264+L3264</f>
        <v>85</v>
      </c>
    </row>
    <row r="3265" customFormat="false" ht="15" hidden="true" customHeight="false" outlineLevel="0" collapsed="false">
      <c r="A3265" s="0" t="s">
        <v>6453</v>
      </c>
      <c r="B3265" s="0" t="s">
        <v>6454</v>
      </c>
      <c r="C3265" s="0" t="n">
        <v>165</v>
      </c>
      <c r="D3265" s="0" t="s">
        <v>6344</v>
      </c>
      <c r="E3265" s="0" t="n">
        <v>31</v>
      </c>
      <c r="G3265" s="0" t="n">
        <v>0</v>
      </c>
      <c r="H3265" s="0" t="n">
        <v>0</v>
      </c>
      <c r="I3265" s="0" t="n">
        <v>0</v>
      </c>
      <c r="J3265" s="0" t="n">
        <f aca="false">(I3265*0)</f>
        <v>0</v>
      </c>
      <c r="K3265" s="0" t="n">
        <v>0</v>
      </c>
      <c r="L3265" s="0" t="n">
        <v>0</v>
      </c>
      <c r="M3265" s="0" t="n">
        <f aca="false">(E3265 * F3265)+G3265+H3265-J3265+K3265+L3265</f>
        <v>0</v>
      </c>
    </row>
    <row r="3266" customFormat="false" ht="15" hidden="true" customHeight="false" outlineLevel="0" collapsed="false">
      <c r="A3266" s="0" t="s">
        <v>6455</v>
      </c>
      <c r="B3266" s="0" t="s">
        <v>6456</v>
      </c>
      <c r="C3266" s="0" t="n">
        <v>166</v>
      </c>
      <c r="D3266" s="0" t="s">
        <v>6344</v>
      </c>
      <c r="E3266" s="0" t="n">
        <v>31</v>
      </c>
      <c r="G3266" s="0" t="n">
        <v>0</v>
      </c>
      <c r="H3266" s="0" t="n">
        <v>0</v>
      </c>
      <c r="I3266" s="0" t="n">
        <v>0</v>
      </c>
      <c r="J3266" s="0" t="n">
        <f aca="false">(I3266*0)</f>
        <v>0</v>
      </c>
      <c r="K3266" s="0" t="n">
        <v>0</v>
      </c>
      <c r="L3266" s="0" t="n">
        <v>0</v>
      </c>
      <c r="M3266" s="0" t="n">
        <f aca="false">(E3266 * F3266)+G3266+H3266-J3266+K3266+L3266</f>
        <v>0</v>
      </c>
    </row>
    <row r="3267" customFormat="false" ht="15" hidden="true" customHeight="false" outlineLevel="0" collapsed="false">
      <c r="A3267" s="0" t="s">
        <v>6457</v>
      </c>
      <c r="B3267" s="0" t="s">
        <v>6458</v>
      </c>
      <c r="C3267" s="0" t="n">
        <v>167</v>
      </c>
      <c r="D3267" s="0" t="s">
        <v>6344</v>
      </c>
      <c r="E3267" s="0" t="n">
        <v>31</v>
      </c>
      <c r="G3267" s="0" t="n">
        <v>0</v>
      </c>
      <c r="H3267" s="0" t="n">
        <v>0</v>
      </c>
      <c r="I3267" s="0" t="n">
        <v>0</v>
      </c>
      <c r="J3267" s="0" t="n">
        <f aca="false">(I3267*0)</f>
        <v>0</v>
      </c>
      <c r="K3267" s="0" t="n">
        <v>0</v>
      </c>
      <c r="L3267" s="0" t="n">
        <v>0</v>
      </c>
      <c r="M3267" s="0" t="n">
        <f aca="false">(E3267 * F3267)+G3267+H3267-J3267+K3267+L3267</f>
        <v>0</v>
      </c>
    </row>
    <row r="3268" customFormat="false" ht="15" hidden="true" customHeight="false" outlineLevel="0" collapsed="false">
      <c r="A3268" s="0" t="s">
        <v>6459</v>
      </c>
      <c r="B3268" s="0" t="s">
        <v>6460</v>
      </c>
      <c r="C3268" s="0" t="n">
        <v>168</v>
      </c>
      <c r="D3268" s="0" t="s">
        <v>6344</v>
      </c>
      <c r="E3268" s="0" t="n">
        <v>31</v>
      </c>
      <c r="G3268" s="0" t="n">
        <v>0</v>
      </c>
      <c r="H3268" s="0" t="n">
        <v>0</v>
      </c>
      <c r="I3268" s="0" t="n">
        <v>0</v>
      </c>
      <c r="J3268" s="0" t="n">
        <f aca="false">(I3268*0)</f>
        <v>0</v>
      </c>
      <c r="K3268" s="0" t="n">
        <v>0</v>
      </c>
      <c r="L3268" s="0" t="n">
        <v>0</v>
      </c>
      <c r="M3268" s="0" t="n">
        <f aca="false">(E3268 * F3268)+G3268+H3268-J3268+K3268+L3268</f>
        <v>0</v>
      </c>
    </row>
    <row r="3269" customFormat="false" ht="15" hidden="true" customHeight="false" outlineLevel="0" collapsed="false">
      <c r="A3269" s="0" t="s">
        <v>6461</v>
      </c>
      <c r="B3269" s="0" t="s">
        <v>6462</v>
      </c>
      <c r="C3269" s="0" t="n">
        <v>169</v>
      </c>
      <c r="D3269" s="0" t="s">
        <v>6344</v>
      </c>
      <c r="E3269" s="0" t="n">
        <v>31</v>
      </c>
      <c r="G3269" s="0" t="n">
        <v>0</v>
      </c>
      <c r="H3269" s="0" t="n">
        <v>0</v>
      </c>
      <c r="I3269" s="0" t="n">
        <v>0</v>
      </c>
      <c r="J3269" s="0" t="n">
        <f aca="false">(I3269*0)</f>
        <v>0</v>
      </c>
      <c r="K3269" s="0" t="n">
        <v>0</v>
      </c>
      <c r="L3269" s="0" t="n">
        <v>0</v>
      </c>
      <c r="M3269" s="0" t="n">
        <f aca="false">(E3269 * F3269)+G3269+H3269-J3269+K3269+L3269</f>
        <v>0</v>
      </c>
    </row>
    <row r="3270" customFormat="false" ht="15" hidden="true" customHeight="false" outlineLevel="0" collapsed="false">
      <c r="A3270" s="0" t="s">
        <v>6463</v>
      </c>
      <c r="B3270" s="0" t="s">
        <v>404</v>
      </c>
      <c r="C3270" s="0" t="n">
        <v>170</v>
      </c>
      <c r="D3270" s="0" t="s">
        <v>6344</v>
      </c>
      <c r="E3270" s="0" t="n">
        <v>31</v>
      </c>
      <c r="G3270" s="0" t="n">
        <v>0</v>
      </c>
      <c r="H3270" s="0" t="n">
        <v>0</v>
      </c>
      <c r="I3270" s="0" t="n">
        <v>0</v>
      </c>
      <c r="J3270" s="0" t="n">
        <f aca="false">(I3270*0)</f>
        <v>0</v>
      </c>
      <c r="K3270" s="0" t="n">
        <v>0</v>
      </c>
      <c r="L3270" s="0" t="n">
        <v>0</v>
      </c>
      <c r="M3270" s="0" t="n">
        <f aca="false">(E3270 * F3270)+G3270+H3270-J3270+K3270+L3270</f>
        <v>0</v>
      </c>
    </row>
    <row r="3271" customFormat="false" ht="15" hidden="true" customHeight="false" outlineLevel="0" collapsed="false">
      <c r="A3271" s="0" t="s">
        <v>6464</v>
      </c>
      <c r="B3271" s="0" t="s">
        <v>6465</v>
      </c>
      <c r="C3271" s="0" t="n">
        <v>171</v>
      </c>
      <c r="D3271" s="0" t="s">
        <v>6344</v>
      </c>
      <c r="E3271" s="0" t="n">
        <v>31</v>
      </c>
      <c r="G3271" s="0" t="n">
        <v>0</v>
      </c>
      <c r="H3271" s="0" t="n">
        <v>0</v>
      </c>
      <c r="I3271" s="0" t="n">
        <v>0</v>
      </c>
      <c r="J3271" s="0" t="n">
        <f aca="false">(I3271*0)</f>
        <v>0</v>
      </c>
      <c r="K3271" s="0" t="n">
        <v>0</v>
      </c>
      <c r="L3271" s="0" t="n">
        <v>0</v>
      </c>
      <c r="M3271" s="0" t="n">
        <f aca="false">(E3271 * F3271)+G3271+H3271-J3271+K3271+L3271</f>
        <v>0</v>
      </c>
    </row>
    <row r="3272" customFormat="false" ht="15" hidden="true" customHeight="false" outlineLevel="0" collapsed="false">
      <c r="A3272" s="0" t="s">
        <v>6466</v>
      </c>
      <c r="B3272" s="0" t="s">
        <v>6467</v>
      </c>
      <c r="C3272" s="0" t="n">
        <v>172</v>
      </c>
      <c r="D3272" s="0" t="s">
        <v>6344</v>
      </c>
      <c r="E3272" s="0" t="n">
        <v>31</v>
      </c>
      <c r="G3272" s="0" t="n">
        <v>0</v>
      </c>
      <c r="H3272" s="0" t="n">
        <v>115</v>
      </c>
      <c r="I3272" s="0" t="n">
        <v>0</v>
      </c>
      <c r="J3272" s="0" t="n">
        <f aca="false">(I3272*0)</f>
        <v>0</v>
      </c>
      <c r="K3272" s="0" t="n">
        <v>0</v>
      </c>
      <c r="L3272" s="0" t="n">
        <v>0</v>
      </c>
      <c r="M3272" s="0" t="n">
        <f aca="false">(E3272 * F3272)+G3272+H3272-J3272+K3272+L3272</f>
        <v>115</v>
      </c>
    </row>
    <row r="3273" customFormat="false" ht="15" hidden="true" customHeight="false" outlineLevel="0" collapsed="false">
      <c r="A3273" s="0" t="s">
        <v>6468</v>
      </c>
      <c r="B3273" s="0" t="s">
        <v>6469</v>
      </c>
      <c r="C3273" s="0" t="n">
        <v>173</v>
      </c>
      <c r="D3273" s="0" t="s">
        <v>6344</v>
      </c>
      <c r="E3273" s="0" t="n">
        <v>31</v>
      </c>
      <c r="G3273" s="0" t="n">
        <v>0</v>
      </c>
      <c r="H3273" s="0" t="n">
        <v>0</v>
      </c>
      <c r="I3273" s="0" t="n">
        <v>0</v>
      </c>
      <c r="J3273" s="0" t="n">
        <f aca="false">(I3273*0)</f>
        <v>0</v>
      </c>
      <c r="K3273" s="0" t="n">
        <v>0</v>
      </c>
      <c r="L3273" s="0" t="n">
        <v>0</v>
      </c>
      <c r="M3273" s="0" t="n">
        <f aca="false">(E3273 * F3273)+G3273+H3273-J3273+K3273+L3273</f>
        <v>0</v>
      </c>
    </row>
    <row r="3274" customFormat="false" ht="15" hidden="true" customHeight="false" outlineLevel="0" collapsed="false">
      <c r="A3274" s="0" t="s">
        <v>6470</v>
      </c>
      <c r="B3274" s="0" t="s">
        <v>6471</v>
      </c>
      <c r="C3274" s="0" t="n">
        <v>174</v>
      </c>
      <c r="D3274" s="0" t="s">
        <v>6344</v>
      </c>
      <c r="E3274" s="0" t="n">
        <v>31</v>
      </c>
      <c r="G3274" s="0" t="n">
        <v>0</v>
      </c>
      <c r="H3274" s="0" t="n">
        <v>0</v>
      </c>
      <c r="I3274" s="0" t="n">
        <v>0</v>
      </c>
      <c r="J3274" s="0" t="n">
        <f aca="false">(I3274*0)</f>
        <v>0</v>
      </c>
      <c r="K3274" s="0" t="n">
        <v>0</v>
      </c>
      <c r="L3274" s="0" t="n">
        <v>0</v>
      </c>
      <c r="M3274" s="0" t="n">
        <f aca="false">(E3274 * F3274)+G3274+H3274-J3274+K3274+L3274</f>
        <v>0</v>
      </c>
    </row>
    <row r="3275" customFormat="false" ht="15" hidden="true" customHeight="false" outlineLevel="0" collapsed="false">
      <c r="A3275" s="0" t="s">
        <v>6472</v>
      </c>
      <c r="B3275" s="0" t="s">
        <v>6473</v>
      </c>
      <c r="C3275" s="0" t="n">
        <v>175</v>
      </c>
      <c r="D3275" s="0" t="s">
        <v>6344</v>
      </c>
      <c r="E3275" s="0" t="n">
        <v>31</v>
      </c>
      <c r="G3275" s="0" t="n">
        <v>0</v>
      </c>
      <c r="H3275" s="0" t="n">
        <v>0</v>
      </c>
      <c r="I3275" s="0" t="n">
        <v>0</v>
      </c>
      <c r="J3275" s="0" t="n">
        <f aca="false">(I3275*0)</f>
        <v>0</v>
      </c>
      <c r="K3275" s="0" t="n">
        <v>0</v>
      </c>
      <c r="L3275" s="0" t="n">
        <v>0</v>
      </c>
      <c r="M3275" s="0" t="n">
        <f aca="false">(E3275 * F3275)+G3275+H3275-J3275+K3275+L3275</f>
        <v>0</v>
      </c>
    </row>
    <row r="3276" customFormat="false" ht="15" hidden="true" customHeight="false" outlineLevel="0" collapsed="false">
      <c r="A3276" s="0" t="s">
        <v>6474</v>
      </c>
      <c r="B3276" s="0" t="s">
        <v>6475</v>
      </c>
      <c r="C3276" s="0" t="n">
        <v>176</v>
      </c>
      <c r="D3276" s="0" t="s">
        <v>6344</v>
      </c>
      <c r="E3276" s="0" t="n">
        <v>31</v>
      </c>
      <c r="G3276" s="0" t="n">
        <v>0</v>
      </c>
      <c r="H3276" s="0" t="n">
        <v>13</v>
      </c>
      <c r="I3276" s="0" t="n">
        <v>0</v>
      </c>
      <c r="J3276" s="0" t="n">
        <f aca="false">(I3276*0)</f>
        <v>0</v>
      </c>
      <c r="K3276" s="0" t="n">
        <v>0</v>
      </c>
      <c r="L3276" s="0" t="n">
        <v>0</v>
      </c>
      <c r="M3276" s="0" t="n">
        <f aca="false">(E3276 * F3276)+G3276+H3276-J3276+K3276+L3276</f>
        <v>13</v>
      </c>
    </row>
    <row r="3277" customFormat="false" ht="15" hidden="true" customHeight="false" outlineLevel="0" collapsed="false">
      <c r="A3277" s="0" t="s">
        <v>6476</v>
      </c>
      <c r="B3277" s="0" t="s">
        <v>6477</v>
      </c>
      <c r="C3277" s="0" t="n">
        <v>201</v>
      </c>
      <c r="D3277" s="0" t="s">
        <v>6344</v>
      </c>
      <c r="E3277" s="0" t="n">
        <v>31</v>
      </c>
      <c r="G3277" s="0" t="n">
        <v>0</v>
      </c>
      <c r="H3277" s="0" t="n">
        <v>0</v>
      </c>
      <c r="I3277" s="0" t="n">
        <v>0</v>
      </c>
      <c r="J3277" s="0" t="n">
        <f aca="false">(I3277*0)</f>
        <v>0</v>
      </c>
      <c r="K3277" s="0" t="n">
        <v>0</v>
      </c>
      <c r="L3277" s="0" t="n">
        <v>0</v>
      </c>
      <c r="M3277" s="0" t="n">
        <f aca="false">(E3277 * F3277)+G3277+H3277-J3277+K3277+L3277</f>
        <v>0</v>
      </c>
    </row>
    <row r="3278" customFormat="false" ht="15" hidden="true" customHeight="false" outlineLevel="0" collapsed="false">
      <c r="A3278" s="0" t="s">
        <v>6478</v>
      </c>
      <c r="B3278" s="0" t="s">
        <v>6479</v>
      </c>
      <c r="C3278" s="0" t="n">
        <v>202</v>
      </c>
      <c r="D3278" s="0" t="s">
        <v>6344</v>
      </c>
      <c r="E3278" s="0" t="n">
        <v>31</v>
      </c>
      <c r="G3278" s="0" t="n">
        <v>0</v>
      </c>
      <c r="H3278" s="0" t="n">
        <v>210</v>
      </c>
      <c r="I3278" s="0" t="n">
        <v>0</v>
      </c>
      <c r="J3278" s="0" t="n">
        <f aca="false">(I3278*0)</f>
        <v>0</v>
      </c>
      <c r="K3278" s="0" t="n">
        <v>0</v>
      </c>
      <c r="L3278" s="0" t="n">
        <v>0</v>
      </c>
      <c r="M3278" s="0" t="n">
        <f aca="false">(E3278 * F3278)+G3278+H3278-J3278+K3278+L3278</f>
        <v>210</v>
      </c>
    </row>
    <row r="3279" customFormat="false" ht="15" hidden="true" customHeight="false" outlineLevel="0" collapsed="false">
      <c r="A3279" s="0" t="s">
        <v>6480</v>
      </c>
      <c r="B3279" s="0" t="s">
        <v>6481</v>
      </c>
      <c r="C3279" s="0" t="n">
        <v>203</v>
      </c>
      <c r="D3279" s="0" t="s">
        <v>6344</v>
      </c>
      <c r="E3279" s="0" t="n">
        <v>31</v>
      </c>
      <c r="G3279" s="0" t="n">
        <v>0</v>
      </c>
      <c r="H3279" s="0" t="n">
        <v>125</v>
      </c>
      <c r="I3279" s="0" t="n">
        <v>0</v>
      </c>
      <c r="J3279" s="0" t="n">
        <f aca="false">(I3279*0)</f>
        <v>0</v>
      </c>
      <c r="K3279" s="0" t="n">
        <v>0</v>
      </c>
      <c r="L3279" s="0" t="n">
        <v>0</v>
      </c>
      <c r="M3279" s="0" t="n">
        <f aca="false">(E3279 * F3279)+G3279+H3279-J3279+K3279+L3279</f>
        <v>125</v>
      </c>
    </row>
    <row r="3280" customFormat="false" ht="15" hidden="true" customHeight="false" outlineLevel="0" collapsed="false">
      <c r="A3280" s="0" t="s">
        <v>6482</v>
      </c>
      <c r="B3280" s="0" t="s">
        <v>6483</v>
      </c>
      <c r="C3280" s="0" t="n">
        <v>204</v>
      </c>
      <c r="D3280" s="0" t="s">
        <v>6344</v>
      </c>
      <c r="E3280" s="0" t="n">
        <v>31</v>
      </c>
      <c r="G3280" s="0" t="n">
        <v>0</v>
      </c>
      <c r="H3280" s="0" t="n">
        <v>0</v>
      </c>
      <c r="I3280" s="0" t="n">
        <v>0</v>
      </c>
      <c r="J3280" s="0" t="n">
        <f aca="false">(I3280*0)</f>
        <v>0</v>
      </c>
      <c r="K3280" s="0" t="n">
        <v>0</v>
      </c>
      <c r="L3280" s="0" t="n">
        <v>0</v>
      </c>
      <c r="M3280" s="0" t="n">
        <f aca="false">(E3280 * F3280)+G3280+H3280-J3280+K3280+L3280</f>
        <v>0</v>
      </c>
    </row>
    <row r="3281" customFormat="false" ht="15" hidden="true" customHeight="false" outlineLevel="0" collapsed="false">
      <c r="A3281" s="0" t="s">
        <v>6484</v>
      </c>
      <c r="B3281" s="0" t="s">
        <v>6485</v>
      </c>
      <c r="C3281" s="0" t="n">
        <v>205</v>
      </c>
      <c r="D3281" s="0" t="s">
        <v>6344</v>
      </c>
      <c r="E3281" s="0" t="n">
        <v>31</v>
      </c>
      <c r="G3281" s="0" t="n">
        <v>0</v>
      </c>
      <c r="H3281" s="0" t="n">
        <v>30</v>
      </c>
      <c r="I3281" s="0" t="n">
        <v>0</v>
      </c>
      <c r="J3281" s="0" t="n">
        <f aca="false">(I3281*0)</f>
        <v>0</v>
      </c>
      <c r="K3281" s="0" t="n">
        <v>0</v>
      </c>
      <c r="L3281" s="0" t="n">
        <v>0</v>
      </c>
      <c r="M3281" s="0" t="n">
        <f aca="false">(E3281 * F3281)+G3281+H3281-J3281+K3281+L3281</f>
        <v>30</v>
      </c>
    </row>
    <row r="3282" customFormat="false" ht="15" hidden="true" customHeight="false" outlineLevel="0" collapsed="false">
      <c r="A3282" s="0" t="s">
        <v>6486</v>
      </c>
      <c r="B3282" s="0" t="s">
        <v>6487</v>
      </c>
      <c r="C3282" s="0" t="n">
        <v>206</v>
      </c>
      <c r="D3282" s="0" t="s">
        <v>6344</v>
      </c>
      <c r="E3282" s="0" t="n">
        <v>31</v>
      </c>
      <c r="G3282" s="0" t="n">
        <v>0</v>
      </c>
      <c r="H3282" s="0" t="n">
        <v>220</v>
      </c>
      <c r="I3282" s="0" t="n">
        <v>0</v>
      </c>
      <c r="J3282" s="0" t="n">
        <f aca="false">(I3282*0)</f>
        <v>0</v>
      </c>
      <c r="K3282" s="0" t="n">
        <v>0</v>
      </c>
      <c r="L3282" s="0" t="n">
        <v>0</v>
      </c>
      <c r="M3282" s="0" t="n">
        <f aca="false">(E3282 * F3282)+G3282+H3282-J3282+K3282+L3282</f>
        <v>220</v>
      </c>
    </row>
    <row r="3283" customFormat="false" ht="15" hidden="true" customHeight="false" outlineLevel="0" collapsed="false">
      <c r="A3283" s="0" t="s">
        <v>6488</v>
      </c>
      <c r="B3283" s="0" t="s">
        <v>6489</v>
      </c>
      <c r="C3283" s="0" t="n">
        <v>207</v>
      </c>
      <c r="D3283" s="0" t="s">
        <v>6344</v>
      </c>
      <c r="E3283" s="0" t="n">
        <v>31</v>
      </c>
      <c r="G3283" s="0" t="n">
        <v>0</v>
      </c>
      <c r="H3283" s="0" t="n">
        <v>370</v>
      </c>
      <c r="I3283" s="0" t="n">
        <v>0</v>
      </c>
      <c r="J3283" s="0" t="n">
        <f aca="false">(I3283*0)</f>
        <v>0</v>
      </c>
      <c r="K3283" s="0" t="n">
        <v>0</v>
      </c>
      <c r="L3283" s="0" t="n">
        <v>0</v>
      </c>
      <c r="M3283" s="0" t="n">
        <f aca="false">(E3283 * F3283)+G3283+H3283-J3283+K3283+L3283</f>
        <v>370</v>
      </c>
    </row>
    <row r="3284" customFormat="false" ht="15" hidden="true" customHeight="false" outlineLevel="0" collapsed="false">
      <c r="A3284" s="0" t="s">
        <v>6490</v>
      </c>
      <c r="B3284" s="0" t="s">
        <v>6491</v>
      </c>
      <c r="C3284" s="0" t="n">
        <v>208</v>
      </c>
      <c r="D3284" s="0" t="s">
        <v>6344</v>
      </c>
      <c r="E3284" s="0" t="n">
        <v>31</v>
      </c>
      <c r="G3284" s="0" t="n">
        <v>0</v>
      </c>
      <c r="H3284" s="0" t="n">
        <v>0</v>
      </c>
      <c r="I3284" s="0" t="n">
        <v>0</v>
      </c>
      <c r="J3284" s="0" t="n">
        <f aca="false">(I3284*0)</f>
        <v>0</v>
      </c>
      <c r="K3284" s="0" t="n">
        <v>0</v>
      </c>
      <c r="L3284" s="0" t="n">
        <v>0</v>
      </c>
      <c r="M3284" s="0" t="n">
        <f aca="false">(E3284 * F3284)+G3284+H3284-J3284+K3284+L3284</f>
        <v>0</v>
      </c>
    </row>
    <row r="3285" customFormat="false" ht="15" hidden="true" customHeight="false" outlineLevel="0" collapsed="false">
      <c r="A3285" s="0" t="s">
        <v>6492</v>
      </c>
      <c r="B3285" s="0" t="s">
        <v>6493</v>
      </c>
      <c r="C3285" s="0" t="n">
        <v>209</v>
      </c>
      <c r="D3285" s="0" t="s">
        <v>6344</v>
      </c>
      <c r="E3285" s="0" t="n">
        <v>31</v>
      </c>
      <c r="G3285" s="0" t="n">
        <v>0</v>
      </c>
      <c r="H3285" s="0" t="n">
        <v>205</v>
      </c>
      <c r="I3285" s="0" t="n">
        <v>0</v>
      </c>
      <c r="J3285" s="0" t="n">
        <f aca="false">(I3285*0)</f>
        <v>0</v>
      </c>
      <c r="K3285" s="0" t="n">
        <v>0</v>
      </c>
      <c r="L3285" s="0" t="n">
        <v>0</v>
      </c>
      <c r="M3285" s="0" t="n">
        <f aca="false">(E3285 * F3285)+G3285+H3285-J3285+K3285+L3285</f>
        <v>205</v>
      </c>
    </row>
    <row r="3286" customFormat="false" ht="15" hidden="true" customHeight="false" outlineLevel="0" collapsed="false">
      <c r="A3286" s="0" t="s">
        <v>6494</v>
      </c>
      <c r="B3286" s="0" t="s">
        <v>6495</v>
      </c>
      <c r="C3286" s="0" t="n">
        <v>210</v>
      </c>
      <c r="D3286" s="0" t="s">
        <v>6344</v>
      </c>
      <c r="E3286" s="0" t="n">
        <v>31</v>
      </c>
      <c r="G3286" s="0" t="n">
        <v>0</v>
      </c>
      <c r="H3286" s="0" t="n">
        <v>0</v>
      </c>
      <c r="I3286" s="0" t="n">
        <v>0</v>
      </c>
      <c r="J3286" s="0" t="n">
        <f aca="false">(I3286*0)</f>
        <v>0</v>
      </c>
      <c r="K3286" s="0" t="n">
        <v>0</v>
      </c>
      <c r="L3286" s="0" t="n">
        <v>0</v>
      </c>
      <c r="M3286" s="0" t="n">
        <f aca="false">(E3286 * F3286)+G3286+H3286-J3286+K3286+L3286</f>
        <v>0</v>
      </c>
    </row>
    <row r="3287" customFormat="false" ht="15" hidden="true" customHeight="false" outlineLevel="0" collapsed="false">
      <c r="A3287" s="0" t="s">
        <v>6496</v>
      </c>
      <c r="B3287" s="0" t="s">
        <v>6497</v>
      </c>
      <c r="C3287" s="0" t="n">
        <v>211</v>
      </c>
      <c r="D3287" s="0" t="s">
        <v>6344</v>
      </c>
      <c r="E3287" s="0" t="n">
        <v>31</v>
      </c>
      <c r="G3287" s="0" t="n">
        <v>0</v>
      </c>
      <c r="H3287" s="0" t="n">
        <v>0</v>
      </c>
      <c r="I3287" s="0" t="n">
        <v>0</v>
      </c>
      <c r="J3287" s="0" t="n">
        <f aca="false">(I3287*0)</f>
        <v>0</v>
      </c>
      <c r="K3287" s="0" t="n">
        <v>0</v>
      </c>
      <c r="L3287" s="0" t="n">
        <v>0</v>
      </c>
      <c r="M3287" s="0" t="n">
        <f aca="false">(E3287 * F3287)+G3287+H3287-J3287+K3287+L3287</f>
        <v>0</v>
      </c>
    </row>
    <row r="3288" customFormat="false" ht="15" hidden="true" customHeight="false" outlineLevel="0" collapsed="false">
      <c r="A3288" s="0" t="s">
        <v>6498</v>
      </c>
      <c r="B3288" s="0" t="s">
        <v>6499</v>
      </c>
      <c r="C3288" s="0" t="n">
        <v>212</v>
      </c>
      <c r="D3288" s="0" t="s">
        <v>6344</v>
      </c>
      <c r="E3288" s="0" t="n">
        <v>31</v>
      </c>
      <c r="G3288" s="0" t="n">
        <v>0</v>
      </c>
      <c r="H3288" s="0" t="n">
        <v>195</v>
      </c>
      <c r="I3288" s="0" t="n">
        <v>0</v>
      </c>
      <c r="J3288" s="0" t="n">
        <f aca="false">(I3288*0)</f>
        <v>0</v>
      </c>
      <c r="K3288" s="0" t="n">
        <v>0</v>
      </c>
      <c r="L3288" s="0" t="n">
        <v>0</v>
      </c>
      <c r="M3288" s="0" t="n">
        <f aca="false">(E3288 * F3288)+G3288+H3288-J3288+K3288+L3288</f>
        <v>195</v>
      </c>
    </row>
    <row r="3289" customFormat="false" ht="15" hidden="true" customHeight="false" outlineLevel="0" collapsed="false">
      <c r="A3289" s="0" t="s">
        <v>6500</v>
      </c>
      <c r="B3289" s="0" t="s">
        <v>417</v>
      </c>
      <c r="C3289" s="0" t="n">
        <v>213</v>
      </c>
      <c r="D3289" s="0" t="s">
        <v>6344</v>
      </c>
      <c r="E3289" s="0" t="n">
        <v>31</v>
      </c>
      <c r="G3289" s="0" t="n">
        <v>0</v>
      </c>
      <c r="H3289" s="0" t="n">
        <v>0</v>
      </c>
      <c r="I3289" s="0" t="n">
        <v>0</v>
      </c>
      <c r="J3289" s="0" t="n">
        <f aca="false">(I3289*0)</f>
        <v>0</v>
      </c>
      <c r="K3289" s="0" t="n">
        <v>0</v>
      </c>
      <c r="L3289" s="0" t="n">
        <v>0</v>
      </c>
      <c r="M3289" s="0" t="n">
        <f aca="false">(E3289 * F3289)+G3289+H3289-J3289+K3289+L3289</f>
        <v>0</v>
      </c>
    </row>
    <row r="3290" customFormat="false" ht="15" hidden="true" customHeight="false" outlineLevel="0" collapsed="false">
      <c r="A3290" s="0" t="s">
        <v>6501</v>
      </c>
      <c r="B3290" s="0" t="s">
        <v>6502</v>
      </c>
      <c r="C3290" s="0" t="n">
        <v>214</v>
      </c>
      <c r="D3290" s="0" t="s">
        <v>6344</v>
      </c>
      <c r="E3290" s="0" t="n">
        <v>31</v>
      </c>
      <c r="G3290" s="0" t="n">
        <v>0</v>
      </c>
      <c r="H3290" s="0" t="n">
        <v>45</v>
      </c>
      <c r="I3290" s="0" t="n">
        <v>0</v>
      </c>
      <c r="J3290" s="0" t="n">
        <f aca="false">(I3290*0)</f>
        <v>0</v>
      </c>
      <c r="K3290" s="0" t="n">
        <v>0</v>
      </c>
      <c r="L3290" s="0" t="n">
        <v>0</v>
      </c>
      <c r="M3290" s="0" t="n">
        <f aca="false">(E3290 * F3290)+G3290+H3290-J3290+K3290+L3290</f>
        <v>45</v>
      </c>
    </row>
    <row r="3291" customFormat="false" ht="15" hidden="true" customHeight="false" outlineLevel="0" collapsed="false">
      <c r="A3291" s="0" t="s">
        <v>6503</v>
      </c>
      <c r="B3291" s="0" t="s">
        <v>6504</v>
      </c>
      <c r="C3291" s="0" t="n">
        <v>215</v>
      </c>
      <c r="D3291" s="0" t="s">
        <v>6344</v>
      </c>
      <c r="E3291" s="0" t="n">
        <v>31</v>
      </c>
      <c r="G3291" s="0" t="n">
        <v>0</v>
      </c>
      <c r="H3291" s="0" t="n">
        <v>0</v>
      </c>
      <c r="I3291" s="0" t="n">
        <v>0</v>
      </c>
      <c r="J3291" s="0" t="n">
        <f aca="false">(I3291*0)</f>
        <v>0</v>
      </c>
      <c r="K3291" s="0" t="n">
        <v>0</v>
      </c>
      <c r="L3291" s="0" t="n">
        <v>0</v>
      </c>
      <c r="M3291" s="0" t="n">
        <f aca="false">(E3291 * F3291)+G3291+H3291-J3291+K3291+L3291</f>
        <v>0</v>
      </c>
    </row>
    <row r="3292" customFormat="false" ht="15" hidden="true" customHeight="false" outlineLevel="0" collapsed="false">
      <c r="A3292" s="0" t="s">
        <v>6505</v>
      </c>
      <c r="B3292" s="0" t="s">
        <v>6506</v>
      </c>
      <c r="C3292" s="0" t="n">
        <v>216</v>
      </c>
      <c r="D3292" s="0" t="s">
        <v>6344</v>
      </c>
      <c r="E3292" s="0" t="n">
        <v>31</v>
      </c>
      <c r="G3292" s="0" t="n">
        <v>0</v>
      </c>
      <c r="H3292" s="0" t="n">
        <v>0</v>
      </c>
      <c r="I3292" s="0" t="n">
        <v>0</v>
      </c>
      <c r="J3292" s="0" t="n">
        <f aca="false">(I3292*0)</f>
        <v>0</v>
      </c>
      <c r="K3292" s="0" t="n">
        <v>0</v>
      </c>
      <c r="L3292" s="0" t="n">
        <v>0</v>
      </c>
      <c r="M3292" s="0" t="n">
        <f aca="false">(E3292 * F3292)+G3292+H3292-J3292+K3292+L3292</f>
        <v>0</v>
      </c>
    </row>
    <row r="3293" customFormat="false" ht="15" hidden="true" customHeight="false" outlineLevel="0" collapsed="false">
      <c r="A3293" s="0" t="s">
        <v>6507</v>
      </c>
      <c r="B3293" s="0" t="s">
        <v>6508</v>
      </c>
      <c r="C3293" s="0" t="n">
        <v>217</v>
      </c>
      <c r="D3293" s="0" t="s">
        <v>6344</v>
      </c>
      <c r="E3293" s="0" t="n">
        <v>31</v>
      </c>
      <c r="G3293" s="0" t="n">
        <v>0</v>
      </c>
      <c r="H3293" s="0" t="n">
        <v>65</v>
      </c>
      <c r="I3293" s="0" t="n">
        <v>0</v>
      </c>
      <c r="J3293" s="0" t="n">
        <f aca="false">(I3293*0)</f>
        <v>0</v>
      </c>
      <c r="K3293" s="0" t="n">
        <v>0</v>
      </c>
      <c r="L3293" s="0" t="n">
        <v>0</v>
      </c>
      <c r="M3293" s="0" t="n">
        <f aca="false">(E3293 * F3293)+G3293+H3293-J3293+K3293+L3293</f>
        <v>65</v>
      </c>
    </row>
    <row r="3294" customFormat="false" ht="15" hidden="true" customHeight="false" outlineLevel="0" collapsed="false">
      <c r="A3294" s="0" t="s">
        <v>6509</v>
      </c>
      <c r="B3294" s="0" t="s">
        <v>714</v>
      </c>
      <c r="C3294" s="0" t="n">
        <v>218</v>
      </c>
      <c r="D3294" s="0" t="s">
        <v>6344</v>
      </c>
      <c r="E3294" s="0" t="n">
        <v>31</v>
      </c>
      <c r="G3294" s="0" t="n">
        <v>0</v>
      </c>
      <c r="H3294" s="0" t="n">
        <v>45</v>
      </c>
      <c r="I3294" s="0" t="n">
        <v>0</v>
      </c>
      <c r="J3294" s="0" t="n">
        <f aca="false">(I3294*0)</f>
        <v>0</v>
      </c>
      <c r="K3294" s="0" t="n">
        <v>0</v>
      </c>
      <c r="L3294" s="0" t="n">
        <v>0</v>
      </c>
      <c r="M3294" s="0" t="n">
        <f aca="false">(E3294 * F3294)+G3294+H3294-J3294+K3294+L3294</f>
        <v>45</v>
      </c>
    </row>
    <row r="3295" customFormat="false" ht="15" hidden="true" customHeight="false" outlineLevel="0" collapsed="false">
      <c r="A3295" s="0" t="s">
        <v>6510</v>
      </c>
      <c r="B3295" s="0" t="s">
        <v>6511</v>
      </c>
      <c r="C3295" s="0" t="n">
        <v>219</v>
      </c>
      <c r="D3295" s="0" t="s">
        <v>6344</v>
      </c>
      <c r="E3295" s="0" t="n">
        <v>31</v>
      </c>
      <c r="G3295" s="0" t="n">
        <v>0</v>
      </c>
      <c r="H3295" s="0" t="n">
        <v>270</v>
      </c>
      <c r="I3295" s="0" t="n">
        <v>0</v>
      </c>
      <c r="J3295" s="0" t="n">
        <f aca="false">(I3295*0)</f>
        <v>0</v>
      </c>
      <c r="K3295" s="0" t="n">
        <v>0</v>
      </c>
      <c r="L3295" s="0" t="n">
        <v>0</v>
      </c>
      <c r="M3295" s="0" t="n">
        <f aca="false">(E3295 * F3295)+G3295+H3295-J3295+K3295+L3295</f>
        <v>270</v>
      </c>
    </row>
    <row r="3296" customFormat="false" ht="15" hidden="true" customHeight="false" outlineLevel="0" collapsed="false">
      <c r="A3296" s="0" t="s">
        <v>6512</v>
      </c>
      <c r="B3296" s="0" t="s">
        <v>6513</v>
      </c>
      <c r="C3296" s="0" t="n">
        <v>220</v>
      </c>
      <c r="D3296" s="0" t="s">
        <v>6344</v>
      </c>
      <c r="E3296" s="0" t="n">
        <v>31</v>
      </c>
      <c r="G3296" s="0" t="n">
        <v>0</v>
      </c>
      <c r="H3296" s="0" t="n">
        <v>192</v>
      </c>
      <c r="I3296" s="0" t="n">
        <v>0</v>
      </c>
      <c r="J3296" s="0" t="n">
        <f aca="false">(I3296*0)</f>
        <v>0</v>
      </c>
      <c r="K3296" s="0" t="n">
        <v>0</v>
      </c>
      <c r="L3296" s="0" t="n">
        <v>0</v>
      </c>
      <c r="M3296" s="0" t="n">
        <f aca="false">(E3296 * F3296)+G3296+H3296-J3296+K3296+L3296</f>
        <v>192</v>
      </c>
    </row>
    <row r="3297" customFormat="false" ht="15" hidden="true" customHeight="false" outlineLevel="0" collapsed="false">
      <c r="A3297" s="0" t="s">
        <v>6514</v>
      </c>
      <c r="B3297" s="0" t="s">
        <v>6515</v>
      </c>
      <c r="C3297" s="0" t="n">
        <v>221</v>
      </c>
      <c r="D3297" s="0" t="s">
        <v>6344</v>
      </c>
      <c r="E3297" s="0" t="n">
        <v>31</v>
      </c>
      <c r="G3297" s="0" t="n">
        <v>0</v>
      </c>
      <c r="H3297" s="0" t="n">
        <v>225</v>
      </c>
      <c r="I3297" s="0" t="n">
        <v>0</v>
      </c>
      <c r="J3297" s="0" t="n">
        <f aca="false">(I3297*0)</f>
        <v>0</v>
      </c>
      <c r="K3297" s="0" t="n">
        <v>0</v>
      </c>
      <c r="L3297" s="0" t="n">
        <v>0</v>
      </c>
      <c r="M3297" s="0" t="n">
        <f aca="false">(E3297 * F3297)+G3297+H3297-J3297+K3297+L3297</f>
        <v>225</v>
      </c>
    </row>
    <row r="3298" customFormat="false" ht="15" hidden="true" customHeight="false" outlineLevel="0" collapsed="false">
      <c r="A3298" s="0" t="s">
        <v>6516</v>
      </c>
      <c r="B3298" s="0" t="s">
        <v>6517</v>
      </c>
      <c r="C3298" s="0" t="n">
        <v>222</v>
      </c>
      <c r="D3298" s="0" t="s">
        <v>6344</v>
      </c>
      <c r="E3298" s="0" t="n">
        <v>31</v>
      </c>
      <c r="G3298" s="0" t="n">
        <v>0</v>
      </c>
      <c r="H3298" s="0" t="n">
        <v>105</v>
      </c>
      <c r="I3298" s="0" t="n">
        <v>0</v>
      </c>
      <c r="J3298" s="0" t="n">
        <f aca="false">(I3298*0)</f>
        <v>0</v>
      </c>
      <c r="K3298" s="0" t="n">
        <v>0</v>
      </c>
      <c r="L3298" s="0" t="n">
        <v>0</v>
      </c>
      <c r="M3298" s="0" t="n">
        <f aca="false">(E3298 * F3298)+G3298+H3298-J3298+K3298+L3298</f>
        <v>105</v>
      </c>
    </row>
    <row r="3299" customFormat="false" ht="15" hidden="true" customHeight="false" outlineLevel="0" collapsed="false">
      <c r="A3299" s="0" t="s">
        <v>6518</v>
      </c>
      <c r="B3299" s="0" t="s">
        <v>6519</v>
      </c>
      <c r="C3299" s="0" t="n">
        <v>223</v>
      </c>
      <c r="D3299" s="0" t="s">
        <v>6344</v>
      </c>
      <c r="E3299" s="0" t="n">
        <v>31</v>
      </c>
      <c r="G3299" s="0" t="n">
        <v>0</v>
      </c>
      <c r="H3299" s="0" t="n">
        <v>45</v>
      </c>
      <c r="I3299" s="0" t="n">
        <v>0</v>
      </c>
      <c r="J3299" s="0" t="n">
        <f aca="false">(I3299*0)</f>
        <v>0</v>
      </c>
      <c r="K3299" s="0" t="n">
        <v>0</v>
      </c>
      <c r="L3299" s="0" t="n">
        <v>0</v>
      </c>
      <c r="M3299" s="0" t="n">
        <f aca="false">(E3299 * F3299)+G3299+H3299-J3299+K3299+L3299</f>
        <v>45</v>
      </c>
    </row>
    <row r="3300" customFormat="false" ht="15" hidden="true" customHeight="false" outlineLevel="0" collapsed="false">
      <c r="A3300" s="0" t="s">
        <v>6520</v>
      </c>
      <c r="B3300" s="0" t="s">
        <v>6521</v>
      </c>
      <c r="C3300" s="0" t="n">
        <v>224</v>
      </c>
      <c r="D3300" s="0" t="s">
        <v>6344</v>
      </c>
      <c r="E3300" s="0" t="n">
        <v>31</v>
      </c>
      <c r="G3300" s="0" t="n">
        <v>0</v>
      </c>
      <c r="H3300" s="0" t="n">
        <v>390</v>
      </c>
      <c r="I3300" s="0" t="n">
        <v>0</v>
      </c>
      <c r="J3300" s="0" t="n">
        <f aca="false">(I3300*0)</f>
        <v>0</v>
      </c>
      <c r="K3300" s="0" t="n">
        <v>0</v>
      </c>
      <c r="L3300" s="0" t="n">
        <v>0</v>
      </c>
      <c r="M3300" s="0" t="n">
        <f aca="false">(E3300 * F3300)+G3300+H3300-J3300+K3300+L3300</f>
        <v>390</v>
      </c>
    </row>
    <row r="3301" customFormat="false" ht="15" hidden="true" customHeight="false" outlineLevel="0" collapsed="false">
      <c r="A3301" s="0" t="s">
        <v>6522</v>
      </c>
      <c r="B3301" s="0" t="s">
        <v>6523</v>
      </c>
      <c r="C3301" s="0" t="n">
        <v>225</v>
      </c>
      <c r="D3301" s="0" t="s">
        <v>6344</v>
      </c>
      <c r="E3301" s="0" t="n">
        <v>31</v>
      </c>
      <c r="G3301" s="0" t="n">
        <v>0</v>
      </c>
      <c r="H3301" s="0" t="n">
        <v>100</v>
      </c>
      <c r="I3301" s="0" t="n">
        <v>0</v>
      </c>
      <c r="J3301" s="0" t="n">
        <f aca="false">(I3301*0)</f>
        <v>0</v>
      </c>
      <c r="K3301" s="0" t="n">
        <v>0</v>
      </c>
      <c r="L3301" s="0" t="n">
        <v>0</v>
      </c>
      <c r="M3301" s="0" t="n">
        <f aca="false">(E3301 * F3301)+G3301+H3301-J3301+K3301+L3301</f>
        <v>100</v>
      </c>
    </row>
    <row r="3302" customFormat="false" ht="15" hidden="true" customHeight="false" outlineLevel="0" collapsed="false">
      <c r="A3302" s="0" t="s">
        <v>6524</v>
      </c>
      <c r="B3302" s="0" t="s">
        <v>6525</v>
      </c>
      <c r="C3302" s="0" t="n">
        <v>226</v>
      </c>
      <c r="D3302" s="0" t="s">
        <v>6344</v>
      </c>
      <c r="E3302" s="0" t="n">
        <v>31</v>
      </c>
      <c r="G3302" s="0" t="n">
        <v>0</v>
      </c>
      <c r="H3302" s="0" t="n">
        <v>220</v>
      </c>
      <c r="I3302" s="0" t="n">
        <v>0</v>
      </c>
      <c r="J3302" s="0" t="n">
        <f aca="false">(I3302*0)</f>
        <v>0</v>
      </c>
      <c r="K3302" s="0" t="n">
        <v>0</v>
      </c>
      <c r="L3302" s="0" t="n">
        <v>0</v>
      </c>
      <c r="M3302" s="0" t="n">
        <f aca="false">(E3302 * F3302)+G3302+H3302-J3302+K3302+L3302</f>
        <v>220</v>
      </c>
    </row>
    <row r="3303" customFormat="false" ht="15" hidden="true" customHeight="false" outlineLevel="0" collapsed="false">
      <c r="A3303" s="0" t="s">
        <v>6526</v>
      </c>
      <c r="B3303" s="0" t="s">
        <v>6527</v>
      </c>
      <c r="C3303" s="0" t="n">
        <v>227</v>
      </c>
      <c r="D3303" s="0" t="s">
        <v>6344</v>
      </c>
      <c r="E3303" s="0" t="n">
        <v>31</v>
      </c>
      <c r="G3303" s="0" t="n">
        <v>0</v>
      </c>
      <c r="H3303" s="0" t="n">
        <v>310</v>
      </c>
      <c r="I3303" s="0" t="n">
        <v>0</v>
      </c>
      <c r="J3303" s="0" t="n">
        <f aca="false">(I3303*0)</f>
        <v>0</v>
      </c>
      <c r="K3303" s="0" t="n">
        <v>0</v>
      </c>
      <c r="L3303" s="0" t="n">
        <v>0</v>
      </c>
      <c r="M3303" s="0" t="n">
        <f aca="false">(E3303 * F3303)+G3303+H3303-J3303+K3303+L3303</f>
        <v>310</v>
      </c>
    </row>
    <row r="3304" customFormat="false" ht="15" hidden="true" customHeight="false" outlineLevel="0" collapsed="false">
      <c r="A3304" s="0" t="s">
        <v>6528</v>
      </c>
      <c r="B3304" s="0" t="s">
        <v>600</v>
      </c>
      <c r="C3304" s="0" t="n">
        <v>228</v>
      </c>
      <c r="D3304" s="0" t="s">
        <v>6344</v>
      </c>
      <c r="E3304" s="0" t="n">
        <v>31</v>
      </c>
      <c r="G3304" s="0" t="n">
        <v>0</v>
      </c>
      <c r="H3304" s="0" t="n">
        <v>0</v>
      </c>
      <c r="I3304" s="0" t="n">
        <v>0</v>
      </c>
      <c r="J3304" s="0" t="n">
        <f aca="false">(I3304*0)</f>
        <v>0</v>
      </c>
      <c r="K3304" s="0" t="n">
        <v>0</v>
      </c>
      <c r="L3304" s="0" t="n">
        <v>0</v>
      </c>
      <c r="M3304" s="0" t="n">
        <f aca="false">(E3304 * F3304)+G3304+H3304-J3304+K3304+L3304</f>
        <v>0</v>
      </c>
    </row>
    <row r="3305" customFormat="false" ht="15" hidden="true" customHeight="false" outlineLevel="0" collapsed="false">
      <c r="A3305" s="0" t="s">
        <v>6529</v>
      </c>
      <c r="B3305" s="0" t="s">
        <v>6530</v>
      </c>
      <c r="C3305" s="0" t="n">
        <v>229</v>
      </c>
      <c r="D3305" s="0" t="s">
        <v>6344</v>
      </c>
      <c r="E3305" s="0" t="n">
        <v>31</v>
      </c>
      <c r="G3305" s="0" t="n">
        <v>0</v>
      </c>
      <c r="H3305" s="0" t="n">
        <v>80</v>
      </c>
      <c r="I3305" s="0" t="n">
        <v>0</v>
      </c>
      <c r="J3305" s="0" t="n">
        <f aca="false">(I3305*0)</f>
        <v>0</v>
      </c>
      <c r="K3305" s="0" t="n">
        <v>0</v>
      </c>
      <c r="L3305" s="0" t="n">
        <v>0</v>
      </c>
      <c r="M3305" s="0" t="n">
        <f aca="false">(E3305 * F3305)+G3305+H3305-J3305+K3305+L3305</f>
        <v>80</v>
      </c>
    </row>
    <row r="3306" customFormat="false" ht="15" hidden="true" customHeight="false" outlineLevel="0" collapsed="false">
      <c r="A3306" s="0" t="s">
        <v>6531</v>
      </c>
      <c r="B3306" s="0" t="s">
        <v>6532</v>
      </c>
      <c r="C3306" s="0" t="n">
        <v>230</v>
      </c>
      <c r="D3306" s="0" t="s">
        <v>6344</v>
      </c>
      <c r="E3306" s="0" t="n">
        <v>31</v>
      </c>
      <c r="G3306" s="0" t="n">
        <v>0</v>
      </c>
      <c r="H3306" s="0" t="n">
        <v>0</v>
      </c>
      <c r="I3306" s="0" t="n">
        <v>0</v>
      </c>
      <c r="J3306" s="0" t="n">
        <f aca="false">(I3306*0)</f>
        <v>0</v>
      </c>
      <c r="K3306" s="0" t="n">
        <v>0</v>
      </c>
      <c r="L3306" s="0" t="n">
        <v>0</v>
      </c>
      <c r="M3306" s="0" t="n">
        <f aca="false">(E3306 * F3306)+G3306+H3306-J3306+K3306+L3306</f>
        <v>0</v>
      </c>
    </row>
    <row r="3307" customFormat="false" ht="15" hidden="true" customHeight="false" outlineLevel="0" collapsed="false">
      <c r="A3307" s="0" t="s">
        <v>6533</v>
      </c>
      <c r="B3307" s="0" t="s">
        <v>6534</v>
      </c>
      <c r="C3307" s="0" t="n">
        <v>232</v>
      </c>
      <c r="D3307" s="0" t="s">
        <v>6344</v>
      </c>
      <c r="E3307" s="0" t="n">
        <v>31</v>
      </c>
      <c r="G3307" s="0" t="n">
        <v>0</v>
      </c>
      <c r="H3307" s="0" t="n">
        <v>475</v>
      </c>
      <c r="I3307" s="0" t="n">
        <v>0</v>
      </c>
      <c r="J3307" s="0" t="n">
        <f aca="false">(I3307*0)</f>
        <v>0</v>
      </c>
      <c r="K3307" s="0" t="n">
        <v>0</v>
      </c>
      <c r="L3307" s="0" t="n">
        <v>0</v>
      </c>
      <c r="M3307" s="0" t="n">
        <f aca="false">(E3307 * F3307)+G3307+H3307-J3307+K3307+L3307</f>
        <v>475</v>
      </c>
    </row>
    <row r="3308" customFormat="false" ht="15" hidden="true" customHeight="false" outlineLevel="0" collapsed="false">
      <c r="A3308" s="0" t="s">
        <v>6535</v>
      </c>
      <c r="B3308" s="0" t="s">
        <v>6536</v>
      </c>
      <c r="C3308" s="0" t="n">
        <v>233</v>
      </c>
      <c r="D3308" s="0" t="s">
        <v>6344</v>
      </c>
      <c r="E3308" s="0" t="n">
        <v>31</v>
      </c>
      <c r="G3308" s="0" t="n">
        <v>0</v>
      </c>
      <c r="H3308" s="0" t="n">
        <v>290</v>
      </c>
      <c r="I3308" s="0" t="n">
        <v>0</v>
      </c>
      <c r="J3308" s="0" t="n">
        <f aca="false">(I3308*0)</f>
        <v>0</v>
      </c>
      <c r="K3308" s="0" t="n">
        <v>0</v>
      </c>
      <c r="L3308" s="0" t="n">
        <v>0</v>
      </c>
      <c r="M3308" s="0" t="n">
        <f aca="false">(E3308 * F3308)+G3308+H3308-J3308+K3308+L3308</f>
        <v>290</v>
      </c>
    </row>
    <row r="3309" customFormat="false" ht="15" hidden="true" customHeight="false" outlineLevel="0" collapsed="false">
      <c r="A3309" s="0" t="s">
        <v>6537</v>
      </c>
      <c r="B3309" s="0" t="s">
        <v>108</v>
      </c>
      <c r="C3309" s="0" t="n">
        <v>235</v>
      </c>
      <c r="D3309" s="0" t="s">
        <v>6344</v>
      </c>
      <c r="E3309" s="0" t="n">
        <v>31</v>
      </c>
      <c r="G3309" s="0" t="n">
        <v>0</v>
      </c>
      <c r="H3309" s="0" t="n">
        <v>115</v>
      </c>
      <c r="I3309" s="0" t="n">
        <v>0</v>
      </c>
      <c r="J3309" s="0" t="n">
        <f aca="false">(I3309*0)</f>
        <v>0</v>
      </c>
      <c r="K3309" s="0" t="n">
        <v>0</v>
      </c>
      <c r="L3309" s="0" t="n">
        <v>0</v>
      </c>
      <c r="M3309" s="0" t="n">
        <f aca="false">(E3309 * F3309)+G3309+H3309-J3309+K3309+L3309</f>
        <v>115</v>
      </c>
    </row>
    <row r="3310" customFormat="false" ht="15" hidden="true" customHeight="false" outlineLevel="0" collapsed="false">
      <c r="A3310" s="0" t="s">
        <v>6538</v>
      </c>
      <c r="B3310" s="0" t="s">
        <v>3678</v>
      </c>
      <c r="C3310" s="0" t="n">
        <v>236</v>
      </c>
      <c r="D3310" s="0" t="s">
        <v>6344</v>
      </c>
      <c r="E3310" s="0" t="n">
        <v>31</v>
      </c>
      <c r="G3310" s="0" t="n">
        <v>0</v>
      </c>
      <c r="H3310" s="0" t="n">
        <v>280</v>
      </c>
      <c r="I3310" s="0" t="n">
        <v>0</v>
      </c>
      <c r="J3310" s="0" t="n">
        <f aca="false">(I3310*0)</f>
        <v>0</v>
      </c>
      <c r="K3310" s="0" t="n">
        <v>0</v>
      </c>
      <c r="L3310" s="0" t="n">
        <v>0</v>
      </c>
      <c r="M3310" s="0" t="n">
        <f aca="false">(E3310 * F3310)+G3310+H3310-J3310+K3310+L3310</f>
        <v>280</v>
      </c>
    </row>
    <row r="3311" customFormat="false" ht="15" hidden="true" customHeight="false" outlineLevel="0" collapsed="false">
      <c r="A3311" s="0" t="s">
        <v>6539</v>
      </c>
      <c r="B3311" s="0" t="s">
        <v>190</v>
      </c>
      <c r="C3311" s="0" t="n">
        <v>237</v>
      </c>
      <c r="D3311" s="0" t="s">
        <v>6344</v>
      </c>
      <c r="E3311" s="0" t="n">
        <v>31</v>
      </c>
      <c r="G3311" s="0" t="n">
        <v>0</v>
      </c>
      <c r="H3311" s="0" t="n">
        <v>340</v>
      </c>
      <c r="I3311" s="0" t="n">
        <v>0</v>
      </c>
      <c r="J3311" s="0" t="n">
        <f aca="false">(I3311*0)</f>
        <v>0</v>
      </c>
      <c r="K3311" s="0" t="n">
        <v>0</v>
      </c>
      <c r="L3311" s="0" t="n">
        <v>0</v>
      </c>
      <c r="M3311" s="0" t="n">
        <f aca="false">(E3311 * F3311)+G3311+H3311-J3311+K3311+L3311</f>
        <v>340</v>
      </c>
    </row>
    <row r="3312" customFormat="false" ht="15" hidden="true" customHeight="false" outlineLevel="0" collapsed="false">
      <c r="A3312" s="0" t="s">
        <v>6540</v>
      </c>
      <c r="B3312" s="0" t="s">
        <v>6541</v>
      </c>
      <c r="C3312" s="0" t="n">
        <v>238</v>
      </c>
      <c r="D3312" s="0" t="s">
        <v>6344</v>
      </c>
      <c r="E3312" s="0" t="n">
        <v>31</v>
      </c>
      <c r="G3312" s="0" t="n">
        <v>0</v>
      </c>
      <c r="H3312" s="0" t="n">
        <v>75</v>
      </c>
      <c r="I3312" s="0" t="n">
        <v>0</v>
      </c>
      <c r="J3312" s="0" t="n">
        <f aca="false">(I3312*0)</f>
        <v>0</v>
      </c>
      <c r="K3312" s="0" t="n">
        <v>0</v>
      </c>
      <c r="L3312" s="0" t="n">
        <v>0</v>
      </c>
      <c r="M3312" s="0" t="n">
        <f aca="false">(E3312 * F3312)+G3312+H3312-J3312+K3312+L3312</f>
        <v>75</v>
      </c>
    </row>
    <row r="3313" customFormat="false" ht="15" hidden="true" customHeight="false" outlineLevel="0" collapsed="false">
      <c r="A3313" s="0" t="s">
        <v>6542</v>
      </c>
      <c r="B3313" s="0" t="s">
        <v>6543</v>
      </c>
      <c r="C3313" s="0" t="n">
        <v>240</v>
      </c>
      <c r="D3313" s="0" t="s">
        <v>6344</v>
      </c>
      <c r="E3313" s="0" t="n">
        <v>31</v>
      </c>
      <c r="G3313" s="0" t="n">
        <v>0</v>
      </c>
      <c r="H3313" s="0" t="n">
        <v>210</v>
      </c>
      <c r="I3313" s="0" t="n">
        <v>0</v>
      </c>
      <c r="J3313" s="0" t="n">
        <f aca="false">(I3313*0)</f>
        <v>0</v>
      </c>
      <c r="K3313" s="0" t="n">
        <v>0</v>
      </c>
      <c r="L3313" s="0" t="n">
        <v>0</v>
      </c>
      <c r="M3313" s="0" t="n">
        <f aca="false">(E3313 * F3313)+G3313+H3313-J3313+K3313+L3313</f>
        <v>210</v>
      </c>
    </row>
    <row r="3314" customFormat="false" ht="15" hidden="true" customHeight="false" outlineLevel="0" collapsed="false">
      <c r="A3314" s="0" t="s">
        <v>6544</v>
      </c>
      <c r="B3314" s="0" t="s">
        <v>6545</v>
      </c>
      <c r="C3314" s="0" t="n">
        <v>241</v>
      </c>
      <c r="D3314" s="0" t="s">
        <v>6344</v>
      </c>
      <c r="E3314" s="0" t="n">
        <v>31</v>
      </c>
      <c r="G3314" s="0" t="n">
        <v>0</v>
      </c>
      <c r="H3314" s="0" t="n">
        <v>204</v>
      </c>
      <c r="I3314" s="0" t="n">
        <v>0</v>
      </c>
      <c r="J3314" s="0" t="n">
        <f aca="false">(I3314*0)</f>
        <v>0</v>
      </c>
      <c r="K3314" s="0" t="n">
        <v>0</v>
      </c>
      <c r="L3314" s="0" t="n">
        <v>0</v>
      </c>
      <c r="M3314" s="0" t="n">
        <f aca="false">(E3314 * F3314)+G3314+H3314-J3314+K3314+L3314</f>
        <v>204</v>
      </c>
    </row>
    <row r="3315" customFormat="false" ht="15" hidden="true" customHeight="false" outlineLevel="0" collapsed="false">
      <c r="A3315" s="0" t="s">
        <v>6546</v>
      </c>
      <c r="B3315" s="0" t="s">
        <v>6547</v>
      </c>
      <c r="C3315" s="0" t="n">
        <v>242</v>
      </c>
      <c r="D3315" s="0" t="s">
        <v>6344</v>
      </c>
      <c r="E3315" s="0" t="n">
        <v>31</v>
      </c>
      <c r="G3315" s="0" t="n">
        <v>0</v>
      </c>
      <c r="H3315" s="0" t="n">
        <v>105</v>
      </c>
      <c r="I3315" s="0" t="n">
        <v>0</v>
      </c>
      <c r="J3315" s="0" t="n">
        <f aca="false">(I3315*0)</f>
        <v>0</v>
      </c>
      <c r="K3315" s="0" t="n">
        <v>0</v>
      </c>
      <c r="L3315" s="0" t="n">
        <v>0</v>
      </c>
      <c r="M3315" s="0" t="n">
        <f aca="false">(E3315 * F3315)+G3315+H3315-J3315+K3315+L3315</f>
        <v>105</v>
      </c>
    </row>
    <row r="3316" customFormat="false" ht="15" hidden="true" customHeight="false" outlineLevel="0" collapsed="false">
      <c r="A3316" s="0" t="s">
        <v>6548</v>
      </c>
      <c r="B3316" s="0" t="s">
        <v>6549</v>
      </c>
      <c r="C3316" s="0" t="n">
        <v>243</v>
      </c>
      <c r="D3316" s="0" t="s">
        <v>6344</v>
      </c>
      <c r="E3316" s="0" t="n">
        <v>31</v>
      </c>
      <c r="G3316" s="0" t="n">
        <v>0</v>
      </c>
      <c r="H3316" s="0" t="n">
        <v>330</v>
      </c>
      <c r="I3316" s="0" t="n">
        <v>0</v>
      </c>
      <c r="J3316" s="0" t="n">
        <f aca="false">(I3316*0)</f>
        <v>0</v>
      </c>
      <c r="K3316" s="0" t="n">
        <v>0</v>
      </c>
      <c r="L3316" s="0" t="n">
        <v>0</v>
      </c>
      <c r="M3316" s="0" t="n">
        <f aca="false">(E3316 * F3316)+G3316+H3316-J3316+K3316+L3316</f>
        <v>330</v>
      </c>
    </row>
    <row r="3317" customFormat="false" ht="15" hidden="true" customHeight="false" outlineLevel="0" collapsed="false">
      <c r="A3317" s="0" t="s">
        <v>6550</v>
      </c>
      <c r="B3317" s="0" t="s">
        <v>6551</v>
      </c>
      <c r="C3317" s="0" t="n">
        <v>244</v>
      </c>
      <c r="D3317" s="0" t="s">
        <v>6344</v>
      </c>
      <c r="E3317" s="0" t="n">
        <v>31</v>
      </c>
      <c r="G3317" s="0" t="n">
        <v>0</v>
      </c>
      <c r="H3317" s="0" t="n">
        <v>460</v>
      </c>
      <c r="I3317" s="0" t="n">
        <v>0</v>
      </c>
      <c r="J3317" s="0" t="n">
        <f aca="false">(I3317*0)</f>
        <v>0</v>
      </c>
      <c r="K3317" s="0" t="n">
        <v>0</v>
      </c>
      <c r="L3317" s="0" t="n">
        <v>0</v>
      </c>
      <c r="M3317" s="0" t="n">
        <f aca="false">(E3317 * F3317)+G3317+H3317-J3317+K3317+L3317</f>
        <v>460</v>
      </c>
    </row>
    <row r="3318" customFormat="false" ht="15" hidden="true" customHeight="false" outlineLevel="0" collapsed="false">
      <c r="A3318" s="0" t="s">
        <v>6552</v>
      </c>
      <c r="B3318" s="0" t="s">
        <v>6553</v>
      </c>
      <c r="C3318" s="0" t="n">
        <v>245</v>
      </c>
      <c r="D3318" s="0" t="s">
        <v>6344</v>
      </c>
      <c r="E3318" s="0" t="n">
        <v>31</v>
      </c>
      <c r="G3318" s="0" t="n">
        <v>0</v>
      </c>
      <c r="H3318" s="0" t="n">
        <v>0</v>
      </c>
      <c r="I3318" s="0" t="n">
        <v>0</v>
      </c>
      <c r="J3318" s="0" t="n">
        <f aca="false">(I3318*0)</f>
        <v>0</v>
      </c>
      <c r="K3318" s="0" t="n">
        <v>0</v>
      </c>
      <c r="L3318" s="0" t="n">
        <v>0</v>
      </c>
      <c r="M3318" s="0" t="n">
        <f aca="false">(E3318 * F3318)+G3318+H3318-J3318+K3318+L3318</f>
        <v>0</v>
      </c>
    </row>
    <row r="3319" customFormat="false" ht="15" hidden="true" customHeight="false" outlineLevel="0" collapsed="false">
      <c r="A3319" s="0" t="s">
        <v>6554</v>
      </c>
      <c r="B3319" s="0" t="s">
        <v>6555</v>
      </c>
      <c r="C3319" s="0" t="n">
        <v>248</v>
      </c>
      <c r="D3319" s="0" t="s">
        <v>6344</v>
      </c>
      <c r="E3319" s="0" t="n">
        <v>31</v>
      </c>
      <c r="G3319" s="0" t="n">
        <v>0</v>
      </c>
      <c r="H3319" s="0" t="n">
        <v>0</v>
      </c>
      <c r="I3319" s="0" t="n">
        <v>0</v>
      </c>
      <c r="J3319" s="0" t="n">
        <f aca="false">(I3319*0)</f>
        <v>0</v>
      </c>
      <c r="K3319" s="0" t="n">
        <v>0</v>
      </c>
      <c r="L3319" s="0" t="n">
        <v>0</v>
      </c>
      <c r="M3319" s="0" t="n">
        <f aca="false">(E3319 * F3319)+G3319+H3319-J3319+K3319+L3319</f>
        <v>0</v>
      </c>
    </row>
    <row r="3320" customFormat="false" ht="15" hidden="true" customHeight="false" outlineLevel="0" collapsed="false">
      <c r="A3320" s="0" t="s">
        <v>6556</v>
      </c>
      <c r="B3320" s="0" t="s">
        <v>6557</v>
      </c>
      <c r="C3320" s="0" t="n">
        <v>249</v>
      </c>
      <c r="D3320" s="0" t="s">
        <v>6344</v>
      </c>
      <c r="E3320" s="0" t="n">
        <v>31</v>
      </c>
      <c r="G3320" s="0" t="n">
        <v>0</v>
      </c>
      <c r="H3320" s="0" t="n">
        <v>0</v>
      </c>
      <c r="I3320" s="0" t="n">
        <v>0</v>
      </c>
      <c r="J3320" s="0" t="n">
        <f aca="false">(I3320*0)</f>
        <v>0</v>
      </c>
      <c r="K3320" s="0" t="n">
        <v>0</v>
      </c>
      <c r="L3320" s="0" t="n">
        <v>0</v>
      </c>
      <c r="M3320" s="0" t="n">
        <f aca="false">(E3320 * F3320)+G3320+H3320-J3320+K3320+L3320</f>
        <v>0</v>
      </c>
    </row>
    <row r="3321" customFormat="false" ht="15" hidden="true" customHeight="false" outlineLevel="0" collapsed="false">
      <c r="A3321" s="0" t="s">
        <v>6558</v>
      </c>
      <c r="B3321" s="0" t="s">
        <v>6559</v>
      </c>
      <c r="C3321" s="0" t="n">
        <v>250</v>
      </c>
      <c r="D3321" s="0" t="s">
        <v>6344</v>
      </c>
      <c r="E3321" s="0" t="n">
        <v>31</v>
      </c>
      <c r="G3321" s="0" t="n">
        <v>0</v>
      </c>
      <c r="H3321" s="0" t="n">
        <v>135</v>
      </c>
      <c r="I3321" s="0" t="n">
        <v>0</v>
      </c>
      <c r="J3321" s="0" t="n">
        <f aca="false">(I3321*0)</f>
        <v>0</v>
      </c>
      <c r="K3321" s="0" t="n">
        <v>0</v>
      </c>
      <c r="L3321" s="0" t="n">
        <v>0</v>
      </c>
      <c r="M3321" s="0" t="n">
        <f aca="false">(E3321 * F3321)+G3321+H3321-J3321+K3321+L3321</f>
        <v>135</v>
      </c>
    </row>
    <row r="3322" customFormat="false" ht="15" hidden="true" customHeight="false" outlineLevel="0" collapsed="false">
      <c r="A3322" s="0" t="s">
        <v>6560</v>
      </c>
      <c r="B3322" s="0" t="s">
        <v>6561</v>
      </c>
      <c r="C3322" s="0" t="n">
        <v>252</v>
      </c>
      <c r="D3322" s="0" t="s">
        <v>6344</v>
      </c>
      <c r="E3322" s="0" t="n">
        <v>31</v>
      </c>
      <c r="G3322" s="0" t="n">
        <v>0</v>
      </c>
      <c r="H3322" s="0" t="n">
        <v>50</v>
      </c>
      <c r="I3322" s="0" t="n">
        <v>0</v>
      </c>
      <c r="J3322" s="0" t="n">
        <f aca="false">(I3322*0)</f>
        <v>0</v>
      </c>
      <c r="K3322" s="0" t="n">
        <v>0</v>
      </c>
      <c r="L3322" s="0" t="n">
        <v>0</v>
      </c>
      <c r="M3322" s="0" t="n">
        <f aca="false">(E3322 * F3322)+G3322+H3322-J3322+K3322+L3322</f>
        <v>50</v>
      </c>
    </row>
    <row r="3323" customFormat="false" ht="15" hidden="true" customHeight="false" outlineLevel="0" collapsed="false">
      <c r="A3323" s="0" t="s">
        <v>6562</v>
      </c>
      <c r="B3323" s="0" t="s">
        <v>6563</v>
      </c>
      <c r="C3323" s="0" t="n">
        <v>255</v>
      </c>
      <c r="D3323" s="0" t="s">
        <v>6344</v>
      </c>
      <c r="E3323" s="0" t="n">
        <v>31</v>
      </c>
      <c r="G3323" s="0" t="n">
        <v>0</v>
      </c>
      <c r="H3323" s="0" t="n">
        <v>0</v>
      </c>
      <c r="I3323" s="0" t="n">
        <v>0</v>
      </c>
      <c r="J3323" s="0" t="n">
        <f aca="false">(I3323*0)</f>
        <v>0</v>
      </c>
      <c r="K3323" s="0" t="n">
        <v>0</v>
      </c>
      <c r="L3323" s="0" t="n">
        <v>0</v>
      </c>
      <c r="M3323" s="0" t="n">
        <f aca="false">(E3323 * F3323)+G3323+H3323-J3323+K3323+L3323</f>
        <v>0</v>
      </c>
    </row>
    <row r="3324" customFormat="false" ht="15" hidden="true" customHeight="false" outlineLevel="0" collapsed="false">
      <c r="A3324" s="0" t="s">
        <v>6564</v>
      </c>
      <c r="B3324" s="0" t="s">
        <v>6565</v>
      </c>
      <c r="C3324" s="0" t="n">
        <v>256</v>
      </c>
      <c r="D3324" s="0" t="s">
        <v>6344</v>
      </c>
      <c r="E3324" s="0" t="n">
        <v>31</v>
      </c>
      <c r="G3324" s="0" t="n">
        <v>0</v>
      </c>
      <c r="H3324" s="0" t="n">
        <v>0</v>
      </c>
      <c r="I3324" s="0" t="n">
        <v>0</v>
      </c>
      <c r="J3324" s="0" t="n">
        <f aca="false">(I3324*0)</f>
        <v>0</v>
      </c>
      <c r="K3324" s="0" t="n">
        <v>0</v>
      </c>
      <c r="L3324" s="0" t="n">
        <v>0</v>
      </c>
      <c r="M3324" s="0" t="n">
        <f aca="false">(E3324 * F3324)+G3324+H3324-J3324+K3324+L3324</f>
        <v>0</v>
      </c>
    </row>
    <row r="3325" customFormat="false" ht="15" hidden="true" customHeight="false" outlineLevel="0" collapsed="false">
      <c r="A3325" s="0" t="s">
        <v>6566</v>
      </c>
      <c r="B3325" s="0" t="s">
        <v>6567</v>
      </c>
      <c r="C3325" s="0" t="n">
        <v>258</v>
      </c>
      <c r="D3325" s="0" t="s">
        <v>6344</v>
      </c>
      <c r="E3325" s="0" t="n">
        <v>31</v>
      </c>
      <c r="G3325" s="0" t="n">
        <v>0</v>
      </c>
      <c r="H3325" s="0" t="n">
        <v>0</v>
      </c>
      <c r="I3325" s="0" t="n">
        <v>0</v>
      </c>
      <c r="J3325" s="0" t="n">
        <f aca="false">(I3325*0)</f>
        <v>0</v>
      </c>
      <c r="K3325" s="0" t="n">
        <v>0</v>
      </c>
      <c r="L3325" s="0" t="n">
        <v>0</v>
      </c>
      <c r="M3325" s="0" t="n">
        <f aca="false">(E3325 * F3325)+G3325+H3325-J3325+K3325+L3325</f>
        <v>0</v>
      </c>
    </row>
    <row r="3326" customFormat="false" ht="15" hidden="true" customHeight="false" outlineLevel="0" collapsed="false">
      <c r="A3326" s="0" t="s">
        <v>6568</v>
      </c>
      <c r="B3326" s="0" t="s">
        <v>6569</v>
      </c>
      <c r="C3326" s="0" t="n">
        <v>259</v>
      </c>
      <c r="D3326" s="0" t="s">
        <v>6344</v>
      </c>
      <c r="E3326" s="0" t="n">
        <v>31</v>
      </c>
      <c r="G3326" s="0" t="n">
        <v>0</v>
      </c>
      <c r="H3326" s="0" t="n">
        <v>0</v>
      </c>
      <c r="I3326" s="0" t="n">
        <v>0</v>
      </c>
      <c r="J3326" s="0" t="n">
        <f aca="false">(I3326*0)</f>
        <v>0</v>
      </c>
      <c r="K3326" s="0" t="n">
        <v>0</v>
      </c>
      <c r="L3326" s="0" t="n">
        <v>0</v>
      </c>
      <c r="M3326" s="0" t="n">
        <f aca="false">(E3326 * F3326)+G3326+H3326-J3326+K3326+L3326</f>
        <v>0</v>
      </c>
    </row>
    <row r="3327" customFormat="false" ht="15" hidden="true" customHeight="false" outlineLevel="0" collapsed="false">
      <c r="A3327" s="0" t="s">
        <v>6570</v>
      </c>
      <c r="B3327" s="0" t="s">
        <v>6571</v>
      </c>
      <c r="C3327" s="0" t="n">
        <v>260</v>
      </c>
      <c r="D3327" s="0" t="s">
        <v>6344</v>
      </c>
      <c r="E3327" s="0" t="n">
        <v>31</v>
      </c>
      <c r="G3327" s="0" t="n">
        <v>0</v>
      </c>
      <c r="H3327" s="0" t="n">
        <v>0</v>
      </c>
      <c r="I3327" s="0" t="n">
        <v>0</v>
      </c>
      <c r="J3327" s="0" t="n">
        <f aca="false">(I3327*0)</f>
        <v>0</v>
      </c>
      <c r="K3327" s="0" t="n">
        <v>0</v>
      </c>
      <c r="L3327" s="0" t="n">
        <v>0</v>
      </c>
      <c r="M3327" s="0" t="n">
        <f aca="false">(E3327 * F3327)+G3327+H3327-J3327+K3327+L3327</f>
        <v>0</v>
      </c>
    </row>
    <row r="3328" customFormat="false" ht="15" hidden="true" customHeight="false" outlineLevel="0" collapsed="false">
      <c r="A3328" s="0" t="s">
        <v>6572</v>
      </c>
      <c r="B3328" s="0" t="s">
        <v>6573</v>
      </c>
      <c r="C3328" s="0" t="n">
        <v>261</v>
      </c>
      <c r="D3328" s="0" t="s">
        <v>6344</v>
      </c>
      <c r="E3328" s="0" t="n">
        <v>31</v>
      </c>
      <c r="G3328" s="0" t="n">
        <v>0</v>
      </c>
      <c r="H3328" s="0" t="n">
        <v>90</v>
      </c>
      <c r="I3328" s="0" t="n">
        <v>0</v>
      </c>
      <c r="J3328" s="0" t="n">
        <f aca="false">(I3328*0)</f>
        <v>0</v>
      </c>
      <c r="K3328" s="0" t="n">
        <v>0</v>
      </c>
      <c r="L3328" s="0" t="n">
        <v>0</v>
      </c>
      <c r="M3328" s="0" t="n">
        <f aca="false">(E3328 * F3328)+G3328+H3328-J3328+K3328+L3328</f>
        <v>90</v>
      </c>
    </row>
    <row r="3329" customFormat="false" ht="15" hidden="true" customHeight="false" outlineLevel="0" collapsed="false">
      <c r="A3329" s="0" t="s">
        <v>6574</v>
      </c>
      <c r="B3329" s="0" t="s">
        <v>6575</v>
      </c>
      <c r="C3329" s="0" t="n">
        <v>262</v>
      </c>
      <c r="D3329" s="0" t="s">
        <v>6344</v>
      </c>
      <c r="E3329" s="0" t="n">
        <v>31</v>
      </c>
      <c r="G3329" s="0" t="n">
        <v>0</v>
      </c>
      <c r="H3329" s="0" t="n">
        <v>100</v>
      </c>
      <c r="I3329" s="0" t="n">
        <v>0</v>
      </c>
      <c r="J3329" s="0" t="n">
        <f aca="false">(I3329*0)</f>
        <v>0</v>
      </c>
      <c r="K3329" s="0" t="n">
        <v>0</v>
      </c>
      <c r="L3329" s="0" t="n">
        <v>0</v>
      </c>
      <c r="M3329" s="0" t="n">
        <f aca="false">(E3329 * F3329)+G3329+H3329-J3329+K3329+L3329</f>
        <v>100</v>
      </c>
    </row>
    <row r="3330" customFormat="false" ht="15" hidden="true" customHeight="false" outlineLevel="0" collapsed="false">
      <c r="A3330" s="0" t="s">
        <v>6576</v>
      </c>
      <c r="B3330" s="0" t="s">
        <v>6577</v>
      </c>
      <c r="C3330" s="0" t="n">
        <v>263</v>
      </c>
      <c r="D3330" s="0" t="s">
        <v>6344</v>
      </c>
      <c r="E3330" s="0" t="n">
        <v>31</v>
      </c>
      <c r="G3330" s="0" t="n">
        <v>0</v>
      </c>
      <c r="H3330" s="0" t="n">
        <v>0</v>
      </c>
      <c r="I3330" s="0" t="n">
        <v>0</v>
      </c>
      <c r="J3330" s="0" t="n">
        <f aca="false">(I3330*0)</f>
        <v>0</v>
      </c>
      <c r="K3330" s="0" t="n">
        <v>0</v>
      </c>
      <c r="L3330" s="0" t="n">
        <v>0</v>
      </c>
      <c r="M3330" s="0" t="n">
        <f aca="false">(E3330 * F3330)+G3330+H3330-J3330+K3330+L3330</f>
        <v>0</v>
      </c>
    </row>
    <row r="3331" customFormat="false" ht="15" hidden="true" customHeight="false" outlineLevel="0" collapsed="false">
      <c r="A3331" s="0" t="s">
        <v>6578</v>
      </c>
      <c r="B3331" s="0" t="s">
        <v>6579</v>
      </c>
      <c r="C3331" s="0" t="n">
        <v>265</v>
      </c>
      <c r="D3331" s="0" t="s">
        <v>6344</v>
      </c>
      <c r="E3331" s="0" t="n">
        <v>31</v>
      </c>
      <c r="G3331" s="0" t="n">
        <v>0</v>
      </c>
      <c r="H3331" s="0" t="n">
        <v>0</v>
      </c>
      <c r="I3331" s="0" t="n">
        <v>0</v>
      </c>
      <c r="J3331" s="0" t="n">
        <f aca="false">(I3331*0)</f>
        <v>0</v>
      </c>
      <c r="K3331" s="0" t="n">
        <v>0</v>
      </c>
      <c r="L3331" s="0" t="n">
        <v>0</v>
      </c>
      <c r="M3331" s="0" t="n">
        <f aca="false">(E3331 * F3331)+G3331+H3331-J3331+K3331+L3331</f>
        <v>0</v>
      </c>
    </row>
    <row r="3332" customFormat="false" ht="15" hidden="true" customHeight="false" outlineLevel="0" collapsed="false">
      <c r="A3332" s="0" t="s">
        <v>6580</v>
      </c>
      <c r="B3332" s="0" t="s">
        <v>6581</v>
      </c>
      <c r="C3332" s="0" t="n">
        <v>266</v>
      </c>
      <c r="D3332" s="0" t="s">
        <v>6344</v>
      </c>
      <c r="E3332" s="0" t="n">
        <v>31</v>
      </c>
      <c r="G3332" s="0" t="n">
        <v>0</v>
      </c>
      <c r="H3332" s="0" t="n">
        <v>0</v>
      </c>
      <c r="I3332" s="0" t="n">
        <v>0</v>
      </c>
      <c r="J3332" s="0" t="n">
        <f aca="false">(I3332*0)</f>
        <v>0</v>
      </c>
      <c r="K3332" s="0" t="n">
        <v>0</v>
      </c>
      <c r="L3332" s="0" t="n">
        <v>0</v>
      </c>
      <c r="M3332" s="0" t="n">
        <f aca="false">(E3332 * F3332)+G3332+H3332-J3332+K3332+L3332</f>
        <v>0</v>
      </c>
    </row>
    <row r="3333" customFormat="false" ht="15" hidden="true" customHeight="false" outlineLevel="0" collapsed="false">
      <c r="A3333" s="0" t="s">
        <v>6582</v>
      </c>
      <c r="B3333" s="0" t="s">
        <v>6583</v>
      </c>
      <c r="C3333" s="0" t="n">
        <v>267</v>
      </c>
      <c r="D3333" s="0" t="s">
        <v>6344</v>
      </c>
      <c r="E3333" s="0" t="n">
        <v>31</v>
      </c>
      <c r="G3333" s="0" t="n">
        <v>0</v>
      </c>
      <c r="H3333" s="0" t="n">
        <v>0</v>
      </c>
      <c r="I3333" s="0" t="n">
        <v>0</v>
      </c>
      <c r="J3333" s="0" t="n">
        <f aca="false">(I3333*0)</f>
        <v>0</v>
      </c>
      <c r="K3333" s="0" t="n">
        <v>0</v>
      </c>
      <c r="L3333" s="0" t="n">
        <v>0</v>
      </c>
      <c r="M3333" s="0" t="n">
        <f aca="false">(E3333 * F3333)+G3333+H3333-J3333+K3333+L3333</f>
        <v>0</v>
      </c>
    </row>
    <row r="3334" customFormat="false" ht="15" hidden="true" customHeight="false" outlineLevel="0" collapsed="false">
      <c r="A3334" s="0" t="s">
        <v>6584</v>
      </c>
      <c r="B3334" s="0" t="s">
        <v>6585</v>
      </c>
      <c r="C3334" s="0" t="n">
        <v>268</v>
      </c>
      <c r="D3334" s="0" t="s">
        <v>6344</v>
      </c>
      <c r="E3334" s="0" t="n">
        <v>31</v>
      </c>
      <c r="G3334" s="0" t="n">
        <v>0</v>
      </c>
      <c r="H3334" s="0" t="n">
        <v>0</v>
      </c>
      <c r="I3334" s="0" t="n">
        <v>0</v>
      </c>
      <c r="J3334" s="0" t="n">
        <f aca="false">(I3334*0)</f>
        <v>0</v>
      </c>
      <c r="K3334" s="0" t="n">
        <v>0</v>
      </c>
      <c r="L3334" s="0" t="n">
        <v>0</v>
      </c>
      <c r="M3334" s="0" t="n">
        <f aca="false">(E3334 * F3334)+G3334+H3334-J3334+K3334+L3334</f>
        <v>0</v>
      </c>
    </row>
    <row r="3335" customFormat="false" ht="15" hidden="true" customHeight="false" outlineLevel="0" collapsed="false">
      <c r="A3335" s="0" t="s">
        <v>6586</v>
      </c>
      <c r="B3335" s="0" t="s">
        <v>6587</v>
      </c>
      <c r="C3335" s="0" t="n">
        <v>269</v>
      </c>
      <c r="D3335" s="0" t="s">
        <v>6344</v>
      </c>
      <c r="E3335" s="0" t="n">
        <v>31</v>
      </c>
      <c r="G3335" s="0" t="n">
        <v>0</v>
      </c>
      <c r="H3335" s="0" t="n">
        <v>0</v>
      </c>
      <c r="I3335" s="0" t="n">
        <v>0</v>
      </c>
      <c r="J3335" s="0" t="n">
        <f aca="false">(I3335*0)</f>
        <v>0</v>
      </c>
      <c r="K3335" s="0" t="n">
        <v>0</v>
      </c>
      <c r="L3335" s="0" t="n">
        <v>0</v>
      </c>
      <c r="M3335" s="0" t="n">
        <f aca="false">(E3335 * F3335)+G3335+H3335-J3335+K3335+L3335</f>
        <v>0</v>
      </c>
    </row>
    <row r="3336" customFormat="false" ht="15" hidden="true" customHeight="false" outlineLevel="0" collapsed="false">
      <c r="A3336" s="0" t="s">
        <v>6588</v>
      </c>
      <c r="B3336" s="0" t="s">
        <v>6589</v>
      </c>
      <c r="C3336" s="0" t="n">
        <v>270</v>
      </c>
      <c r="D3336" s="0" t="s">
        <v>6344</v>
      </c>
      <c r="E3336" s="0" t="n">
        <v>31</v>
      </c>
      <c r="G3336" s="0" t="n">
        <v>0</v>
      </c>
      <c r="H3336" s="0" t="n">
        <v>480</v>
      </c>
      <c r="I3336" s="0" t="n">
        <v>0</v>
      </c>
      <c r="J3336" s="0" t="n">
        <f aca="false">(I3336*0)</f>
        <v>0</v>
      </c>
      <c r="K3336" s="0" t="n">
        <v>0</v>
      </c>
      <c r="L3336" s="0" t="n">
        <v>0</v>
      </c>
      <c r="M3336" s="0" t="n">
        <f aca="false">(E3336 * F3336)+G3336+H3336-J3336+K3336+L3336</f>
        <v>480</v>
      </c>
    </row>
    <row r="3337" customFormat="false" ht="15" hidden="true" customHeight="false" outlineLevel="0" collapsed="false">
      <c r="A3337" s="0" t="s">
        <v>6590</v>
      </c>
      <c r="B3337" s="0" t="s">
        <v>6591</v>
      </c>
      <c r="C3337" s="0" t="n">
        <v>271</v>
      </c>
      <c r="D3337" s="0" t="s">
        <v>6344</v>
      </c>
      <c r="E3337" s="0" t="n">
        <v>31</v>
      </c>
      <c r="G3337" s="0" t="n">
        <v>0</v>
      </c>
      <c r="H3337" s="0" t="n">
        <v>0</v>
      </c>
      <c r="I3337" s="0" t="n">
        <v>0</v>
      </c>
      <c r="J3337" s="0" t="n">
        <f aca="false">(I3337*0)</f>
        <v>0</v>
      </c>
      <c r="K3337" s="0" t="n">
        <v>0</v>
      </c>
      <c r="L3337" s="0" t="n">
        <v>0</v>
      </c>
      <c r="M3337" s="0" t="n">
        <f aca="false">(E3337 * F3337)+G3337+H3337-J3337+K3337+L3337</f>
        <v>0</v>
      </c>
    </row>
    <row r="3338" customFormat="false" ht="15" hidden="true" customHeight="false" outlineLevel="0" collapsed="false">
      <c r="A3338" s="0" t="s">
        <v>6592</v>
      </c>
      <c r="B3338" s="0" t="s">
        <v>6593</v>
      </c>
      <c r="C3338" s="0" t="n">
        <v>272</v>
      </c>
      <c r="D3338" s="0" t="s">
        <v>6344</v>
      </c>
      <c r="E3338" s="0" t="n">
        <v>31</v>
      </c>
      <c r="G3338" s="0" t="n">
        <v>0</v>
      </c>
      <c r="H3338" s="0" t="n">
        <v>0</v>
      </c>
      <c r="I3338" s="0" t="n">
        <v>0</v>
      </c>
      <c r="J3338" s="0" t="n">
        <f aca="false">(I3338*0)</f>
        <v>0</v>
      </c>
      <c r="K3338" s="0" t="n">
        <v>0</v>
      </c>
      <c r="L3338" s="0" t="n">
        <v>0</v>
      </c>
      <c r="M3338" s="0" t="n">
        <f aca="false">(E3338 * F3338)+G3338+H3338-J3338+K3338+L3338</f>
        <v>0</v>
      </c>
    </row>
    <row r="3339" customFormat="false" ht="15" hidden="true" customHeight="false" outlineLevel="0" collapsed="false">
      <c r="A3339" s="0" t="s">
        <v>6594</v>
      </c>
      <c r="B3339" s="0" t="s">
        <v>6595</v>
      </c>
      <c r="C3339" s="0" t="n">
        <v>273</v>
      </c>
      <c r="D3339" s="0" t="s">
        <v>6344</v>
      </c>
      <c r="E3339" s="0" t="n">
        <v>31</v>
      </c>
      <c r="G3339" s="0" t="n">
        <v>0</v>
      </c>
      <c r="H3339" s="0" t="n">
        <v>0</v>
      </c>
      <c r="I3339" s="0" t="n">
        <v>0</v>
      </c>
      <c r="J3339" s="0" t="n">
        <f aca="false">(I3339*0)</f>
        <v>0</v>
      </c>
      <c r="K3339" s="0" t="n">
        <v>0</v>
      </c>
      <c r="L3339" s="0" t="n">
        <v>0</v>
      </c>
      <c r="M3339" s="0" t="n">
        <f aca="false">(E3339 * F3339)+G3339+H3339-J3339+K3339+L3339</f>
        <v>0</v>
      </c>
    </row>
    <row r="3340" customFormat="false" ht="15" hidden="true" customHeight="false" outlineLevel="0" collapsed="false">
      <c r="A3340" s="0" t="s">
        <v>6596</v>
      </c>
      <c r="B3340" s="0" t="s">
        <v>6597</v>
      </c>
      <c r="C3340" s="0" t="n">
        <v>274</v>
      </c>
      <c r="D3340" s="0" t="s">
        <v>6344</v>
      </c>
      <c r="E3340" s="0" t="n">
        <v>31</v>
      </c>
      <c r="G3340" s="0" t="n">
        <v>0</v>
      </c>
      <c r="H3340" s="0" t="n">
        <v>0</v>
      </c>
      <c r="I3340" s="0" t="n">
        <v>0</v>
      </c>
      <c r="J3340" s="0" t="n">
        <f aca="false">(I3340*0)</f>
        <v>0</v>
      </c>
      <c r="K3340" s="0" t="n">
        <v>0</v>
      </c>
      <c r="L3340" s="0" t="n">
        <v>0</v>
      </c>
      <c r="M3340" s="0" t="n">
        <f aca="false">(E3340 * F3340)+G3340+H3340-J3340+K3340+L3340</f>
        <v>0</v>
      </c>
    </row>
    <row r="3341" customFormat="false" ht="15" hidden="true" customHeight="false" outlineLevel="0" collapsed="false">
      <c r="A3341" s="0" t="s">
        <v>6598</v>
      </c>
      <c r="B3341" s="0" t="s">
        <v>6599</v>
      </c>
      <c r="C3341" s="0" t="n">
        <v>275</v>
      </c>
      <c r="D3341" s="0" t="s">
        <v>6344</v>
      </c>
      <c r="E3341" s="0" t="n">
        <v>31</v>
      </c>
      <c r="G3341" s="0" t="n">
        <v>0</v>
      </c>
      <c r="H3341" s="0" t="n">
        <v>45</v>
      </c>
      <c r="I3341" s="0" t="n">
        <v>0</v>
      </c>
      <c r="J3341" s="0" t="n">
        <f aca="false">(I3341*0)</f>
        <v>0</v>
      </c>
      <c r="K3341" s="0" t="n">
        <v>0</v>
      </c>
      <c r="L3341" s="0" t="n">
        <v>0</v>
      </c>
      <c r="M3341" s="0" t="n">
        <f aca="false">(E3341 * F3341)+G3341+H3341-J3341+K3341+L3341</f>
        <v>45</v>
      </c>
    </row>
    <row r="3342" customFormat="false" ht="15" hidden="true" customHeight="false" outlineLevel="0" collapsed="false">
      <c r="A3342" s="0" t="s">
        <v>6600</v>
      </c>
      <c r="B3342" s="0" t="s">
        <v>6601</v>
      </c>
      <c r="C3342" s="0" t="n">
        <v>276</v>
      </c>
      <c r="D3342" s="0" t="s">
        <v>6344</v>
      </c>
      <c r="E3342" s="0" t="n">
        <v>31</v>
      </c>
      <c r="G3342" s="0" t="n">
        <v>0</v>
      </c>
      <c r="H3342" s="0" t="n">
        <v>135</v>
      </c>
      <c r="I3342" s="0" t="n">
        <v>0</v>
      </c>
      <c r="J3342" s="0" t="n">
        <f aca="false">(I3342*0)</f>
        <v>0</v>
      </c>
      <c r="K3342" s="0" t="n">
        <v>0</v>
      </c>
      <c r="L3342" s="0" t="n">
        <v>0</v>
      </c>
      <c r="M3342" s="0" t="n">
        <f aca="false">(E3342 * F3342)+G3342+H3342-J3342+K3342+L3342</f>
        <v>135</v>
      </c>
    </row>
    <row r="3343" customFormat="false" ht="15" hidden="true" customHeight="false" outlineLevel="0" collapsed="false">
      <c r="A3343" s="0" t="s">
        <v>6602</v>
      </c>
      <c r="B3343" s="0" t="s">
        <v>6603</v>
      </c>
      <c r="C3343" s="0" t="n">
        <v>101</v>
      </c>
      <c r="D3343" s="0" t="s">
        <v>6604</v>
      </c>
      <c r="E3343" s="0" t="n">
        <v>31</v>
      </c>
      <c r="G3343" s="0" t="n">
        <v>0</v>
      </c>
      <c r="H3343" s="0" t="n">
        <v>0</v>
      </c>
      <c r="I3343" s="0" t="n">
        <v>0</v>
      </c>
      <c r="J3343" s="0" t="n">
        <f aca="false">(I3343*0)</f>
        <v>0</v>
      </c>
      <c r="K3343" s="0" t="n">
        <v>0</v>
      </c>
      <c r="L3343" s="0" t="n">
        <v>0</v>
      </c>
      <c r="M3343" s="0" t="n">
        <f aca="false">(E3343 * F3343)+G3343+H3343-J3343+K3343+L3343</f>
        <v>0</v>
      </c>
    </row>
    <row r="3344" customFormat="false" ht="15" hidden="true" customHeight="false" outlineLevel="0" collapsed="false">
      <c r="A3344" s="0" t="s">
        <v>6605</v>
      </c>
      <c r="B3344" s="0" t="s">
        <v>6606</v>
      </c>
      <c r="C3344" s="0" t="n">
        <v>102</v>
      </c>
      <c r="D3344" s="0" t="s">
        <v>6604</v>
      </c>
      <c r="E3344" s="0" t="n">
        <v>31</v>
      </c>
      <c r="G3344" s="0" t="n">
        <v>0</v>
      </c>
      <c r="H3344" s="0" t="n">
        <v>0</v>
      </c>
      <c r="I3344" s="0" t="n">
        <v>0</v>
      </c>
      <c r="J3344" s="0" t="n">
        <f aca="false">(I3344*0)</f>
        <v>0</v>
      </c>
      <c r="K3344" s="0" t="n">
        <v>0</v>
      </c>
      <c r="L3344" s="0" t="n">
        <v>0</v>
      </c>
      <c r="M3344" s="0" t="n">
        <f aca="false">(E3344 * F3344)+G3344+H3344-J3344+K3344+L3344</f>
        <v>0</v>
      </c>
    </row>
    <row r="3345" customFormat="false" ht="15" hidden="true" customHeight="false" outlineLevel="0" collapsed="false">
      <c r="A3345" s="0" t="s">
        <v>6607</v>
      </c>
      <c r="B3345" s="0" t="s">
        <v>6608</v>
      </c>
      <c r="C3345" s="0" t="n">
        <v>103</v>
      </c>
      <c r="D3345" s="0" t="s">
        <v>6604</v>
      </c>
      <c r="E3345" s="0" t="n">
        <v>31</v>
      </c>
      <c r="G3345" s="0" t="n">
        <v>0</v>
      </c>
      <c r="H3345" s="0" t="n">
        <v>395</v>
      </c>
      <c r="I3345" s="0" t="n">
        <v>0</v>
      </c>
      <c r="J3345" s="0" t="n">
        <f aca="false">(I3345*0)</f>
        <v>0</v>
      </c>
      <c r="K3345" s="0" t="n">
        <v>0</v>
      </c>
      <c r="L3345" s="0" t="n">
        <v>0</v>
      </c>
      <c r="M3345" s="0" t="n">
        <f aca="false">(E3345 * F3345)+G3345+H3345-J3345+K3345+L3345</f>
        <v>395</v>
      </c>
    </row>
    <row r="3346" customFormat="false" ht="15" hidden="true" customHeight="false" outlineLevel="0" collapsed="false">
      <c r="A3346" s="0" t="s">
        <v>6609</v>
      </c>
      <c r="B3346" s="0" t="s">
        <v>6610</v>
      </c>
      <c r="C3346" s="0" t="n">
        <v>104</v>
      </c>
      <c r="D3346" s="0" t="s">
        <v>6604</v>
      </c>
      <c r="E3346" s="0" t="n">
        <v>31</v>
      </c>
      <c r="G3346" s="0" t="n">
        <v>0</v>
      </c>
      <c r="H3346" s="0" t="n">
        <v>105</v>
      </c>
      <c r="I3346" s="0" t="n">
        <v>0</v>
      </c>
      <c r="J3346" s="0" t="n">
        <f aca="false">(I3346*0)</f>
        <v>0</v>
      </c>
      <c r="K3346" s="0" t="n">
        <v>0</v>
      </c>
      <c r="L3346" s="0" t="n">
        <v>0</v>
      </c>
      <c r="M3346" s="0" t="n">
        <f aca="false">(E3346 * F3346)+G3346+H3346-J3346+K3346+L3346</f>
        <v>105</v>
      </c>
    </row>
    <row r="3347" customFormat="false" ht="15" hidden="true" customHeight="false" outlineLevel="0" collapsed="false">
      <c r="A3347" s="0" t="s">
        <v>6611</v>
      </c>
      <c r="B3347" s="0" t="s">
        <v>6612</v>
      </c>
      <c r="C3347" s="0" t="n">
        <v>105</v>
      </c>
      <c r="D3347" s="0" t="s">
        <v>6604</v>
      </c>
      <c r="E3347" s="0" t="n">
        <v>31</v>
      </c>
      <c r="G3347" s="0" t="n">
        <v>0</v>
      </c>
      <c r="H3347" s="0" t="n">
        <v>165</v>
      </c>
      <c r="I3347" s="0" t="n">
        <v>0</v>
      </c>
      <c r="J3347" s="0" t="n">
        <f aca="false">(I3347*0)</f>
        <v>0</v>
      </c>
      <c r="K3347" s="0" t="n">
        <v>0</v>
      </c>
      <c r="L3347" s="0" t="n">
        <v>0</v>
      </c>
      <c r="M3347" s="0" t="n">
        <f aca="false">(E3347 * F3347)+G3347+H3347-J3347+K3347+L3347</f>
        <v>165</v>
      </c>
    </row>
    <row r="3348" customFormat="false" ht="15" hidden="true" customHeight="false" outlineLevel="0" collapsed="false">
      <c r="A3348" s="0" t="s">
        <v>6613</v>
      </c>
      <c r="B3348" s="0" t="s">
        <v>6614</v>
      </c>
      <c r="C3348" s="0" t="n">
        <v>106</v>
      </c>
      <c r="D3348" s="0" t="s">
        <v>6604</v>
      </c>
      <c r="E3348" s="0" t="n">
        <v>31</v>
      </c>
      <c r="G3348" s="0" t="n">
        <v>0</v>
      </c>
      <c r="H3348" s="0" t="n">
        <v>160</v>
      </c>
      <c r="I3348" s="0" t="n">
        <v>0</v>
      </c>
      <c r="J3348" s="0" t="n">
        <f aca="false">(I3348*0)</f>
        <v>0</v>
      </c>
      <c r="K3348" s="0" t="n">
        <v>0</v>
      </c>
      <c r="L3348" s="0" t="n">
        <v>0</v>
      </c>
      <c r="M3348" s="0" t="n">
        <f aca="false">(E3348 * F3348)+G3348+H3348-J3348+K3348+L3348</f>
        <v>160</v>
      </c>
    </row>
    <row r="3349" customFormat="false" ht="15" hidden="true" customHeight="false" outlineLevel="0" collapsed="false">
      <c r="A3349" s="0" t="s">
        <v>6615</v>
      </c>
      <c r="B3349" s="0" t="s">
        <v>6616</v>
      </c>
      <c r="C3349" s="0" t="n">
        <v>107</v>
      </c>
      <c r="D3349" s="0" t="s">
        <v>6604</v>
      </c>
      <c r="E3349" s="0" t="n">
        <v>31</v>
      </c>
      <c r="G3349" s="0" t="n">
        <v>0</v>
      </c>
      <c r="H3349" s="0" t="n">
        <v>0</v>
      </c>
      <c r="I3349" s="0" t="n">
        <v>0</v>
      </c>
      <c r="J3349" s="0" t="n">
        <f aca="false">(I3349*0)</f>
        <v>0</v>
      </c>
      <c r="K3349" s="0" t="n">
        <v>0</v>
      </c>
      <c r="L3349" s="0" t="n">
        <v>0</v>
      </c>
      <c r="M3349" s="0" t="n">
        <f aca="false">(E3349 * F3349)+G3349+H3349-J3349+K3349+L3349</f>
        <v>0</v>
      </c>
    </row>
    <row r="3350" customFormat="false" ht="15" hidden="true" customHeight="false" outlineLevel="0" collapsed="false">
      <c r="A3350" s="0" t="s">
        <v>6617</v>
      </c>
      <c r="B3350" s="0" t="s">
        <v>6618</v>
      </c>
      <c r="C3350" s="0" t="n">
        <v>108</v>
      </c>
      <c r="D3350" s="0" t="s">
        <v>6604</v>
      </c>
      <c r="E3350" s="0" t="n">
        <v>31</v>
      </c>
      <c r="G3350" s="0" t="n">
        <v>0</v>
      </c>
      <c r="H3350" s="0" t="n">
        <v>60</v>
      </c>
      <c r="I3350" s="0" t="n">
        <v>0</v>
      </c>
      <c r="J3350" s="0" t="n">
        <f aca="false">(I3350*0)</f>
        <v>0</v>
      </c>
      <c r="K3350" s="0" t="n">
        <v>0</v>
      </c>
      <c r="L3350" s="0" t="n">
        <v>0</v>
      </c>
      <c r="M3350" s="0" t="n">
        <f aca="false">(E3350 * F3350)+G3350+H3350-J3350+K3350+L3350</f>
        <v>60</v>
      </c>
    </row>
    <row r="3351" customFormat="false" ht="15" hidden="true" customHeight="false" outlineLevel="0" collapsed="false">
      <c r="A3351" s="0" t="s">
        <v>6619</v>
      </c>
      <c r="B3351" s="0" t="s">
        <v>6620</v>
      </c>
      <c r="C3351" s="0" t="n">
        <v>109</v>
      </c>
      <c r="D3351" s="0" t="s">
        <v>6604</v>
      </c>
      <c r="E3351" s="0" t="n">
        <v>31</v>
      </c>
      <c r="G3351" s="0" t="n">
        <v>0</v>
      </c>
      <c r="H3351" s="0" t="n">
        <v>0</v>
      </c>
      <c r="I3351" s="0" t="n">
        <v>0</v>
      </c>
      <c r="J3351" s="0" t="n">
        <f aca="false">(I3351*0)</f>
        <v>0</v>
      </c>
      <c r="K3351" s="0" t="n">
        <v>0</v>
      </c>
      <c r="L3351" s="0" t="n">
        <v>0</v>
      </c>
      <c r="M3351" s="0" t="n">
        <f aca="false">(E3351 * F3351)+G3351+H3351-J3351+K3351+L3351</f>
        <v>0</v>
      </c>
    </row>
    <row r="3352" customFormat="false" ht="15" hidden="true" customHeight="false" outlineLevel="0" collapsed="false">
      <c r="A3352" s="0" t="s">
        <v>6621</v>
      </c>
      <c r="B3352" s="0" t="s">
        <v>6622</v>
      </c>
      <c r="C3352" s="0" t="n">
        <v>110</v>
      </c>
      <c r="D3352" s="0" t="s">
        <v>6604</v>
      </c>
      <c r="E3352" s="0" t="n">
        <v>31</v>
      </c>
      <c r="G3352" s="0" t="n">
        <v>0</v>
      </c>
      <c r="H3352" s="0" t="n">
        <v>160</v>
      </c>
      <c r="I3352" s="0" t="n">
        <v>0</v>
      </c>
      <c r="J3352" s="0" t="n">
        <f aca="false">(I3352*0)</f>
        <v>0</v>
      </c>
      <c r="K3352" s="0" t="n">
        <v>0</v>
      </c>
      <c r="L3352" s="0" t="n">
        <v>0</v>
      </c>
      <c r="M3352" s="0" t="n">
        <f aca="false">(E3352 * F3352)+G3352+H3352-J3352+K3352+L3352</f>
        <v>160</v>
      </c>
    </row>
    <row r="3353" customFormat="false" ht="15" hidden="true" customHeight="false" outlineLevel="0" collapsed="false">
      <c r="A3353" s="0" t="s">
        <v>6623</v>
      </c>
      <c r="B3353" s="0" t="s">
        <v>6624</v>
      </c>
      <c r="C3353" s="0" t="n">
        <v>111</v>
      </c>
      <c r="D3353" s="0" t="s">
        <v>6604</v>
      </c>
      <c r="E3353" s="0" t="n">
        <v>31</v>
      </c>
      <c r="G3353" s="0" t="n">
        <v>0</v>
      </c>
      <c r="H3353" s="0" t="n">
        <v>0</v>
      </c>
      <c r="I3353" s="0" t="n">
        <v>0</v>
      </c>
      <c r="J3353" s="0" t="n">
        <f aca="false">(I3353*0)</f>
        <v>0</v>
      </c>
      <c r="K3353" s="0" t="n">
        <v>0</v>
      </c>
      <c r="L3353" s="0" t="n">
        <v>0</v>
      </c>
      <c r="M3353" s="0" t="n">
        <f aca="false">(E3353 * F3353)+G3353+H3353-J3353+K3353+L3353</f>
        <v>0</v>
      </c>
    </row>
    <row r="3354" customFormat="false" ht="15" hidden="true" customHeight="false" outlineLevel="0" collapsed="false">
      <c r="A3354" s="0" t="s">
        <v>6625</v>
      </c>
      <c r="B3354" s="0" t="s">
        <v>6626</v>
      </c>
      <c r="C3354" s="0" t="n">
        <v>112</v>
      </c>
      <c r="D3354" s="0" t="s">
        <v>6604</v>
      </c>
      <c r="E3354" s="0" t="n">
        <v>31</v>
      </c>
      <c r="G3354" s="0" t="n">
        <v>0</v>
      </c>
      <c r="H3354" s="0" t="n">
        <v>0</v>
      </c>
      <c r="I3354" s="0" t="n">
        <v>0</v>
      </c>
      <c r="J3354" s="0" t="n">
        <f aca="false">(I3354*0)</f>
        <v>0</v>
      </c>
      <c r="K3354" s="0" t="n">
        <v>0</v>
      </c>
      <c r="L3354" s="0" t="n">
        <v>0</v>
      </c>
      <c r="M3354" s="0" t="n">
        <f aca="false">(E3354 * F3354)+G3354+H3354-J3354+K3354+L3354</f>
        <v>0</v>
      </c>
    </row>
    <row r="3355" customFormat="false" ht="15" hidden="true" customHeight="false" outlineLevel="0" collapsed="false">
      <c r="A3355" s="0" t="s">
        <v>6627</v>
      </c>
      <c r="B3355" s="0" t="s">
        <v>6628</v>
      </c>
      <c r="C3355" s="0" t="n">
        <v>113</v>
      </c>
      <c r="D3355" s="0" t="s">
        <v>6604</v>
      </c>
      <c r="E3355" s="0" t="n">
        <v>31</v>
      </c>
      <c r="G3355" s="0" t="n">
        <v>0</v>
      </c>
      <c r="H3355" s="0" t="n">
        <v>15</v>
      </c>
      <c r="I3355" s="0" t="n">
        <v>0</v>
      </c>
      <c r="J3355" s="0" t="n">
        <f aca="false">(I3355*0)</f>
        <v>0</v>
      </c>
      <c r="K3355" s="0" t="n">
        <v>0</v>
      </c>
      <c r="L3355" s="0" t="n">
        <v>0</v>
      </c>
      <c r="M3355" s="0" t="n">
        <f aca="false">(E3355 * F3355)+G3355+H3355-J3355+K3355+L3355</f>
        <v>15</v>
      </c>
    </row>
    <row r="3356" customFormat="false" ht="15" hidden="true" customHeight="false" outlineLevel="0" collapsed="false">
      <c r="A3356" s="0" t="s">
        <v>6629</v>
      </c>
      <c r="B3356" s="0" t="s">
        <v>6630</v>
      </c>
      <c r="C3356" s="0" t="n">
        <v>114</v>
      </c>
      <c r="D3356" s="0" t="s">
        <v>6604</v>
      </c>
      <c r="E3356" s="0" t="n">
        <v>31</v>
      </c>
      <c r="G3356" s="0" t="n">
        <v>0</v>
      </c>
      <c r="H3356" s="0" t="n">
        <v>430</v>
      </c>
      <c r="I3356" s="0" t="n">
        <v>0</v>
      </c>
      <c r="J3356" s="0" t="n">
        <f aca="false">(I3356*0)</f>
        <v>0</v>
      </c>
      <c r="K3356" s="0" t="n">
        <v>0</v>
      </c>
      <c r="L3356" s="0" t="n">
        <v>0</v>
      </c>
      <c r="M3356" s="0" t="n">
        <f aca="false">(E3356 * F3356)+G3356+H3356-J3356+K3356+L3356</f>
        <v>430</v>
      </c>
    </row>
    <row r="3357" customFormat="false" ht="15" hidden="true" customHeight="false" outlineLevel="0" collapsed="false">
      <c r="A3357" s="0" t="s">
        <v>6631</v>
      </c>
      <c r="B3357" s="0" t="s">
        <v>6632</v>
      </c>
      <c r="C3357" s="0" t="n">
        <v>115</v>
      </c>
      <c r="D3357" s="0" t="s">
        <v>6604</v>
      </c>
      <c r="E3357" s="0" t="n">
        <v>31</v>
      </c>
      <c r="G3357" s="0" t="n">
        <v>0</v>
      </c>
      <c r="H3357" s="0" t="n">
        <v>845</v>
      </c>
      <c r="I3357" s="0" t="n">
        <v>0</v>
      </c>
      <c r="J3357" s="0" t="n">
        <f aca="false">(I3357*0)</f>
        <v>0</v>
      </c>
      <c r="K3357" s="0" t="n">
        <v>0</v>
      </c>
      <c r="L3357" s="0" t="n">
        <v>0</v>
      </c>
      <c r="M3357" s="0" t="n">
        <f aca="false">(E3357 * F3357)+G3357+H3357-J3357+K3357+L3357</f>
        <v>845</v>
      </c>
    </row>
    <row r="3358" customFormat="false" ht="15" hidden="true" customHeight="false" outlineLevel="0" collapsed="false">
      <c r="A3358" s="0" t="s">
        <v>6633</v>
      </c>
      <c r="B3358" s="0" t="s">
        <v>6634</v>
      </c>
      <c r="C3358" s="0" t="n">
        <v>117</v>
      </c>
      <c r="D3358" s="0" t="s">
        <v>6604</v>
      </c>
      <c r="E3358" s="0" t="n">
        <v>31</v>
      </c>
      <c r="G3358" s="0" t="n">
        <v>0</v>
      </c>
      <c r="H3358" s="0" t="n">
        <v>350</v>
      </c>
      <c r="I3358" s="0" t="n">
        <v>0</v>
      </c>
      <c r="J3358" s="0" t="n">
        <f aca="false">(I3358*0)</f>
        <v>0</v>
      </c>
      <c r="K3358" s="0" t="n">
        <v>0</v>
      </c>
      <c r="L3358" s="0" t="n">
        <v>0</v>
      </c>
      <c r="M3358" s="0" t="n">
        <f aca="false">(E3358 * F3358)+G3358+H3358-J3358+K3358+L3358</f>
        <v>350</v>
      </c>
    </row>
    <row r="3359" customFormat="false" ht="15" hidden="true" customHeight="false" outlineLevel="0" collapsed="false">
      <c r="A3359" s="0" t="s">
        <v>6635</v>
      </c>
      <c r="B3359" s="0" t="s">
        <v>6636</v>
      </c>
      <c r="C3359" s="0" t="n">
        <v>118</v>
      </c>
      <c r="D3359" s="0" t="s">
        <v>6604</v>
      </c>
      <c r="E3359" s="0" t="n">
        <v>31</v>
      </c>
      <c r="G3359" s="0" t="n">
        <v>0</v>
      </c>
      <c r="H3359" s="0" t="n">
        <v>160</v>
      </c>
      <c r="I3359" s="0" t="n">
        <v>0</v>
      </c>
      <c r="J3359" s="0" t="n">
        <f aca="false">(I3359*0)</f>
        <v>0</v>
      </c>
      <c r="K3359" s="0" t="n">
        <v>0</v>
      </c>
      <c r="L3359" s="0" t="n">
        <v>0</v>
      </c>
      <c r="M3359" s="0" t="n">
        <f aca="false">(E3359 * F3359)+G3359+H3359-J3359+K3359+L3359</f>
        <v>160</v>
      </c>
    </row>
    <row r="3360" customFormat="false" ht="15" hidden="true" customHeight="false" outlineLevel="0" collapsed="false">
      <c r="A3360" s="0" t="s">
        <v>6637</v>
      </c>
      <c r="B3360" s="0" t="s">
        <v>6638</v>
      </c>
      <c r="C3360" s="0" t="n">
        <v>119</v>
      </c>
      <c r="D3360" s="0" t="s">
        <v>6604</v>
      </c>
      <c r="E3360" s="0" t="n">
        <v>31</v>
      </c>
      <c r="G3360" s="0" t="n">
        <v>0</v>
      </c>
      <c r="H3360" s="0" t="n">
        <v>45</v>
      </c>
      <c r="I3360" s="0" t="n">
        <v>0</v>
      </c>
      <c r="J3360" s="0" t="n">
        <f aca="false">(I3360*0)</f>
        <v>0</v>
      </c>
      <c r="K3360" s="0" t="n">
        <v>0</v>
      </c>
      <c r="L3360" s="0" t="n">
        <v>0</v>
      </c>
      <c r="M3360" s="0" t="n">
        <f aca="false">(E3360 * F3360)+G3360+H3360-J3360+K3360+L3360</f>
        <v>45</v>
      </c>
    </row>
    <row r="3361" customFormat="false" ht="15" hidden="true" customHeight="false" outlineLevel="0" collapsed="false">
      <c r="A3361" s="0" t="s">
        <v>6639</v>
      </c>
      <c r="B3361" s="0" t="s">
        <v>6640</v>
      </c>
      <c r="C3361" s="0" t="n">
        <v>120</v>
      </c>
      <c r="D3361" s="0" t="s">
        <v>6604</v>
      </c>
      <c r="E3361" s="0" t="n">
        <v>31</v>
      </c>
      <c r="G3361" s="0" t="n">
        <v>0</v>
      </c>
      <c r="H3361" s="0" t="n">
        <v>0</v>
      </c>
      <c r="I3361" s="0" t="n">
        <v>0</v>
      </c>
      <c r="J3361" s="0" t="n">
        <f aca="false">(I3361*0)</f>
        <v>0</v>
      </c>
      <c r="K3361" s="0" t="n">
        <v>0</v>
      </c>
      <c r="L3361" s="0" t="n">
        <v>0</v>
      </c>
      <c r="M3361" s="0" t="n">
        <f aca="false">(E3361 * F3361)+G3361+H3361-J3361+K3361+L3361</f>
        <v>0</v>
      </c>
    </row>
    <row r="3362" customFormat="false" ht="15" hidden="true" customHeight="false" outlineLevel="0" collapsed="false">
      <c r="A3362" s="0" t="s">
        <v>6641</v>
      </c>
      <c r="B3362" s="0" t="s">
        <v>6642</v>
      </c>
      <c r="C3362" s="0" t="n">
        <v>121</v>
      </c>
      <c r="D3362" s="0" t="s">
        <v>6604</v>
      </c>
      <c r="E3362" s="0" t="n">
        <v>31</v>
      </c>
      <c r="G3362" s="0" t="n">
        <v>0</v>
      </c>
      <c r="H3362" s="0" t="n">
        <v>228</v>
      </c>
      <c r="I3362" s="0" t="n">
        <v>0</v>
      </c>
      <c r="J3362" s="0" t="n">
        <f aca="false">(I3362*0)</f>
        <v>0</v>
      </c>
      <c r="K3362" s="0" t="n">
        <v>0</v>
      </c>
      <c r="L3362" s="0" t="n">
        <v>0</v>
      </c>
      <c r="M3362" s="0" t="n">
        <f aca="false">(E3362 * F3362)+G3362+H3362-J3362+K3362+L3362</f>
        <v>228</v>
      </c>
    </row>
    <row r="3363" customFormat="false" ht="15" hidden="true" customHeight="false" outlineLevel="0" collapsed="false">
      <c r="A3363" s="0" t="s">
        <v>6643</v>
      </c>
      <c r="B3363" s="0" t="s">
        <v>6644</v>
      </c>
      <c r="C3363" s="0" t="n">
        <v>122</v>
      </c>
      <c r="D3363" s="0" t="s">
        <v>6604</v>
      </c>
      <c r="E3363" s="0" t="n">
        <v>31</v>
      </c>
      <c r="G3363" s="0" t="n">
        <v>0</v>
      </c>
      <c r="H3363" s="0" t="n">
        <v>255</v>
      </c>
      <c r="I3363" s="0" t="n">
        <v>0</v>
      </c>
      <c r="J3363" s="0" t="n">
        <f aca="false">(I3363*0)</f>
        <v>0</v>
      </c>
      <c r="K3363" s="0" t="n">
        <v>0</v>
      </c>
      <c r="L3363" s="0" t="n">
        <v>0</v>
      </c>
      <c r="M3363" s="0" t="n">
        <f aca="false">(E3363 * F3363)+G3363+H3363-J3363+K3363+L3363</f>
        <v>255</v>
      </c>
    </row>
    <row r="3364" customFormat="false" ht="15" hidden="true" customHeight="false" outlineLevel="0" collapsed="false">
      <c r="A3364" s="0" t="s">
        <v>6645</v>
      </c>
      <c r="B3364" s="0" t="s">
        <v>6646</v>
      </c>
      <c r="C3364" s="0" t="n">
        <v>123</v>
      </c>
      <c r="D3364" s="0" t="s">
        <v>6604</v>
      </c>
      <c r="E3364" s="0" t="n">
        <v>31</v>
      </c>
      <c r="G3364" s="0" t="n">
        <v>0</v>
      </c>
      <c r="H3364" s="0" t="n">
        <v>0</v>
      </c>
      <c r="I3364" s="0" t="n">
        <v>0</v>
      </c>
      <c r="J3364" s="0" t="n">
        <f aca="false">(I3364*0)</f>
        <v>0</v>
      </c>
      <c r="K3364" s="0" t="n">
        <v>0</v>
      </c>
      <c r="L3364" s="0" t="n">
        <v>0</v>
      </c>
      <c r="M3364" s="0" t="n">
        <f aca="false">(E3364 * F3364)+G3364+H3364-J3364+K3364+L3364</f>
        <v>0</v>
      </c>
    </row>
    <row r="3365" customFormat="false" ht="15" hidden="true" customHeight="false" outlineLevel="0" collapsed="false">
      <c r="A3365" s="0" t="s">
        <v>6647</v>
      </c>
      <c r="B3365" s="0" t="s">
        <v>6648</v>
      </c>
      <c r="C3365" s="0" t="n">
        <v>124</v>
      </c>
      <c r="D3365" s="0" t="s">
        <v>6604</v>
      </c>
      <c r="E3365" s="0" t="n">
        <v>31</v>
      </c>
      <c r="G3365" s="0" t="n">
        <v>0</v>
      </c>
      <c r="H3365" s="0" t="n">
        <v>120</v>
      </c>
      <c r="I3365" s="0" t="n">
        <v>0</v>
      </c>
      <c r="J3365" s="0" t="n">
        <f aca="false">(I3365*0)</f>
        <v>0</v>
      </c>
      <c r="K3365" s="0" t="n">
        <v>0</v>
      </c>
      <c r="L3365" s="0" t="n">
        <v>0</v>
      </c>
      <c r="M3365" s="0" t="n">
        <f aca="false">(E3365 * F3365)+G3365+H3365-J3365+K3365+L3365</f>
        <v>120</v>
      </c>
    </row>
    <row r="3366" customFormat="false" ht="15" hidden="true" customHeight="false" outlineLevel="0" collapsed="false">
      <c r="A3366" s="0" t="s">
        <v>6649</v>
      </c>
      <c r="B3366" s="0" t="s">
        <v>6650</v>
      </c>
      <c r="C3366" s="0" t="n">
        <v>125</v>
      </c>
      <c r="D3366" s="0" t="s">
        <v>6604</v>
      </c>
      <c r="E3366" s="0" t="n">
        <v>31</v>
      </c>
      <c r="G3366" s="0" t="n">
        <v>0</v>
      </c>
      <c r="H3366" s="0" t="n">
        <v>0</v>
      </c>
      <c r="I3366" s="0" t="n">
        <v>0</v>
      </c>
      <c r="J3366" s="0" t="n">
        <f aca="false">(I3366*0)</f>
        <v>0</v>
      </c>
      <c r="K3366" s="0" t="n">
        <v>0</v>
      </c>
      <c r="L3366" s="0" t="n">
        <v>0</v>
      </c>
      <c r="M3366" s="0" t="n">
        <f aca="false">(E3366 * F3366)+G3366+H3366-J3366+K3366+L3366</f>
        <v>0</v>
      </c>
    </row>
    <row r="3367" customFormat="false" ht="15" hidden="true" customHeight="false" outlineLevel="0" collapsed="false">
      <c r="A3367" s="0" t="s">
        <v>6651</v>
      </c>
      <c r="B3367" s="0" t="s">
        <v>6652</v>
      </c>
      <c r="C3367" s="0" t="n">
        <v>126</v>
      </c>
      <c r="D3367" s="0" t="s">
        <v>6604</v>
      </c>
      <c r="E3367" s="0" t="n">
        <v>31</v>
      </c>
      <c r="G3367" s="0" t="n">
        <v>0</v>
      </c>
      <c r="H3367" s="0" t="n">
        <v>0</v>
      </c>
      <c r="I3367" s="0" t="n">
        <v>0</v>
      </c>
      <c r="J3367" s="0" t="n">
        <f aca="false">(I3367*0)</f>
        <v>0</v>
      </c>
      <c r="K3367" s="0" t="n">
        <v>0</v>
      </c>
      <c r="L3367" s="0" t="n">
        <v>0</v>
      </c>
      <c r="M3367" s="0" t="n">
        <f aca="false">(E3367 * F3367)+G3367+H3367-J3367+K3367+L3367</f>
        <v>0</v>
      </c>
    </row>
    <row r="3368" customFormat="false" ht="15" hidden="true" customHeight="false" outlineLevel="0" collapsed="false">
      <c r="A3368" s="0" t="s">
        <v>6653</v>
      </c>
      <c r="B3368" s="0" t="s">
        <v>3215</v>
      </c>
      <c r="C3368" s="0" t="n">
        <v>127</v>
      </c>
      <c r="D3368" s="0" t="s">
        <v>6604</v>
      </c>
      <c r="E3368" s="0" t="n">
        <v>31</v>
      </c>
      <c r="G3368" s="0" t="n">
        <v>0</v>
      </c>
      <c r="H3368" s="0" t="n">
        <v>0</v>
      </c>
      <c r="I3368" s="0" t="n">
        <v>0</v>
      </c>
      <c r="J3368" s="0" t="n">
        <f aca="false">(I3368*0)</f>
        <v>0</v>
      </c>
      <c r="K3368" s="0" t="n">
        <v>0</v>
      </c>
      <c r="L3368" s="0" t="n">
        <v>0</v>
      </c>
      <c r="M3368" s="0" t="n">
        <f aca="false">(E3368 * F3368)+G3368+H3368-J3368+K3368+L3368</f>
        <v>0</v>
      </c>
    </row>
    <row r="3369" customFormat="false" ht="15" hidden="true" customHeight="false" outlineLevel="0" collapsed="false">
      <c r="A3369" s="0" t="s">
        <v>6654</v>
      </c>
      <c r="B3369" s="0" t="s">
        <v>6655</v>
      </c>
      <c r="C3369" s="0" t="n">
        <v>128</v>
      </c>
      <c r="D3369" s="0" t="s">
        <v>6604</v>
      </c>
      <c r="E3369" s="0" t="n">
        <v>31</v>
      </c>
      <c r="G3369" s="0" t="n">
        <v>0</v>
      </c>
      <c r="H3369" s="0" t="n">
        <v>0</v>
      </c>
      <c r="I3369" s="0" t="n">
        <v>0</v>
      </c>
      <c r="J3369" s="0" t="n">
        <f aca="false">(I3369*0)</f>
        <v>0</v>
      </c>
      <c r="K3369" s="0" t="n">
        <v>0</v>
      </c>
      <c r="L3369" s="0" t="n">
        <v>0</v>
      </c>
      <c r="M3369" s="0" t="n">
        <f aca="false">(E3369 * F3369)+G3369+H3369-J3369+K3369+L3369</f>
        <v>0</v>
      </c>
    </row>
    <row r="3370" customFormat="false" ht="15" hidden="true" customHeight="false" outlineLevel="0" collapsed="false">
      <c r="A3370" s="0" t="s">
        <v>6656</v>
      </c>
      <c r="B3370" s="0" t="s">
        <v>6657</v>
      </c>
      <c r="C3370" s="0" t="n">
        <v>131</v>
      </c>
      <c r="D3370" s="0" t="s">
        <v>6604</v>
      </c>
      <c r="E3370" s="0" t="n">
        <v>31</v>
      </c>
      <c r="G3370" s="0" t="n">
        <v>0</v>
      </c>
      <c r="H3370" s="0" t="n">
        <v>0</v>
      </c>
      <c r="I3370" s="0" t="n">
        <v>0</v>
      </c>
      <c r="J3370" s="0" t="n">
        <f aca="false">(I3370*0)</f>
        <v>0</v>
      </c>
      <c r="K3370" s="0" t="n">
        <v>0</v>
      </c>
      <c r="L3370" s="0" t="n">
        <v>0</v>
      </c>
      <c r="M3370" s="0" t="n">
        <f aca="false">(E3370 * F3370)+G3370+H3370-J3370+K3370+L3370</f>
        <v>0</v>
      </c>
    </row>
    <row r="3371" customFormat="false" ht="15" hidden="true" customHeight="false" outlineLevel="0" collapsed="false">
      <c r="A3371" s="0" t="s">
        <v>6658</v>
      </c>
      <c r="B3371" s="0" t="s">
        <v>6659</v>
      </c>
      <c r="C3371" s="0" t="n">
        <v>132</v>
      </c>
      <c r="D3371" s="0" t="s">
        <v>6604</v>
      </c>
      <c r="E3371" s="0" t="n">
        <v>31</v>
      </c>
      <c r="G3371" s="0" t="n">
        <v>0</v>
      </c>
      <c r="H3371" s="0" t="n">
        <v>588</v>
      </c>
      <c r="I3371" s="0" t="n">
        <v>0</v>
      </c>
      <c r="J3371" s="0" t="n">
        <f aca="false">(I3371*0)</f>
        <v>0</v>
      </c>
      <c r="K3371" s="0" t="n">
        <v>0</v>
      </c>
      <c r="L3371" s="0" t="n">
        <v>0</v>
      </c>
      <c r="M3371" s="0" t="n">
        <f aca="false">(E3371 * F3371)+G3371+H3371-J3371+K3371+L3371</f>
        <v>588</v>
      </c>
    </row>
    <row r="3372" customFormat="false" ht="15" hidden="true" customHeight="false" outlineLevel="0" collapsed="false">
      <c r="A3372" s="0" t="s">
        <v>6660</v>
      </c>
      <c r="B3372" s="0" t="s">
        <v>6661</v>
      </c>
      <c r="C3372" s="0" t="n">
        <v>133</v>
      </c>
      <c r="D3372" s="0" t="s">
        <v>6604</v>
      </c>
      <c r="E3372" s="0" t="n">
        <v>31</v>
      </c>
      <c r="G3372" s="0" t="n">
        <v>0</v>
      </c>
      <c r="H3372" s="0" t="n">
        <v>0</v>
      </c>
      <c r="I3372" s="0" t="n">
        <v>0</v>
      </c>
      <c r="J3372" s="0" t="n">
        <f aca="false">(I3372*0)</f>
        <v>0</v>
      </c>
      <c r="K3372" s="0" t="n">
        <v>0</v>
      </c>
      <c r="L3372" s="0" t="n">
        <v>0</v>
      </c>
      <c r="M3372" s="0" t="n">
        <f aca="false">(E3372 * F3372)+G3372+H3372-J3372+K3372+L3372</f>
        <v>0</v>
      </c>
    </row>
    <row r="3373" customFormat="false" ht="15" hidden="true" customHeight="false" outlineLevel="0" collapsed="false">
      <c r="A3373" s="0" t="s">
        <v>6662</v>
      </c>
      <c r="B3373" s="0" t="s">
        <v>3263</v>
      </c>
      <c r="C3373" s="0" t="n">
        <v>134</v>
      </c>
      <c r="D3373" s="0" t="s">
        <v>6604</v>
      </c>
      <c r="E3373" s="0" t="n">
        <v>31</v>
      </c>
      <c r="G3373" s="0" t="n">
        <v>0</v>
      </c>
      <c r="H3373" s="0" t="n">
        <v>285</v>
      </c>
      <c r="I3373" s="0" t="n">
        <v>0</v>
      </c>
      <c r="J3373" s="0" t="n">
        <f aca="false">(I3373*0)</f>
        <v>0</v>
      </c>
      <c r="K3373" s="0" t="n">
        <v>0</v>
      </c>
      <c r="L3373" s="0" t="n">
        <v>0</v>
      </c>
      <c r="M3373" s="0" t="n">
        <f aca="false">(E3373 * F3373)+G3373+H3373-J3373+K3373+L3373</f>
        <v>285</v>
      </c>
    </row>
    <row r="3374" customFormat="false" ht="15" hidden="true" customHeight="false" outlineLevel="0" collapsed="false">
      <c r="A3374" s="0" t="s">
        <v>6663</v>
      </c>
      <c r="B3374" s="0" t="s">
        <v>6664</v>
      </c>
      <c r="C3374" s="0" t="n">
        <v>135</v>
      </c>
      <c r="D3374" s="0" t="s">
        <v>6604</v>
      </c>
      <c r="E3374" s="0" t="n">
        <v>31</v>
      </c>
      <c r="G3374" s="0" t="n">
        <v>0</v>
      </c>
      <c r="H3374" s="0" t="n">
        <v>0</v>
      </c>
      <c r="I3374" s="0" t="n">
        <v>0</v>
      </c>
      <c r="J3374" s="0" t="n">
        <f aca="false">(I3374*0)</f>
        <v>0</v>
      </c>
      <c r="K3374" s="0" t="n">
        <v>0</v>
      </c>
      <c r="L3374" s="0" t="n">
        <v>0</v>
      </c>
      <c r="M3374" s="0" t="n">
        <f aca="false">(E3374 * F3374)+G3374+H3374-J3374+K3374+L3374</f>
        <v>0</v>
      </c>
    </row>
    <row r="3375" customFormat="false" ht="15" hidden="true" customHeight="false" outlineLevel="0" collapsed="false">
      <c r="A3375" s="0" t="s">
        <v>6665</v>
      </c>
      <c r="B3375" s="0" t="s">
        <v>6666</v>
      </c>
      <c r="C3375" s="0" t="n">
        <v>136</v>
      </c>
      <c r="D3375" s="0" t="s">
        <v>6604</v>
      </c>
      <c r="E3375" s="0" t="n">
        <v>31</v>
      </c>
      <c r="G3375" s="0" t="n">
        <v>0</v>
      </c>
      <c r="H3375" s="0" t="n">
        <v>0</v>
      </c>
      <c r="I3375" s="0" t="n">
        <v>0</v>
      </c>
      <c r="J3375" s="0" t="n">
        <f aca="false">(I3375*0)</f>
        <v>0</v>
      </c>
      <c r="K3375" s="0" t="n">
        <v>0</v>
      </c>
      <c r="L3375" s="0" t="n">
        <v>0</v>
      </c>
      <c r="M3375" s="0" t="n">
        <f aca="false">(E3375 * F3375)+G3375+H3375-J3375+K3375+L3375</f>
        <v>0</v>
      </c>
    </row>
    <row r="3376" customFormat="false" ht="15" hidden="true" customHeight="false" outlineLevel="0" collapsed="false">
      <c r="A3376" s="0" t="s">
        <v>6667</v>
      </c>
      <c r="B3376" s="0" t="s">
        <v>6668</v>
      </c>
      <c r="C3376" s="0" t="n">
        <v>137</v>
      </c>
      <c r="D3376" s="0" t="s">
        <v>6604</v>
      </c>
      <c r="E3376" s="0" t="n">
        <v>31</v>
      </c>
      <c r="G3376" s="0" t="n">
        <v>0</v>
      </c>
      <c r="H3376" s="0" t="n">
        <v>0</v>
      </c>
      <c r="I3376" s="0" t="n">
        <v>0</v>
      </c>
      <c r="J3376" s="0" t="n">
        <f aca="false">(I3376*0)</f>
        <v>0</v>
      </c>
      <c r="K3376" s="0" t="n">
        <v>0</v>
      </c>
      <c r="L3376" s="0" t="n">
        <v>0</v>
      </c>
      <c r="M3376" s="0" t="n">
        <f aca="false">(E3376 * F3376)+G3376+H3376-J3376+K3376+L3376</f>
        <v>0</v>
      </c>
    </row>
    <row r="3377" customFormat="false" ht="15" hidden="true" customHeight="false" outlineLevel="0" collapsed="false">
      <c r="A3377" s="0" t="s">
        <v>6669</v>
      </c>
      <c r="B3377" s="0" t="s">
        <v>6670</v>
      </c>
      <c r="C3377" s="0" t="n">
        <v>138</v>
      </c>
      <c r="D3377" s="0" t="s">
        <v>6604</v>
      </c>
      <c r="E3377" s="0" t="n">
        <v>31</v>
      </c>
      <c r="G3377" s="0" t="n">
        <v>0</v>
      </c>
      <c r="H3377" s="0" t="n">
        <v>0</v>
      </c>
      <c r="I3377" s="0" t="n">
        <v>0</v>
      </c>
      <c r="J3377" s="0" t="n">
        <f aca="false">(I3377*0)</f>
        <v>0</v>
      </c>
      <c r="K3377" s="0" t="n">
        <v>0</v>
      </c>
      <c r="L3377" s="0" t="n">
        <v>0</v>
      </c>
      <c r="M3377" s="0" t="n">
        <f aca="false">(E3377 * F3377)+G3377+H3377-J3377+K3377+L3377</f>
        <v>0</v>
      </c>
    </row>
    <row r="3378" customFormat="false" ht="15" hidden="true" customHeight="false" outlineLevel="0" collapsed="false">
      <c r="A3378" s="0" t="s">
        <v>6671</v>
      </c>
      <c r="B3378" s="0" t="s">
        <v>6672</v>
      </c>
      <c r="C3378" s="0" t="n">
        <v>139</v>
      </c>
      <c r="D3378" s="0" t="s">
        <v>6604</v>
      </c>
      <c r="E3378" s="0" t="n">
        <v>31</v>
      </c>
      <c r="G3378" s="0" t="n">
        <v>0</v>
      </c>
      <c r="H3378" s="0" t="n">
        <v>0</v>
      </c>
      <c r="I3378" s="0" t="n">
        <v>0</v>
      </c>
      <c r="J3378" s="0" t="n">
        <f aca="false">(I3378*0)</f>
        <v>0</v>
      </c>
      <c r="K3378" s="0" t="n">
        <v>0</v>
      </c>
      <c r="L3378" s="0" t="n">
        <v>0</v>
      </c>
      <c r="M3378" s="0" t="n">
        <f aca="false">(E3378 * F3378)+G3378+H3378-J3378+K3378+L3378</f>
        <v>0</v>
      </c>
    </row>
    <row r="3379" customFormat="false" ht="15" hidden="true" customHeight="false" outlineLevel="0" collapsed="false">
      <c r="A3379" s="0" t="s">
        <v>6673</v>
      </c>
      <c r="B3379" s="0" t="s">
        <v>6674</v>
      </c>
      <c r="C3379" s="0" t="n">
        <v>140</v>
      </c>
      <c r="D3379" s="0" t="s">
        <v>6604</v>
      </c>
      <c r="E3379" s="0" t="n">
        <v>31</v>
      </c>
      <c r="G3379" s="0" t="n">
        <v>0</v>
      </c>
      <c r="H3379" s="0" t="n">
        <v>0</v>
      </c>
      <c r="I3379" s="0" t="n">
        <v>0</v>
      </c>
      <c r="J3379" s="0" t="n">
        <f aca="false">(I3379*0)</f>
        <v>0</v>
      </c>
      <c r="K3379" s="0" t="n">
        <v>0</v>
      </c>
      <c r="L3379" s="0" t="n">
        <v>0</v>
      </c>
      <c r="M3379" s="0" t="n">
        <f aca="false">(E3379 * F3379)+G3379+H3379-J3379+K3379+L3379</f>
        <v>0</v>
      </c>
    </row>
    <row r="3380" customFormat="false" ht="15" hidden="true" customHeight="false" outlineLevel="0" collapsed="false">
      <c r="A3380" s="0" t="s">
        <v>6675</v>
      </c>
      <c r="B3380" s="0" t="s">
        <v>6676</v>
      </c>
      <c r="C3380" s="0" t="n">
        <v>141</v>
      </c>
      <c r="D3380" s="0" t="s">
        <v>6604</v>
      </c>
      <c r="E3380" s="0" t="n">
        <v>31</v>
      </c>
      <c r="G3380" s="0" t="n">
        <v>0</v>
      </c>
      <c r="H3380" s="0" t="n">
        <v>215</v>
      </c>
      <c r="I3380" s="0" t="n">
        <v>0</v>
      </c>
      <c r="J3380" s="0" t="n">
        <f aca="false">(I3380*0)</f>
        <v>0</v>
      </c>
      <c r="K3380" s="0" t="n">
        <v>0</v>
      </c>
      <c r="L3380" s="0" t="n">
        <v>0</v>
      </c>
      <c r="M3380" s="0" t="n">
        <f aca="false">(E3380 * F3380)+G3380+H3380-J3380+K3380+L3380</f>
        <v>215</v>
      </c>
    </row>
    <row r="3381" customFormat="false" ht="15" hidden="true" customHeight="false" outlineLevel="0" collapsed="false">
      <c r="A3381" s="0" t="s">
        <v>6677</v>
      </c>
      <c r="B3381" s="0" t="s">
        <v>6678</v>
      </c>
      <c r="C3381" s="0" t="n">
        <v>142</v>
      </c>
      <c r="D3381" s="0" t="s">
        <v>6604</v>
      </c>
      <c r="E3381" s="0" t="n">
        <v>31</v>
      </c>
      <c r="G3381" s="0" t="n">
        <v>0</v>
      </c>
      <c r="H3381" s="0" t="n">
        <v>230</v>
      </c>
      <c r="I3381" s="0" t="n">
        <v>0</v>
      </c>
      <c r="J3381" s="0" t="n">
        <f aca="false">(I3381*0)</f>
        <v>0</v>
      </c>
      <c r="K3381" s="0" t="n">
        <v>0</v>
      </c>
      <c r="L3381" s="0" t="n">
        <v>0</v>
      </c>
      <c r="M3381" s="0" t="n">
        <f aca="false">(E3381 * F3381)+G3381+H3381-J3381+K3381+L3381</f>
        <v>230</v>
      </c>
    </row>
    <row r="3382" customFormat="false" ht="15" hidden="true" customHeight="false" outlineLevel="0" collapsed="false">
      <c r="A3382" s="0" t="s">
        <v>6679</v>
      </c>
      <c r="B3382" s="0" t="s">
        <v>6680</v>
      </c>
      <c r="C3382" s="0" t="n">
        <v>143</v>
      </c>
      <c r="D3382" s="0" t="s">
        <v>6604</v>
      </c>
      <c r="E3382" s="0" t="n">
        <v>31</v>
      </c>
      <c r="G3382" s="0" t="n">
        <v>0</v>
      </c>
      <c r="H3382" s="0" t="n">
        <v>70</v>
      </c>
      <c r="I3382" s="0" t="n">
        <v>0</v>
      </c>
      <c r="J3382" s="0" t="n">
        <f aca="false">(I3382*0)</f>
        <v>0</v>
      </c>
      <c r="K3382" s="0" t="n">
        <v>0</v>
      </c>
      <c r="L3382" s="0" t="n">
        <v>0</v>
      </c>
      <c r="M3382" s="0" t="n">
        <f aca="false">(E3382 * F3382)+G3382+H3382-J3382+K3382+L3382</f>
        <v>70</v>
      </c>
    </row>
    <row r="3383" customFormat="false" ht="15" hidden="true" customHeight="false" outlineLevel="0" collapsed="false">
      <c r="A3383" s="0" t="s">
        <v>6681</v>
      </c>
      <c r="B3383" s="0" t="s">
        <v>6682</v>
      </c>
      <c r="C3383" s="0" t="n">
        <v>144</v>
      </c>
      <c r="D3383" s="0" t="s">
        <v>6604</v>
      </c>
      <c r="E3383" s="0" t="n">
        <v>31</v>
      </c>
      <c r="G3383" s="0" t="n">
        <v>0</v>
      </c>
      <c r="H3383" s="0" t="n">
        <v>0</v>
      </c>
      <c r="I3383" s="0" t="n">
        <v>0</v>
      </c>
      <c r="J3383" s="0" t="n">
        <f aca="false">(I3383*0)</f>
        <v>0</v>
      </c>
      <c r="K3383" s="0" t="n">
        <v>0</v>
      </c>
      <c r="L3383" s="0" t="n">
        <v>0</v>
      </c>
      <c r="M3383" s="0" t="n">
        <f aca="false">(E3383 * F3383)+G3383+H3383-J3383+K3383+L3383</f>
        <v>0</v>
      </c>
    </row>
    <row r="3384" customFormat="false" ht="15" hidden="true" customHeight="false" outlineLevel="0" collapsed="false">
      <c r="A3384" s="0" t="s">
        <v>6683</v>
      </c>
      <c r="B3384" s="0" t="s">
        <v>6684</v>
      </c>
      <c r="C3384" s="0" t="n">
        <v>145</v>
      </c>
      <c r="D3384" s="0" t="s">
        <v>6604</v>
      </c>
      <c r="E3384" s="0" t="n">
        <v>31</v>
      </c>
      <c r="G3384" s="0" t="n">
        <v>0</v>
      </c>
      <c r="H3384" s="0" t="n">
        <v>0</v>
      </c>
      <c r="I3384" s="0" t="n">
        <v>0</v>
      </c>
      <c r="J3384" s="0" t="n">
        <f aca="false">(I3384*0)</f>
        <v>0</v>
      </c>
      <c r="K3384" s="0" t="n">
        <v>0</v>
      </c>
      <c r="L3384" s="0" t="n">
        <v>0</v>
      </c>
      <c r="M3384" s="0" t="n">
        <f aca="false">(E3384 * F3384)+G3384+H3384-J3384+K3384+L3384</f>
        <v>0</v>
      </c>
    </row>
    <row r="3385" customFormat="false" ht="15" hidden="true" customHeight="false" outlineLevel="0" collapsed="false">
      <c r="A3385" s="0" t="s">
        <v>6685</v>
      </c>
      <c r="B3385" s="0" t="s">
        <v>6686</v>
      </c>
      <c r="C3385" s="0" t="n">
        <v>146</v>
      </c>
      <c r="D3385" s="0" t="s">
        <v>6604</v>
      </c>
      <c r="E3385" s="0" t="n">
        <v>31</v>
      </c>
      <c r="G3385" s="0" t="n">
        <v>0</v>
      </c>
      <c r="H3385" s="0" t="n">
        <v>0</v>
      </c>
      <c r="I3385" s="0" t="n">
        <v>0</v>
      </c>
      <c r="J3385" s="0" t="n">
        <f aca="false">(I3385*0)</f>
        <v>0</v>
      </c>
      <c r="K3385" s="0" t="n">
        <v>0</v>
      </c>
      <c r="L3385" s="0" t="n">
        <v>0</v>
      </c>
      <c r="M3385" s="0" t="n">
        <f aca="false">(E3385 * F3385)+G3385+H3385-J3385+K3385+L3385</f>
        <v>0</v>
      </c>
    </row>
    <row r="3386" customFormat="false" ht="15" hidden="true" customHeight="false" outlineLevel="0" collapsed="false">
      <c r="A3386" s="0" t="s">
        <v>6687</v>
      </c>
      <c r="B3386" s="0" t="s">
        <v>6688</v>
      </c>
      <c r="C3386" s="0" t="n">
        <v>147</v>
      </c>
      <c r="D3386" s="0" t="s">
        <v>6604</v>
      </c>
      <c r="E3386" s="0" t="n">
        <v>31</v>
      </c>
      <c r="G3386" s="0" t="n">
        <v>0</v>
      </c>
      <c r="H3386" s="0" t="n">
        <v>170</v>
      </c>
      <c r="I3386" s="0" t="n">
        <v>0</v>
      </c>
      <c r="J3386" s="0" t="n">
        <f aca="false">(I3386*0)</f>
        <v>0</v>
      </c>
      <c r="K3386" s="0" t="n">
        <v>0</v>
      </c>
      <c r="L3386" s="0" t="n">
        <v>0</v>
      </c>
      <c r="M3386" s="0" t="n">
        <f aca="false">(E3386 * F3386)+G3386+H3386-J3386+K3386+L3386</f>
        <v>170</v>
      </c>
    </row>
    <row r="3387" customFormat="false" ht="15" hidden="true" customHeight="false" outlineLevel="0" collapsed="false">
      <c r="A3387" s="0" t="s">
        <v>6689</v>
      </c>
      <c r="B3387" s="0" t="s">
        <v>6690</v>
      </c>
      <c r="C3387" s="0" t="n">
        <v>149</v>
      </c>
      <c r="D3387" s="0" t="s">
        <v>6604</v>
      </c>
      <c r="E3387" s="0" t="n">
        <v>31</v>
      </c>
      <c r="G3387" s="0" t="n">
        <v>0</v>
      </c>
      <c r="H3387" s="0" t="n">
        <v>235</v>
      </c>
      <c r="I3387" s="0" t="n">
        <v>0</v>
      </c>
      <c r="J3387" s="0" t="n">
        <f aca="false">(I3387*0)</f>
        <v>0</v>
      </c>
      <c r="K3387" s="0" t="n">
        <v>0</v>
      </c>
      <c r="L3387" s="0" t="n">
        <v>0</v>
      </c>
      <c r="M3387" s="0" t="n">
        <f aca="false">(E3387 * F3387)+G3387+H3387-J3387+K3387+L3387</f>
        <v>235</v>
      </c>
    </row>
    <row r="3388" customFormat="false" ht="15" hidden="true" customHeight="false" outlineLevel="0" collapsed="false">
      <c r="A3388" s="0" t="s">
        <v>6691</v>
      </c>
      <c r="B3388" s="0" t="s">
        <v>6692</v>
      </c>
      <c r="C3388" s="0" t="n">
        <v>150</v>
      </c>
      <c r="D3388" s="0" t="s">
        <v>6604</v>
      </c>
      <c r="E3388" s="0" t="n">
        <v>31</v>
      </c>
      <c r="G3388" s="0" t="n">
        <v>0</v>
      </c>
      <c r="H3388" s="0" t="n">
        <v>395</v>
      </c>
      <c r="I3388" s="0" t="n">
        <v>0</v>
      </c>
      <c r="J3388" s="0" t="n">
        <f aca="false">(I3388*0)</f>
        <v>0</v>
      </c>
      <c r="K3388" s="0" t="n">
        <v>0</v>
      </c>
      <c r="L3388" s="0" t="n">
        <v>0</v>
      </c>
      <c r="M3388" s="0" t="n">
        <f aca="false">(E3388 * F3388)+G3388+H3388-J3388+K3388+L3388</f>
        <v>395</v>
      </c>
    </row>
    <row r="3389" customFormat="false" ht="15" hidden="true" customHeight="false" outlineLevel="0" collapsed="false">
      <c r="A3389" s="0" t="s">
        <v>6693</v>
      </c>
      <c r="B3389" s="0" t="s">
        <v>6694</v>
      </c>
      <c r="C3389" s="0" t="n">
        <v>151</v>
      </c>
      <c r="D3389" s="0" t="s">
        <v>6604</v>
      </c>
      <c r="E3389" s="0" t="n">
        <v>31</v>
      </c>
      <c r="G3389" s="0" t="n">
        <v>0</v>
      </c>
      <c r="H3389" s="0" t="n">
        <v>280</v>
      </c>
      <c r="I3389" s="0" t="n">
        <v>0</v>
      </c>
      <c r="J3389" s="0" t="n">
        <f aca="false">(I3389*0)</f>
        <v>0</v>
      </c>
      <c r="K3389" s="0" t="n">
        <v>0</v>
      </c>
      <c r="L3389" s="0" t="n">
        <v>0</v>
      </c>
      <c r="M3389" s="0" t="n">
        <f aca="false">(E3389 * F3389)+G3389+H3389-J3389+K3389+L3389</f>
        <v>280</v>
      </c>
    </row>
    <row r="3390" customFormat="false" ht="15" hidden="true" customHeight="false" outlineLevel="0" collapsed="false">
      <c r="A3390" s="0" t="s">
        <v>6695</v>
      </c>
      <c r="B3390" s="0" t="s">
        <v>6696</v>
      </c>
      <c r="C3390" s="0" t="n">
        <v>152</v>
      </c>
      <c r="D3390" s="0" t="s">
        <v>6604</v>
      </c>
      <c r="E3390" s="0" t="n">
        <v>31</v>
      </c>
      <c r="G3390" s="0" t="n">
        <v>0</v>
      </c>
      <c r="H3390" s="0" t="n">
        <v>0</v>
      </c>
      <c r="I3390" s="0" t="n">
        <v>0</v>
      </c>
      <c r="J3390" s="0" t="n">
        <f aca="false">(I3390*0)</f>
        <v>0</v>
      </c>
      <c r="K3390" s="0" t="n">
        <v>0</v>
      </c>
      <c r="L3390" s="0" t="n">
        <v>0</v>
      </c>
      <c r="M3390" s="0" t="n">
        <f aca="false">(E3390 * F3390)+G3390+H3390-J3390+K3390+L3390</f>
        <v>0</v>
      </c>
    </row>
    <row r="3391" customFormat="false" ht="15" hidden="true" customHeight="false" outlineLevel="0" collapsed="false">
      <c r="A3391" s="0" t="s">
        <v>6697</v>
      </c>
      <c r="B3391" s="0" t="s">
        <v>6698</v>
      </c>
      <c r="C3391" s="0" t="n">
        <v>153</v>
      </c>
      <c r="D3391" s="0" t="s">
        <v>6604</v>
      </c>
      <c r="E3391" s="0" t="n">
        <v>31</v>
      </c>
      <c r="G3391" s="0" t="n">
        <v>0</v>
      </c>
      <c r="H3391" s="0" t="n">
        <v>310</v>
      </c>
      <c r="I3391" s="0" t="n">
        <v>0</v>
      </c>
      <c r="J3391" s="0" t="n">
        <f aca="false">(I3391*0)</f>
        <v>0</v>
      </c>
      <c r="K3391" s="0" t="n">
        <v>0</v>
      </c>
      <c r="L3391" s="0" t="n">
        <v>0</v>
      </c>
      <c r="M3391" s="0" t="n">
        <f aca="false">(E3391 * F3391)+G3391+H3391-J3391+K3391+L3391</f>
        <v>310</v>
      </c>
    </row>
    <row r="3392" customFormat="false" ht="15" hidden="true" customHeight="false" outlineLevel="0" collapsed="false">
      <c r="A3392" s="0" t="s">
        <v>6699</v>
      </c>
      <c r="B3392" s="0" t="s">
        <v>6700</v>
      </c>
      <c r="C3392" s="0" t="n">
        <v>154</v>
      </c>
      <c r="D3392" s="0" t="s">
        <v>6604</v>
      </c>
      <c r="E3392" s="0" t="n">
        <v>31</v>
      </c>
      <c r="G3392" s="0" t="n">
        <v>0</v>
      </c>
      <c r="H3392" s="0" t="n">
        <v>30</v>
      </c>
      <c r="I3392" s="0" t="n">
        <v>0</v>
      </c>
      <c r="J3392" s="0" t="n">
        <f aca="false">(I3392*0)</f>
        <v>0</v>
      </c>
      <c r="K3392" s="0" t="n">
        <v>0</v>
      </c>
      <c r="L3392" s="0" t="n">
        <v>0</v>
      </c>
      <c r="M3392" s="0" t="n">
        <f aca="false">(E3392 * F3392)+G3392+H3392-J3392+K3392+L3392</f>
        <v>30</v>
      </c>
    </row>
    <row r="3393" customFormat="false" ht="15" hidden="true" customHeight="false" outlineLevel="0" collapsed="false">
      <c r="A3393" s="0" t="s">
        <v>6701</v>
      </c>
      <c r="B3393" s="0" t="s">
        <v>6702</v>
      </c>
      <c r="C3393" s="0" t="n">
        <v>155</v>
      </c>
      <c r="D3393" s="0" t="s">
        <v>6604</v>
      </c>
      <c r="E3393" s="0" t="n">
        <v>31</v>
      </c>
      <c r="G3393" s="0" t="n">
        <v>0</v>
      </c>
      <c r="H3393" s="0" t="n">
        <v>0</v>
      </c>
      <c r="I3393" s="0" t="n">
        <v>0</v>
      </c>
      <c r="J3393" s="0" t="n">
        <f aca="false">(I3393*0)</f>
        <v>0</v>
      </c>
      <c r="K3393" s="0" t="n">
        <v>0</v>
      </c>
      <c r="L3393" s="0" t="n">
        <v>0</v>
      </c>
      <c r="M3393" s="0" t="n">
        <f aca="false">(E3393 * F3393)+G3393+H3393-J3393+K3393+L3393</f>
        <v>0</v>
      </c>
    </row>
    <row r="3394" customFormat="false" ht="15" hidden="true" customHeight="false" outlineLevel="0" collapsed="false">
      <c r="A3394" s="0" t="s">
        <v>6703</v>
      </c>
      <c r="B3394" s="0" t="s">
        <v>6704</v>
      </c>
      <c r="C3394" s="0" t="n">
        <v>156</v>
      </c>
      <c r="D3394" s="0" t="s">
        <v>6604</v>
      </c>
      <c r="E3394" s="0" t="n">
        <v>31</v>
      </c>
      <c r="G3394" s="0" t="n">
        <v>0</v>
      </c>
      <c r="H3394" s="0" t="n">
        <v>0</v>
      </c>
      <c r="I3394" s="0" t="n">
        <v>0</v>
      </c>
      <c r="J3394" s="0" t="n">
        <f aca="false">(I3394*0)</f>
        <v>0</v>
      </c>
      <c r="K3394" s="0" t="n">
        <v>0</v>
      </c>
      <c r="L3394" s="0" t="n">
        <v>0</v>
      </c>
      <c r="M3394" s="0" t="n">
        <f aca="false">(E3394 * F3394)+G3394+H3394-J3394+K3394+L3394</f>
        <v>0</v>
      </c>
    </row>
    <row r="3395" customFormat="false" ht="15" hidden="true" customHeight="false" outlineLevel="0" collapsed="false">
      <c r="A3395" s="0" t="s">
        <v>6705</v>
      </c>
      <c r="B3395" s="0" t="s">
        <v>6706</v>
      </c>
      <c r="C3395" s="0" t="n">
        <v>158</v>
      </c>
      <c r="D3395" s="0" t="s">
        <v>6604</v>
      </c>
      <c r="E3395" s="0" t="n">
        <v>31</v>
      </c>
      <c r="G3395" s="0" t="n">
        <v>0</v>
      </c>
      <c r="H3395" s="0" t="n">
        <v>0</v>
      </c>
      <c r="I3395" s="0" t="n">
        <v>0</v>
      </c>
      <c r="J3395" s="0" t="n">
        <f aca="false">(I3395*0)</f>
        <v>0</v>
      </c>
      <c r="K3395" s="0" t="n">
        <v>0</v>
      </c>
      <c r="L3395" s="0" t="n">
        <v>0</v>
      </c>
      <c r="M3395" s="0" t="n">
        <f aca="false">(E3395 * F3395)+G3395+H3395-J3395+K3395+L3395</f>
        <v>0</v>
      </c>
    </row>
    <row r="3396" customFormat="false" ht="15" hidden="true" customHeight="false" outlineLevel="0" collapsed="false">
      <c r="A3396" s="0" t="s">
        <v>6707</v>
      </c>
      <c r="B3396" s="0" t="s">
        <v>6708</v>
      </c>
      <c r="C3396" s="0" t="n">
        <v>160</v>
      </c>
      <c r="D3396" s="0" t="s">
        <v>6604</v>
      </c>
      <c r="E3396" s="0" t="n">
        <v>31</v>
      </c>
      <c r="G3396" s="0" t="n">
        <v>0</v>
      </c>
      <c r="H3396" s="0" t="n">
        <v>80</v>
      </c>
      <c r="I3396" s="0" t="n">
        <v>0</v>
      </c>
      <c r="J3396" s="0" t="n">
        <f aca="false">(I3396*0)</f>
        <v>0</v>
      </c>
      <c r="K3396" s="0" t="n">
        <v>0</v>
      </c>
      <c r="L3396" s="0" t="n">
        <v>0</v>
      </c>
      <c r="M3396" s="0" t="n">
        <f aca="false">(E3396 * F3396)+G3396+H3396-J3396+K3396+L3396</f>
        <v>80</v>
      </c>
    </row>
    <row r="3397" customFormat="false" ht="15" hidden="true" customHeight="false" outlineLevel="0" collapsed="false">
      <c r="A3397" s="0" t="s">
        <v>6709</v>
      </c>
      <c r="B3397" s="0" t="s">
        <v>6710</v>
      </c>
      <c r="C3397" s="0" t="n">
        <v>161</v>
      </c>
      <c r="D3397" s="0" t="s">
        <v>6604</v>
      </c>
      <c r="E3397" s="0" t="n">
        <v>31</v>
      </c>
      <c r="G3397" s="0" t="n">
        <v>0</v>
      </c>
      <c r="H3397" s="0" t="n">
        <v>40</v>
      </c>
      <c r="I3397" s="0" t="n">
        <v>0</v>
      </c>
      <c r="J3397" s="0" t="n">
        <f aca="false">(I3397*0)</f>
        <v>0</v>
      </c>
      <c r="K3397" s="0" t="n">
        <v>0</v>
      </c>
      <c r="L3397" s="0" t="n">
        <v>0</v>
      </c>
      <c r="M3397" s="0" t="n">
        <f aca="false">(E3397 * F3397)+G3397+H3397-J3397+K3397+L3397</f>
        <v>40</v>
      </c>
    </row>
    <row r="3398" customFormat="false" ht="15" hidden="true" customHeight="false" outlineLevel="0" collapsed="false">
      <c r="A3398" s="0" t="s">
        <v>6711</v>
      </c>
      <c r="B3398" s="0" t="s">
        <v>6712</v>
      </c>
      <c r="C3398" s="0" t="n">
        <v>162</v>
      </c>
      <c r="D3398" s="0" t="s">
        <v>6604</v>
      </c>
      <c r="E3398" s="0" t="n">
        <v>31</v>
      </c>
      <c r="G3398" s="0" t="n">
        <v>0</v>
      </c>
      <c r="H3398" s="0" t="n">
        <v>40</v>
      </c>
      <c r="I3398" s="0" t="n">
        <v>0</v>
      </c>
      <c r="J3398" s="0" t="n">
        <f aca="false">(I3398*0)</f>
        <v>0</v>
      </c>
      <c r="K3398" s="0" t="n">
        <v>0</v>
      </c>
      <c r="L3398" s="0" t="n">
        <v>0</v>
      </c>
      <c r="M3398" s="0" t="n">
        <f aca="false">(E3398 * F3398)+G3398+H3398-J3398+K3398+L3398</f>
        <v>40</v>
      </c>
    </row>
    <row r="3399" customFormat="false" ht="15" hidden="true" customHeight="false" outlineLevel="0" collapsed="false">
      <c r="A3399" s="0" t="s">
        <v>6713</v>
      </c>
      <c r="B3399" s="0" t="s">
        <v>6714</v>
      </c>
      <c r="C3399" s="0" t="n">
        <v>163</v>
      </c>
      <c r="D3399" s="0" t="s">
        <v>6604</v>
      </c>
      <c r="E3399" s="0" t="n">
        <v>31</v>
      </c>
      <c r="G3399" s="0" t="n">
        <v>0</v>
      </c>
      <c r="H3399" s="0" t="n">
        <v>0</v>
      </c>
      <c r="I3399" s="0" t="n">
        <v>0</v>
      </c>
      <c r="J3399" s="0" t="n">
        <f aca="false">(I3399*0)</f>
        <v>0</v>
      </c>
      <c r="K3399" s="0" t="n">
        <v>0</v>
      </c>
      <c r="L3399" s="0" t="n">
        <v>0</v>
      </c>
      <c r="M3399" s="0" t="n">
        <f aca="false">(E3399 * F3399)+G3399+H3399-J3399+K3399+L3399</f>
        <v>0</v>
      </c>
    </row>
    <row r="3400" customFormat="false" ht="15" hidden="true" customHeight="false" outlineLevel="0" collapsed="false">
      <c r="A3400" s="0" t="s">
        <v>6715</v>
      </c>
      <c r="B3400" s="0" t="s">
        <v>6716</v>
      </c>
      <c r="C3400" s="0" t="n">
        <v>164</v>
      </c>
      <c r="D3400" s="0" t="s">
        <v>6604</v>
      </c>
      <c r="E3400" s="0" t="n">
        <v>31</v>
      </c>
      <c r="G3400" s="0" t="n">
        <v>0</v>
      </c>
      <c r="H3400" s="0" t="n">
        <v>0</v>
      </c>
      <c r="I3400" s="0" t="n">
        <v>0</v>
      </c>
      <c r="J3400" s="0" t="n">
        <f aca="false">(I3400*0)</f>
        <v>0</v>
      </c>
      <c r="K3400" s="0" t="n">
        <v>0</v>
      </c>
      <c r="L3400" s="0" t="n">
        <v>0</v>
      </c>
      <c r="M3400" s="0" t="n">
        <f aca="false">(E3400 * F3400)+G3400+H3400-J3400+K3400+L3400</f>
        <v>0</v>
      </c>
    </row>
    <row r="3401" customFormat="false" ht="15" hidden="true" customHeight="false" outlineLevel="0" collapsed="false">
      <c r="A3401" s="0" t="s">
        <v>6717</v>
      </c>
      <c r="B3401" s="0" t="s">
        <v>6718</v>
      </c>
      <c r="C3401" s="0" t="n">
        <v>165</v>
      </c>
      <c r="D3401" s="0" t="s">
        <v>6604</v>
      </c>
      <c r="E3401" s="0" t="n">
        <v>31</v>
      </c>
      <c r="G3401" s="0" t="n">
        <v>0</v>
      </c>
      <c r="H3401" s="0" t="n">
        <v>0</v>
      </c>
      <c r="I3401" s="0" t="n">
        <v>0</v>
      </c>
      <c r="J3401" s="0" t="n">
        <f aca="false">(I3401*0)</f>
        <v>0</v>
      </c>
      <c r="K3401" s="0" t="n">
        <v>0</v>
      </c>
      <c r="L3401" s="0" t="n">
        <v>0</v>
      </c>
      <c r="M3401" s="0" t="n">
        <f aca="false">(E3401 * F3401)+G3401+H3401-J3401+K3401+L3401</f>
        <v>0</v>
      </c>
    </row>
    <row r="3402" customFormat="false" ht="15" hidden="true" customHeight="false" outlineLevel="0" collapsed="false">
      <c r="A3402" s="0" t="s">
        <v>6719</v>
      </c>
      <c r="B3402" s="0" t="s">
        <v>6720</v>
      </c>
      <c r="C3402" s="0" t="n">
        <v>166</v>
      </c>
      <c r="D3402" s="0" t="s">
        <v>6604</v>
      </c>
      <c r="E3402" s="0" t="n">
        <v>31</v>
      </c>
      <c r="G3402" s="0" t="n">
        <v>0</v>
      </c>
      <c r="H3402" s="0" t="n">
        <v>0</v>
      </c>
      <c r="I3402" s="0" t="n">
        <v>0</v>
      </c>
      <c r="J3402" s="0" t="n">
        <f aca="false">(I3402*0)</f>
        <v>0</v>
      </c>
      <c r="K3402" s="0" t="n">
        <v>0</v>
      </c>
      <c r="L3402" s="0" t="n">
        <v>0</v>
      </c>
      <c r="M3402" s="0" t="n">
        <f aca="false">(E3402 * F3402)+G3402+H3402-J3402+K3402+L3402</f>
        <v>0</v>
      </c>
    </row>
    <row r="3403" customFormat="false" ht="15" hidden="true" customHeight="false" outlineLevel="0" collapsed="false">
      <c r="A3403" s="0" t="s">
        <v>6721</v>
      </c>
      <c r="B3403" s="0" t="s">
        <v>6722</v>
      </c>
      <c r="C3403" s="0" t="n">
        <v>167</v>
      </c>
      <c r="D3403" s="0" t="s">
        <v>6604</v>
      </c>
      <c r="E3403" s="0" t="n">
        <v>31</v>
      </c>
      <c r="G3403" s="0" t="n">
        <v>0</v>
      </c>
      <c r="H3403" s="0" t="n">
        <v>0</v>
      </c>
      <c r="I3403" s="0" t="n">
        <v>0</v>
      </c>
      <c r="J3403" s="0" t="n">
        <f aca="false">(I3403*0)</f>
        <v>0</v>
      </c>
      <c r="K3403" s="0" t="n">
        <v>0</v>
      </c>
      <c r="L3403" s="0" t="n">
        <v>0</v>
      </c>
      <c r="M3403" s="0" t="n">
        <f aca="false">(E3403 * F3403)+G3403+H3403-J3403+K3403+L3403</f>
        <v>0</v>
      </c>
    </row>
    <row r="3404" customFormat="false" ht="15" hidden="true" customHeight="false" outlineLevel="0" collapsed="false">
      <c r="A3404" s="0" t="s">
        <v>6723</v>
      </c>
      <c r="B3404" s="0" t="s">
        <v>6724</v>
      </c>
      <c r="C3404" s="0" t="n">
        <v>168</v>
      </c>
      <c r="D3404" s="0" t="s">
        <v>6604</v>
      </c>
      <c r="E3404" s="0" t="n">
        <v>31</v>
      </c>
      <c r="G3404" s="0" t="n">
        <v>0</v>
      </c>
      <c r="H3404" s="0" t="n">
        <v>200</v>
      </c>
      <c r="I3404" s="0" t="n">
        <v>0</v>
      </c>
      <c r="J3404" s="0" t="n">
        <f aca="false">(I3404*0)</f>
        <v>0</v>
      </c>
      <c r="K3404" s="0" t="n">
        <v>0</v>
      </c>
      <c r="L3404" s="0" t="n">
        <v>0</v>
      </c>
      <c r="M3404" s="0" t="n">
        <f aca="false">(E3404 * F3404)+G3404+H3404-J3404+K3404+L3404</f>
        <v>200</v>
      </c>
    </row>
    <row r="3405" customFormat="false" ht="15" hidden="true" customHeight="false" outlineLevel="0" collapsed="false">
      <c r="A3405" s="0" t="s">
        <v>6725</v>
      </c>
      <c r="B3405" s="0" t="s">
        <v>6726</v>
      </c>
      <c r="C3405" s="0" t="n">
        <v>169</v>
      </c>
      <c r="D3405" s="0" t="s">
        <v>6604</v>
      </c>
      <c r="E3405" s="0" t="n">
        <v>31</v>
      </c>
      <c r="G3405" s="0" t="n">
        <v>0</v>
      </c>
      <c r="H3405" s="0" t="n">
        <v>0</v>
      </c>
      <c r="I3405" s="0" t="n">
        <v>0</v>
      </c>
      <c r="J3405" s="0" t="n">
        <f aca="false">(I3405*0)</f>
        <v>0</v>
      </c>
      <c r="K3405" s="0" t="n">
        <v>0</v>
      </c>
      <c r="L3405" s="0" t="n">
        <v>0</v>
      </c>
      <c r="M3405" s="0" t="n">
        <f aca="false">(E3405 * F3405)+G3405+H3405-J3405+K3405+L3405</f>
        <v>0</v>
      </c>
    </row>
    <row r="3406" customFormat="false" ht="15" hidden="true" customHeight="false" outlineLevel="0" collapsed="false">
      <c r="A3406" s="0" t="s">
        <v>6727</v>
      </c>
      <c r="B3406" s="0" t="s">
        <v>6728</v>
      </c>
      <c r="C3406" s="0" t="n">
        <v>170</v>
      </c>
      <c r="D3406" s="0" t="s">
        <v>6604</v>
      </c>
      <c r="E3406" s="0" t="n">
        <v>31</v>
      </c>
      <c r="G3406" s="0" t="n">
        <v>0</v>
      </c>
      <c r="H3406" s="0" t="n">
        <v>0</v>
      </c>
      <c r="I3406" s="0" t="n">
        <v>0</v>
      </c>
      <c r="J3406" s="0" t="n">
        <f aca="false">(I3406*0)</f>
        <v>0</v>
      </c>
      <c r="K3406" s="0" t="n">
        <v>0</v>
      </c>
      <c r="L3406" s="0" t="n">
        <v>0</v>
      </c>
      <c r="M3406" s="0" t="n">
        <f aca="false">(E3406 * F3406)+G3406+H3406-J3406+K3406+L3406</f>
        <v>0</v>
      </c>
    </row>
    <row r="3407" customFormat="false" ht="15" hidden="true" customHeight="false" outlineLevel="0" collapsed="false">
      <c r="A3407" s="0" t="s">
        <v>6729</v>
      </c>
      <c r="B3407" s="0" t="s">
        <v>2764</v>
      </c>
      <c r="C3407" s="0" t="n">
        <v>171</v>
      </c>
      <c r="D3407" s="0" t="s">
        <v>6604</v>
      </c>
      <c r="E3407" s="0" t="n">
        <v>31</v>
      </c>
      <c r="G3407" s="0" t="n">
        <v>0</v>
      </c>
      <c r="H3407" s="0" t="n">
        <v>0</v>
      </c>
      <c r="I3407" s="0" t="n">
        <v>0</v>
      </c>
      <c r="J3407" s="0" t="n">
        <f aca="false">(I3407*0)</f>
        <v>0</v>
      </c>
      <c r="K3407" s="0" t="n">
        <v>0</v>
      </c>
      <c r="L3407" s="0" t="n">
        <v>0</v>
      </c>
      <c r="M3407" s="0" t="n">
        <f aca="false">(E3407 * F3407)+G3407+H3407-J3407+K3407+L3407</f>
        <v>0</v>
      </c>
    </row>
    <row r="3408" customFormat="false" ht="15" hidden="true" customHeight="false" outlineLevel="0" collapsed="false">
      <c r="A3408" s="0" t="s">
        <v>6730</v>
      </c>
      <c r="B3408" s="0" t="s">
        <v>6731</v>
      </c>
      <c r="C3408" s="0" t="n">
        <v>172</v>
      </c>
      <c r="D3408" s="0" t="s">
        <v>6604</v>
      </c>
      <c r="E3408" s="0" t="n">
        <v>31</v>
      </c>
      <c r="G3408" s="0" t="n">
        <v>0</v>
      </c>
      <c r="H3408" s="0" t="n">
        <v>266</v>
      </c>
      <c r="I3408" s="0" t="n">
        <v>0</v>
      </c>
      <c r="J3408" s="0" t="n">
        <f aca="false">(I3408*0)</f>
        <v>0</v>
      </c>
      <c r="K3408" s="0" t="n">
        <v>0</v>
      </c>
      <c r="L3408" s="0" t="n">
        <v>0</v>
      </c>
      <c r="M3408" s="0" t="n">
        <f aca="false">(E3408 * F3408)+G3408+H3408-J3408+K3408+L3408</f>
        <v>266</v>
      </c>
    </row>
    <row r="3409" customFormat="false" ht="15" hidden="true" customHeight="false" outlineLevel="0" collapsed="false">
      <c r="A3409" s="0" t="s">
        <v>6732</v>
      </c>
      <c r="B3409" s="0" t="s">
        <v>6733</v>
      </c>
      <c r="C3409" s="0" t="n">
        <v>173</v>
      </c>
      <c r="D3409" s="0" t="s">
        <v>6604</v>
      </c>
      <c r="E3409" s="0" t="n">
        <v>31</v>
      </c>
      <c r="G3409" s="0" t="n">
        <v>0</v>
      </c>
      <c r="H3409" s="0" t="n">
        <v>0</v>
      </c>
      <c r="I3409" s="0" t="n">
        <v>0</v>
      </c>
      <c r="J3409" s="0" t="n">
        <f aca="false">(I3409*0)</f>
        <v>0</v>
      </c>
      <c r="K3409" s="0" t="n">
        <v>0</v>
      </c>
      <c r="L3409" s="0" t="n">
        <v>0</v>
      </c>
      <c r="M3409" s="0" t="n">
        <f aca="false">(E3409 * F3409)+G3409+H3409-J3409+K3409+L3409</f>
        <v>0</v>
      </c>
    </row>
    <row r="3410" customFormat="false" ht="15" hidden="true" customHeight="false" outlineLevel="0" collapsed="false">
      <c r="A3410" s="0" t="s">
        <v>6734</v>
      </c>
      <c r="B3410" s="0" t="s">
        <v>6735</v>
      </c>
      <c r="C3410" s="0" t="n">
        <v>174</v>
      </c>
      <c r="D3410" s="0" t="s">
        <v>6604</v>
      </c>
      <c r="E3410" s="0" t="n">
        <v>31</v>
      </c>
      <c r="G3410" s="0" t="n">
        <v>0</v>
      </c>
      <c r="H3410" s="0" t="n">
        <v>280</v>
      </c>
      <c r="I3410" s="0" t="n">
        <v>0</v>
      </c>
      <c r="J3410" s="0" t="n">
        <f aca="false">(I3410*0)</f>
        <v>0</v>
      </c>
      <c r="K3410" s="0" t="n">
        <v>0</v>
      </c>
      <c r="L3410" s="0" t="n">
        <v>0</v>
      </c>
      <c r="M3410" s="0" t="n">
        <f aca="false">(E3410 * F3410)+G3410+H3410-J3410+K3410+L3410</f>
        <v>280</v>
      </c>
    </row>
    <row r="3411" customFormat="false" ht="15" hidden="true" customHeight="false" outlineLevel="0" collapsed="false">
      <c r="A3411" s="0" t="s">
        <v>6736</v>
      </c>
      <c r="B3411" s="0" t="s">
        <v>3908</v>
      </c>
      <c r="C3411" s="0" t="n">
        <v>175</v>
      </c>
      <c r="D3411" s="0" t="s">
        <v>6604</v>
      </c>
      <c r="E3411" s="0" t="n">
        <v>31</v>
      </c>
      <c r="G3411" s="0" t="n">
        <v>0</v>
      </c>
      <c r="H3411" s="0" t="n">
        <v>115</v>
      </c>
      <c r="I3411" s="0" t="n">
        <v>0</v>
      </c>
      <c r="J3411" s="0" t="n">
        <f aca="false">(I3411*0)</f>
        <v>0</v>
      </c>
      <c r="K3411" s="0" t="n">
        <v>0</v>
      </c>
      <c r="L3411" s="0" t="n">
        <v>0</v>
      </c>
      <c r="M3411" s="0" t="n">
        <f aca="false">(E3411 * F3411)+G3411+H3411-J3411+K3411+L3411</f>
        <v>115</v>
      </c>
    </row>
    <row r="3412" customFormat="false" ht="15" hidden="true" customHeight="false" outlineLevel="0" collapsed="false">
      <c r="A3412" s="0" t="s">
        <v>6737</v>
      </c>
      <c r="B3412" s="0" t="s">
        <v>6738</v>
      </c>
      <c r="C3412" s="0" t="n">
        <v>176</v>
      </c>
      <c r="D3412" s="0" t="s">
        <v>6604</v>
      </c>
      <c r="E3412" s="0" t="n">
        <v>31</v>
      </c>
      <c r="G3412" s="0" t="n">
        <v>0</v>
      </c>
      <c r="H3412" s="0" t="n">
        <v>0</v>
      </c>
      <c r="I3412" s="0" t="n">
        <v>0</v>
      </c>
      <c r="J3412" s="0" t="n">
        <f aca="false">(I3412*0)</f>
        <v>0</v>
      </c>
      <c r="K3412" s="0" t="n">
        <v>0</v>
      </c>
      <c r="L3412" s="0" t="n">
        <v>0</v>
      </c>
      <c r="M3412" s="0" t="n">
        <f aca="false">(E3412 * F3412)+G3412+H3412-J3412+K3412+L3412</f>
        <v>0</v>
      </c>
    </row>
    <row r="3413" customFormat="false" ht="15" hidden="true" customHeight="false" outlineLevel="0" collapsed="false">
      <c r="A3413" s="0" t="s">
        <v>6739</v>
      </c>
      <c r="B3413" s="0" t="s">
        <v>6740</v>
      </c>
      <c r="C3413" s="0" t="n">
        <v>177</v>
      </c>
      <c r="D3413" s="0" t="s">
        <v>6604</v>
      </c>
      <c r="E3413" s="0" t="n">
        <v>31</v>
      </c>
      <c r="G3413" s="0" t="n">
        <v>0</v>
      </c>
      <c r="H3413" s="0" t="n">
        <v>270</v>
      </c>
      <c r="I3413" s="0" t="n">
        <v>0</v>
      </c>
      <c r="J3413" s="0" t="n">
        <f aca="false">(I3413*0)</f>
        <v>0</v>
      </c>
      <c r="K3413" s="0" t="n">
        <v>0</v>
      </c>
      <c r="L3413" s="0" t="n">
        <v>0</v>
      </c>
      <c r="M3413" s="0" t="n">
        <f aca="false">(E3413 * F3413)+G3413+H3413-J3413+K3413+L3413</f>
        <v>270</v>
      </c>
    </row>
    <row r="3414" customFormat="false" ht="15" hidden="true" customHeight="false" outlineLevel="0" collapsed="false">
      <c r="A3414" s="0" t="s">
        <v>6741</v>
      </c>
      <c r="B3414" s="0" t="s">
        <v>6742</v>
      </c>
      <c r="C3414" s="0" t="n">
        <v>178</v>
      </c>
      <c r="D3414" s="0" t="s">
        <v>6604</v>
      </c>
      <c r="E3414" s="0" t="n">
        <v>31</v>
      </c>
      <c r="G3414" s="0" t="n">
        <v>0</v>
      </c>
      <c r="H3414" s="0" t="n">
        <v>0</v>
      </c>
      <c r="I3414" s="0" t="n">
        <v>0</v>
      </c>
      <c r="J3414" s="0" t="n">
        <f aca="false">(I3414*0)</f>
        <v>0</v>
      </c>
      <c r="K3414" s="0" t="n">
        <v>0</v>
      </c>
      <c r="L3414" s="0" t="n">
        <v>0</v>
      </c>
      <c r="M3414" s="0" t="n">
        <f aca="false">(E3414 * F3414)+G3414+H3414-J3414+K3414+L3414</f>
        <v>0</v>
      </c>
    </row>
    <row r="3415" customFormat="false" ht="15" hidden="true" customHeight="false" outlineLevel="0" collapsed="false">
      <c r="A3415" s="0" t="s">
        <v>6743</v>
      </c>
      <c r="B3415" s="0" t="s">
        <v>6744</v>
      </c>
      <c r="C3415" s="0" t="n">
        <v>179</v>
      </c>
      <c r="D3415" s="0" t="s">
        <v>6604</v>
      </c>
      <c r="E3415" s="0" t="n">
        <v>31</v>
      </c>
      <c r="G3415" s="0" t="n">
        <v>0</v>
      </c>
      <c r="H3415" s="0" t="n">
        <v>175</v>
      </c>
      <c r="I3415" s="0" t="n">
        <v>0</v>
      </c>
      <c r="J3415" s="0" t="n">
        <f aca="false">(I3415*0)</f>
        <v>0</v>
      </c>
      <c r="K3415" s="0" t="n">
        <v>0</v>
      </c>
      <c r="L3415" s="0" t="n">
        <v>0</v>
      </c>
      <c r="M3415" s="0" t="n">
        <f aca="false">(E3415 * F3415)+G3415+H3415-J3415+K3415+L3415</f>
        <v>175</v>
      </c>
    </row>
    <row r="3416" customFormat="false" ht="15" hidden="true" customHeight="false" outlineLevel="0" collapsed="false">
      <c r="A3416" s="0" t="s">
        <v>6745</v>
      </c>
      <c r="B3416" s="0" t="s">
        <v>6746</v>
      </c>
      <c r="C3416" s="0" t="n">
        <v>180</v>
      </c>
      <c r="D3416" s="0" t="s">
        <v>6604</v>
      </c>
      <c r="E3416" s="0" t="n">
        <v>31</v>
      </c>
      <c r="G3416" s="0" t="n">
        <v>0</v>
      </c>
      <c r="H3416" s="0" t="n">
        <v>0</v>
      </c>
      <c r="I3416" s="0" t="n">
        <v>0</v>
      </c>
      <c r="J3416" s="0" t="n">
        <f aca="false">(I3416*0)</f>
        <v>0</v>
      </c>
      <c r="K3416" s="0" t="n">
        <v>0</v>
      </c>
      <c r="L3416" s="0" t="n">
        <v>0</v>
      </c>
      <c r="M3416" s="0" t="n">
        <f aca="false">(E3416 * F3416)+G3416+H3416-J3416+K3416+L3416</f>
        <v>0</v>
      </c>
    </row>
    <row r="3417" customFormat="false" ht="15" hidden="true" customHeight="false" outlineLevel="0" collapsed="false">
      <c r="A3417" s="0" t="s">
        <v>6747</v>
      </c>
      <c r="B3417" s="0" t="s">
        <v>6748</v>
      </c>
      <c r="C3417" s="0" t="n">
        <v>181</v>
      </c>
      <c r="D3417" s="0" t="s">
        <v>6604</v>
      </c>
      <c r="E3417" s="0" t="n">
        <v>31</v>
      </c>
      <c r="G3417" s="0" t="n">
        <v>0</v>
      </c>
      <c r="H3417" s="0" t="n">
        <v>0</v>
      </c>
      <c r="I3417" s="0" t="n">
        <v>0</v>
      </c>
      <c r="J3417" s="0" t="n">
        <f aca="false">(I3417*0)</f>
        <v>0</v>
      </c>
      <c r="K3417" s="0" t="n">
        <v>0</v>
      </c>
      <c r="L3417" s="0" t="n">
        <v>0</v>
      </c>
      <c r="M3417" s="0" t="n">
        <f aca="false">(E3417 * F3417)+G3417+H3417-J3417+K3417+L3417</f>
        <v>0</v>
      </c>
    </row>
    <row r="3418" customFormat="false" ht="15" hidden="true" customHeight="false" outlineLevel="0" collapsed="false">
      <c r="A3418" s="0" t="s">
        <v>6749</v>
      </c>
      <c r="B3418" s="0" t="s">
        <v>6750</v>
      </c>
      <c r="C3418" s="0" t="n">
        <v>182</v>
      </c>
      <c r="D3418" s="0" t="s">
        <v>6604</v>
      </c>
      <c r="E3418" s="0" t="n">
        <v>31</v>
      </c>
      <c r="G3418" s="0" t="n">
        <v>0</v>
      </c>
      <c r="H3418" s="0" t="n">
        <v>0</v>
      </c>
      <c r="I3418" s="0" t="n">
        <v>0</v>
      </c>
      <c r="J3418" s="0" t="n">
        <f aca="false">(I3418*0)</f>
        <v>0</v>
      </c>
      <c r="K3418" s="0" t="n">
        <v>0</v>
      </c>
      <c r="L3418" s="0" t="n">
        <v>0</v>
      </c>
      <c r="M3418" s="0" t="n">
        <f aca="false">(E3418 * F3418)+G3418+H3418-J3418+K3418+L3418</f>
        <v>0</v>
      </c>
    </row>
    <row r="3419" customFormat="false" ht="15" hidden="true" customHeight="false" outlineLevel="0" collapsed="false">
      <c r="A3419" s="0" t="s">
        <v>6751</v>
      </c>
      <c r="B3419" s="0" t="s">
        <v>6752</v>
      </c>
      <c r="C3419" s="0" t="n">
        <v>183</v>
      </c>
      <c r="D3419" s="0" t="s">
        <v>6604</v>
      </c>
      <c r="E3419" s="0" t="n">
        <v>31</v>
      </c>
      <c r="G3419" s="0" t="n">
        <v>0</v>
      </c>
      <c r="H3419" s="0" t="n">
        <v>90</v>
      </c>
      <c r="I3419" s="0" t="n">
        <v>0</v>
      </c>
      <c r="J3419" s="0" t="n">
        <f aca="false">(I3419*0)</f>
        <v>0</v>
      </c>
      <c r="K3419" s="0" t="n">
        <v>0</v>
      </c>
      <c r="L3419" s="0" t="n">
        <v>0</v>
      </c>
      <c r="M3419" s="0" t="n">
        <f aca="false">(E3419 * F3419)+G3419+H3419-J3419+K3419+L3419</f>
        <v>90</v>
      </c>
    </row>
    <row r="3420" customFormat="false" ht="15" hidden="true" customHeight="false" outlineLevel="0" collapsed="false">
      <c r="A3420" s="0" t="s">
        <v>6753</v>
      </c>
      <c r="B3420" s="0" t="s">
        <v>2017</v>
      </c>
      <c r="C3420" s="0" t="n">
        <v>184</v>
      </c>
      <c r="D3420" s="0" t="s">
        <v>6604</v>
      </c>
      <c r="E3420" s="0" t="n">
        <v>31</v>
      </c>
      <c r="G3420" s="0" t="n">
        <v>0</v>
      </c>
      <c r="H3420" s="0" t="n">
        <v>0</v>
      </c>
      <c r="I3420" s="0" t="n">
        <v>0</v>
      </c>
      <c r="J3420" s="0" t="n">
        <f aca="false">(I3420*0)</f>
        <v>0</v>
      </c>
      <c r="K3420" s="0" t="n">
        <v>0</v>
      </c>
      <c r="L3420" s="0" t="n">
        <v>0</v>
      </c>
      <c r="M3420" s="0" t="n">
        <f aca="false">(E3420 * F3420)+G3420+H3420-J3420+K3420+L3420</f>
        <v>0</v>
      </c>
    </row>
    <row r="3421" customFormat="false" ht="15" hidden="true" customHeight="false" outlineLevel="0" collapsed="false">
      <c r="A3421" s="0" t="s">
        <v>6754</v>
      </c>
      <c r="B3421" s="0" t="s">
        <v>2017</v>
      </c>
      <c r="C3421" s="0" t="n">
        <v>184</v>
      </c>
      <c r="D3421" s="0" t="s">
        <v>6604</v>
      </c>
      <c r="E3421" s="0" t="n">
        <v>31</v>
      </c>
      <c r="G3421" s="0" t="n">
        <v>0</v>
      </c>
      <c r="H3421" s="0" t="n">
        <v>0</v>
      </c>
      <c r="I3421" s="0" t="n">
        <v>0</v>
      </c>
      <c r="J3421" s="0" t="n">
        <f aca="false">(I3421*0)</f>
        <v>0</v>
      </c>
      <c r="K3421" s="0" t="n">
        <v>0</v>
      </c>
      <c r="L3421" s="0" t="n">
        <v>0</v>
      </c>
      <c r="M3421" s="0" t="n">
        <f aca="false">(E3421 * F3421)+G3421+H3421-J3421+K3421+L3421</f>
        <v>0</v>
      </c>
    </row>
    <row r="3422" customFormat="false" ht="15" hidden="true" customHeight="false" outlineLevel="0" collapsed="false">
      <c r="A3422" s="0" t="s">
        <v>6755</v>
      </c>
      <c r="B3422" s="0" t="s">
        <v>6756</v>
      </c>
      <c r="C3422" s="0" t="n">
        <v>185</v>
      </c>
      <c r="D3422" s="0" t="s">
        <v>6604</v>
      </c>
      <c r="E3422" s="0" t="n">
        <v>31</v>
      </c>
      <c r="G3422" s="0" t="n">
        <v>0</v>
      </c>
      <c r="H3422" s="0" t="n">
        <v>0</v>
      </c>
      <c r="I3422" s="0" t="n">
        <v>0</v>
      </c>
      <c r="J3422" s="0" t="n">
        <f aca="false">(I3422*0)</f>
        <v>0</v>
      </c>
      <c r="K3422" s="0" t="n">
        <v>0</v>
      </c>
      <c r="L3422" s="0" t="n">
        <v>0</v>
      </c>
      <c r="M3422" s="0" t="n">
        <f aca="false">(E3422 * F3422)+G3422+H3422-J3422+K3422+L3422</f>
        <v>0</v>
      </c>
    </row>
    <row r="3423" customFormat="false" ht="15" hidden="true" customHeight="false" outlineLevel="0" collapsed="false">
      <c r="A3423" s="0" t="s">
        <v>6757</v>
      </c>
      <c r="B3423" s="0" t="s">
        <v>6758</v>
      </c>
      <c r="C3423" s="0" t="n">
        <v>186</v>
      </c>
      <c r="D3423" s="0" t="s">
        <v>6604</v>
      </c>
      <c r="E3423" s="0" t="n">
        <v>31</v>
      </c>
      <c r="G3423" s="0" t="n">
        <v>0</v>
      </c>
      <c r="H3423" s="0" t="n">
        <v>0</v>
      </c>
      <c r="I3423" s="0" t="n">
        <v>0</v>
      </c>
      <c r="J3423" s="0" t="n">
        <f aca="false">(I3423*0)</f>
        <v>0</v>
      </c>
      <c r="K3423" s="0" t="n">
        <v>0</v>
      </c>
      <c r="L3423" s="0" t="n">
        <v>0</v>
      </c>
      <c r="M3423" s="0" t="n">
        <f aca="false">(E3423 * F3423)+G3423+H3423-J3423+K3423+L3423</f>
        <v>0</v>
      </c>
    </row>
    <row r="3424" customFormat="false" ht="15" hidden="true" customHeight="false" outlineLevel="0" collapsed="false">
      <c r="A3424" s="0" t="s">
        <v>6759</v>
      </c>
      <c r="B3424" s="0" t="s">
        <v>6760</v>
      </c>
      <c r="C3424" s="0" t="n">
        <v>187</v>
      </c>
      <c r="D3424" s="0" t="s">
        <v>6604</v>
      </c>
      <c r="E3424" s="0" t="n">
        <v>31</v>
      </c>
      <c r="G3424" s="0" t="n">
        <v>0</v>
      </c>
      <c r="H3424" s="0" t="n">
        <v>0</v>
      </c>
      <c r="I3424" s="0" t="n">
        <v>0</v>
      </c>
      <c r="J3424" s="0" t="n">
        <f aca="false">(I3424*0)</f>
        <v>0</v>
      </c>
      <c r="K3424" s="0" t="n">
        <v>0</v>
      </c>
      <c r="L3424" s="0" t="n">
        <v>0</v>
      </c>
      <c r="M3424" s="0" t="n">
        <f aca="false">(E3424 * F3424)+G3424+H3424-J3424+K3424+L3424</f>
        <v>0</v>
      </c>
    </row>
    <row r="3425" customFormat="false" ht="15" hidden="true" customHeight="false" outlineLevel="0" collapsed="false">
      <c r="A3425" s="0" t="s">
        <v>6761</v>
      </c>
      <c r="B3425" s="0" t="s">
        <v>6762</v>
      </c>
      <c r="C3425" s="0" t="n">
        <v>188</v>
      </c>
      <c r="D3425" s="0" t="s">
        <v>6604</v>
      </c>
      <c r="E3425" s="0" t="n">
        <v>31</v>
      </c>
      <c r="G3425" s="0" t="n">
        <v>0</v>
      </c>
      <c r="H3425" s="0" t="n">
        <v>0</v>
      </c>
      <c r="I3425" s="0" t="n">
        <v>0</v>
      </c>
      <c r="J3425" s="0" t="n">
        <f aca="false">(I3425*0)</f>
        <v>0</v>
      </c>
      <c r="K3425" s="0" t="n">
        <v>0</v>
      </c>
      <c r="L3425" s="0" t="n">
        <v>0</v>
      </c>
      <c r="M3425" s="0" t="n">
        <f aca="false">(E3425 * F3425)+G3425+H3425-J3425+K3425+L3425</f>
        <v>0</v>
      </c>
    </row>
    <row r="3426" customFormat="false" ht="15" hidden="true" customHeight="false" outlineLevel="0" collapsed="false">
      <c r="A3426" s="0" t="s">
        <v>6763</v>
      </c>
      <c r="B3426" s="0" t="s">
        <v>6764</v>
      </c>
      <c r="C3426" s="0" t="n">
        <v>189</v>
      </c>
      <c r="D3426" s="0" t="s">
        <v>6604</v>
      </c>
      <c r="E3426" s="0" t="n">
        <v>31</v>
      </c>
      <c r="G3426" s="0" t="n">
        <v>0</v>
      </c>
      <c r="H3426" s="0" t="n">
        <v>135</v>
      </c>
      <c r="I3426" s="0" t="n">
        <v>0</v>
      </c>
      <c r="J3426" s="0" t="n">
        <f aca="false">(I3426*0)</f>
        <v>0</v>
      </c>
      <c r="K3426" s="0" t="n">
        <v>0</v>
      </c>
      <c r="L3426" s="0" t="n">
        <v>0</v>
      </c>
      <c r="M3426" s="0" t="n">
        <f aca="false">(E3426 * F3426)+G3426+H3426-J3426+K3426+L3426</f>
        <v>135</v>
      </c>
    </row>
    <row r="3427" customFormat="false" ht="15" hidden="true" customHeight="false" outlineLevel="0" collapsed="false">
      <c r="A3427" s="0" t="s">
        <v>6765</v>
      </c>
      <c r="B3427" s="0" t="s">
        <v>6766</v>
      </c>
      <c r="C3427" s="0" t="n">
        <v>191</v>
      </c>
      <c r="D3427" s="0" t="s">
        <v>6604</v>
      </c>
      <c r="E3427" s="0" t="n">
        <v>31</v>
      </c>
      <c r="G3427" s="0" t="n">
        <v>0</v>
      </c>
      <c r="H3427" s="0" t="n">
        <v>125</v>
      </c>
      <c r="I3427" s="0" t="n">
        <v>0</v>
      </c>
      <c r="J3427" s="0" t="n">
        <f aca="false">(I3427*0)</f>
        <v>0</v>
      </c>
      <c r="K3427" s="0" t="n">
        <v>0</v>
      </c>
      <c r="L3427" s="0" t="n">
        <v>0</v>
      </c>
      <c r="M3427" s="0" t="n">
        <f aca="false">(E3427 * F3427)+G3427+H3427-J3427+K3427+L3427</f>
        <v>125</v>
      </c>
    </row>
    <row r="3428" customFormat="false" ht="15" hidden="true" customHeight="false" outlineLevel="0" collapsed="false">
      <c r="A3428" s="0" t="s">
        <v>6767</v>
      </c>
      <c r="B3428" s="0" t="s">
        <v>6768</v>
      </c>
      <c r="C3428" s="0" t="n">
        <v>192</v>
      </c>
      <c r="D3428" s="0" t="s">
        <v>6604</v>
      </c>
      <c r="E3428" s="0" t="n">
        <v>31</v>
      </c>
      <c r="G3428" s="0" t="n">
        <v>0</v>
      </c>
      <c r="H3428" s="0" t="n">
        <v>0</v>
      </c>
      <c r="I3428" s="0" t="n">
        <v>0</v>
      </c>
      <c r="J3428" s="0" t="n">
        <f aca="false">(I3428*0)</f>
        <v>0</v>
      </c>
      <c r="K3428" s="0" t="n">
        <v>0</v>
      </c>
      <c r="L3428" s="0" t="n">
        <v>0</v>
      </c>
      <c r="M3428" s="0" t="n">
        <f aca="false">(E3428 * F3428)+G3428+H3428-J3428+K3428+L3428</f>
        <v>0</v>
      </c>
    </row>
    <row r="3429" customFormat="false" ht="15" hidden="true" customHeight="false" outlineLevel="0" collapsed="false">
      <c r="A3429" s="0" t="s">
        <v>6769</v>
      </c>
      <c r="B3429" s="0" t="s">
        <v>6770</v>
      </c>
      <c r="C3429" s="0" t="n">
        <v>194</v>
      </c>
      <c r="D3429" s="0" t="s">
        <v>6604</v>
      </c>
      <c r="E3429" s="0" t="n">
        <v>31</v>
      </c>
      <c r="G3429" s="0" t="n">
        <v>0</v>
      </c>
      <c r="H3429" s="0" t="n">
        <v>0</v>
      </c>
      <c r="I3429" s="0" t="n">
        <v>0</v>
      </c>
      <c r="J3429" s="0" t="n">
        <f aca="false">(I3429*0)</f>
        <v>0</v>
      </c>
      <c r="K3429" s="0" t="n">
        <v>0</v>
      </c>
      <c r="L3429" s="0" t="n">
        <v>0</v>
      </c>
      <c r="M3429" s="0" t="n">
        <f aca="false">(E3429 * F3429)+G3429+H3429-J3429+K3429+L3429</f>
        <v>0</v>
      </c>
    </row>
    <row r="3430" customFormat="false" ht="15" hidden="true" customHeight="false" outlineLevel="0" collapsed="false">
      <c r="A3430" s="0" t="s">
        <v>6771</v>
      </c>
      <c r="B3430" s="0" t="s">
        <v>6772</v>
      </c>
      <c r="C3430" s="0" t="n">
        <v>195</v>
      </c>
      <c r="D3430" s="0" t="s">
        <v>6604</v>
      </c>
      <c r="E3430" s="0" t="n">
        <v>31</v>
      </c>
      <c r="G3430" s="0" t="n">
        <v>0</v>
      </c>
      <c r="H3430" s="0" t="n">
        <v>0</v>
      </c>
      <c r="I3430" s="0" t="n">
        <v>0</v>
      </c>
      <c r="J3430" s="0" t="n">
        <f aca="false">(I3430*0)</f>
        <v>0</v>
      </c>
      <c r="K3430" s="0" t="n">
        <v>0</v>
      </c>
      <c r="L3430" s="0" t="n">
        <v>0</v>
      </c>
      <c r="M3430" s="0" t="n">
        <f aca="false">(E3430 * F3430)+G3430+H3430-J3430+K3430+L3430</f>
        <v>0</v>
      </c>
    </row>
    <row r="3431" customFormat="false" ht="15" hidden="true" customHeight="false" outlineLevel="0" collapsed="false">
      <c r="A3431" s="0" t="s">
        <v>6773</v>
      </c>
      <c r="B3431" s="0" t="s">
        <v>6774</v>
      </c>
      <c r="C3431" s="0" t="n">
        <v>201</v>
      </c>
      <c r="D3431" s="0" t="s">
        <v>6604</v>
      </c>
      <c r="E3431" s="0" t="n">
        <v>31</v>
      </c>
      <c r="G3431" s="0" t="n">
        <v>0</v>
      </c>
      <c r="H3431" s="0" t="n">
        <v>0</v>
      </c>
      <c r="I3431" s="0" t="n">
        <v>0</v>
      </c>
      <c r="J3431" s="0" t="n">
        <f aca="false">(I3431*0)</f>
        <v>0</v>
      </c>
      <c r="K3431" s="0" t="n">
        <v>0</v>
      </c>
      <c r="L3431" s="0" t="n">
        <v>0</v>
      </c>
      <c r="M3431" s="0" t="n">
        <f aca="false">(E3431 * F3431)+G3431+H3431-J3431+K3431+L3431</f>
        <v>0</v>
      </c>
    </row>
    <row r="3432" customFormat="false" ht="15" hidden="true" customHeight="false" outlineLevel="0" collapsed="false">
      <c r="A3432" s="0" t="s">
        <v>6775</v>
      </c>
      <c r="B3432" s="0" t="s">
        <v>6776</v>
      </c>
      <c r="C3432" s="0" t="n">
        <v>202</v>
      </c>
      <c r="D3432" s="0" t="s">
        <v>6604</v>
      </c>
      <c r="E3432" s="0" t="n">
        <v>31</v>
      </c>
      <c r="G3432" s="0" t="n">
        <v>0</v>
      </c>
      <c r="H3432" s="0" t="n">
        <v>65</v>
      </c>
      <c r="I3432" s="0" t="n">
        <v>0</v>
      </c>
      <c r="J3432" s="0" t="n">
        <f aca="false">(I3432*0)</f>
        <v>0</v>
      </c>
      <c r="K3432" s="0" t="n">
        <v>0</v>
      </c>
      <c r="L3432" s="0" t="n">
        <v>0</v>
      </c>
      <c r="M3432" s="0" t="n">
        <f aca="false">(E3432 * F3432)+G3432+H3432-J3432+K3432+L3432</f>
        <v>65</v>
      </c>
    </row>
    <row r="3433" customFormat="false" ht="15" hidden="true" customHeight="false" outlineLevel="0" collapsed="false">
      <c r="A3433" s="0" t="s">
        <v>6777</v>
      </c>
      <c r="B3433" s="0" t="s">
        <v>6778</v>
      </c>
      <c r="C3433" s="0" t="n">
        <v>203</v>
      </c>
      <c r="D3433" s="0" t="s">
        <v>6604</v>
      </c>
      <c r="E3433" s="0" t="n">
        <v>31</v>
      </c>
      <c r="G3433" s="0" t="n">
        <v>0</v>
      </c>
      <c r="H3433" s="0" t="n">
        <v>135</v>
      </c>
      <c r="I3433" s="0" t="n">
        <v>0</v>
      </c>
      <c r="J3433" s="0" t="n">
        <f aca="false">(I3433*0)</f>
        <v>0</v>
      </c>
      <c r="K3433" s="0" t="n">
        <v>0</v>
      </c>
      <c r="L3433" s="0" t="n">
        <v>0</v>
      </c>
      <c r="M3433" s="0" t="n">
        <f aca="false">(E3433 * F3433)+G3433+H3433-J3433+K3433+L3433</f>
        <v>135</v>
      </c>
    </row>
    <row r="3434" customFormat="false" ht="15" hidden="true" customHeight="false" outlineLevel="0" collapsed="false">
      <c r="A3434" s="0" t="s">
        <v>6779</v>
      </c>
      <c r="B3434" s="0" t="s">
        <v>6780</v>
      </c>
      <c r="C3434" s="0" t="n">
        <v>204</v>
      </c>
      <c r="D3434" s="0" t="s">
        <v>6604</v>
      </c>
      <c r="E3434" s="0" t="n">
        <v>31</v>
      </c>
      <c r="G3434" s="0" t="n">
        <v>0</v>
      </c>
      <c r="H3434" s="0" t="n">
        <v>120</v>
      </c>
      <c r="I3434" s="0" t="n">
        <v>0</v>
      </c>
      <c r="J3434" s="0" t="n">
        <f aca="false">(I3434*0)</f>
        <v>0</v>
      </c>
      <c r="K3434" s="0" t="n">
        <v>0</v>
      </c>
      <c r="L3434" s="0" t="n">
        <v>0</v>
      </c>
      <c r="M3434" s="0" t="n">
        <f aca="false">(E3434 * F3434)+G3434+H3434-J3434+K3434+L3434</f>
        <v>120</v>
      </c>
    </row>
    <row r="3435" customFormat="false" ht="15" hidden="true" customHeight="false" outlineLevel="0" collapsed="false">
      <c r="A3435" s="0" t="s">
        <v>6781</v>
      </c>
      <c r="B3435" s="0" t="s">
        <v>6782</v>
      </c>
      <c r="C3435" s="0" t="n">
        <v>206</v>
      </c>
      <c r="D3435" s="0" t="s">
        <v>6604</v>
      </c>
      <c r="E3435" s="0" t="n">
        <v>31</v>
      </c>
      <c r="G3435" s="0" t="n">
        <v>0</v>
      </c>
      <c r="H3435" s="0" t="n">
        <v>0</v>
      </c>
      <c r="I3435" s="0" t="n">
        <v>0</v>
      </c>
      <c r="J3435" s="0" t="n">
        <f aca="false">(I3435*0)</f>
        <v>0</v>
      </c>
      <c r="K3435" s="0" t="n">
        <v>0</v>
      </c>
      <c r="L3435" s="0" t="n">
        <v>0</v>
      </c>
      <c r="M3435" s="0" t="n">
        <f aca="false">(E3435 * F3435)+G3435+H3435-J3435+K3435+L3435</f>
        <v>0</v>
      </c>
    </row>
    <row r="3436" customFormat="false" ht="15" hidden="true" customHeight="false" outlineLevel="0" collapsed="false">
      <c r="A3436" s="0" t="s">
        <v>6783</v>
      </c>
      <c r="B3436" s="0" t="s">
        <v>6784</v>
      </c>
      <c r="C3436" s="0" t="n">
        <v>206</v>
      </c>
      <c r="D3436" s="0" t="s">
        <v>6604</v>
      </c>
      <c r="E3436" s="0" t="n">
        <v>31</v>
      </c>
      <c r="G3436" s="0" t="n">
        <v>0</v>
      </c>
      <c r="H3436" s="0" t="n">
        <v>85</v>
      </c>
      <c r="I3436" s="0" t="n">
        <v>0</v>
      </c>
      <c r="J3436" s="0" t="n">
        <f aca="false">(I3436*0)</f>
        <v>0</v>
      </c>
      <c r="K3436" s="0" t="n">
        <v>0</v>
      </c>
      <c r="L3436" s="0" t="n">
        <v>0</v>
      </c>
      <c r="M3436" s="0" t="n">
        <f aca="false">(E3436 * F3436)+G3436+H3436-J3436+K3436+L3436</f>
        <v>85</v>
      </c>
    </row>
    <row r="3437" customFormat="false" ht="15" hidden="true" customHeight="false" outlineLevel="0" collapsed="false">
      <c r="A3437" s="0" t="s">
        <v>6785</v>
      </c>
      <c r="B3437" s="0" t="s">
        <v>6786</v>
      </c>
      <c r="C3437" s="0" t="n">
        <v>208</v>
      </c>
      <c r="D3437" s="0" t="s">
        <v>6604</v>
      </c>
      <c r="E3437" s="0" t="n">
        <v>31</v>
      </c>
      <c r="G3437" s="0" t="n">
        <v>0</v>
      </c>
      <c r="H3437" s="0" t="n">
        <v>55</v>
      </c>
      <c r="I3437" s="0" t="n">
        <v>0</v>
      </c>
      <c r="J3437" s="0" t="n">
        <f aca="false">(I3437*0)</f>
        <v>0</v>
      </c>
      <c r="K3437" s="0" t="n">
        <v>0</v>
      </c>
      <c r="L3437" s="0" t="n">
        <v>0</v>
      </c>
      <c r="M3437" s="0" t="n">
        <f aca="false">(E3437 * F3437)+G3437+H3437-J3437+K3437+L3437</f>
        <v>55</v>
      </c>
    </row>
    <row r="3438" customFormat="false" ht="15" hidden="true" customHeight="false" outlineLevel="0" collapsed="false">
      <c r="A3438" s="0" t="s">
        <v>6787</v>
      </c>
      <c r="B3438" s="0" t="s">
        <v>6788</v>
      </c>
      <c r="C3438" s="0" t="n">
        <v>209</v>
      </c>
      <c r="D3438" s="0" t="s">
        <v>6604</v>
      </c>
      <c r="E3438" s="0" t="n">
        <v>31</v>
      </c>
      <c r="G3438" s="0" t="n">
        <v>0</v>
      </c>
      <c r="H3438" s="0" t="n">
        <v>0</v>
      </c>
      <c r="I3438" s="0" t="n">
        <v>0</v>
      </c>
      <c r="J3438" s="0" t="n">
        <f aca="false">(I3438*0)</f>
        <v>0</v>
      </c>
      <c r="K3438" s="0" t="n">
        <v>0</v>
      </c>
      <c r="L3438" s="0" t="n">
        <v>0</v>
      </c>
      <c r="M3438" s="0" t="n">
        <f aca="false">(E3438 * F3438)+G3438+H3438-J3438+K3438+L3438</f>
        <v>0</v>
      </c>
    </row>
    <row r="3439" customFormat="false" ht="15" hidden="true" customHeight="false" outlineLevel="0" collapsed="false">
      <c r="A3439" s="0" t="s">
        <v>6789</v>
      </c>
      <c r="B3439" s="0" t="s">
        <v>6790</v>
      </c>
      <c r="C3439" s="0" t="n">
        <v>210</v>
      </c>
      <c r="D3439" s="0" t="s">
        <v>6604</v>
      </c>
      <c r="E3439" s="0" t="n">
        <v>31</v>
      </c>
      <c r="G3439" s="0" t="n">
        <v>0</v>
      </c>
      <c r="H3439" s="0" t="n">
        <v>320</v>
      </c>
      <c r="I3439" s="0" t="n">
        <v>0</v>
      </c>
      <c r="J3439" s="0" t="n">
        <f aca="false">(I3439*0)</f>
        <v>0</v>
      </c>
      <c r="K3439" s="0" t="n">
        <v>0</v>
      </c>
      <c r="L3439" s="0" t="n">
        <v>0</v>
      </c>
      <c r="M3439" s="0" t="n">
        <f aca="false">(E3439 * F3439)+G3439+H3439-J3439+K3439+L3439</f>
        <v>320</v>
      </c>
    </row>
    <row r="3440" customFormat="false" ht="15" hidden="true" customHeight="false" outlineLevel="0" collapsed="false">
      <c r="A3440" s="0" t="s">
        <v>6791</v>
      </c>
      <c r="B3440" s="0" t="s">
        <v>6792</v>
      </c>
      <c r="C3440" s="0" t="n">
        <v>211</v>
      </c>
      <c r="D3440" s="0" t="s">
        <v>6604</v>
      </c>
      <c r="E3440" s="0" t="n">
        <v>31</v>
      </c>
      <c r="G3440" s="0" t="n">
        <v>0</v>
      </c>
      <c r="H3440" s="0" t="n">
        <v>0</v>
      </c>
      <c r="I3440" s="0" t="n">
        <v>0</v>
      </c>
      <c r="J3440" s="0" t="n">
        <f aca="false">(I3440*0)</f>
        <v>0</v>
      </c>
      <c r="K3440" s="0" t="n">
        <v>0</v>
      </c>
      <c r="L3440" s="0" t="n">
        <v>0</v>
      </c>
      <c r="M3440" s="0" t="n">
        <f aca="false">(E3440 * F3440)+G3440+H3440-J3440+K3440+L3440</f>
        <v>0</v>
      </c>
    </row>
    <row r="3441" customFormat="false" ht="15" hidden="true" customHeight="false" outlineLevel="0" collapsed="false">
      <c r="A3441" s="0" t="s">
        <v>6793</v>
      </c>
      <c r="B3441" s="0" t="s">
        <v>6794</v>
      </c>
      <c r="C3441" s="0" t="n">
        <v>212</v>
      </c>
      <c r="D3441" s="0" t="s">
        <v>6604</v>
      </c>
      <c r="E3441" s="0" t="n">
        <v>31</v>
      </c>
      <c r="G3441" s="0" t="n">
        <v>0</v>
      </c>
      <c r="H3441" s="0" t="n">
        <v>356</v>
      </c>
      <c r="I3441" s="0" t="n">
        <v>0</v>
      </c>
      <c r="J3441" s="0" t="n">
        <f aca="false">(I3441*0)</f>
        <v>0</v>
      </c>
      <c r="K3441" s="0" t="n">
        <v>0</v>
      </c>
      <c r="L3441" s="0" t="n">
        <v>0</v>
      </c>
      <c r="M3441" s="0" t="n">
        <f aca="false">(E3441 * F3441)+G3441+H3441-J3441+K3441+L3441</f>
        <v>356</v>
      </c>
    </row>
    <row r="3442" customFormat="false" ht="15" hidden="true" customHeight="false" outlineLevel="0" collapsed="false">
      <c r="A3442" s="0" t="s">
        <v>6795</v>
      </c>
      <c r="B3442" s="0" t="s">
        <v>6796</v>
      </c>
      <c r="C3442" s="0" t="n">
        <v>213</v>
      </c>
      <c r="D3442" s="0" t="s">
        <v>6604</v>
      </c>
      <c r="E3442" s="0" t="n">
        <v>31</v>
      </c>
      <c r="G3442" s="0" t="n">
        <v>0</v>
      </c>
      <c r="H3442" s="0" t="n">
        <v>735</v>
      </c>
      <c r="I3442" s="0" t="n">
        <v>0</v>
      </c>
      <c r="J3442" s="0" t="n">
        <f aca="false">(I3442*0)</f>
        <v>0</v>
      </c>
      <c r="K3442" s="0" t="n">
        <v>0</v>
      </c>
      <c r="L3442" s="0" t="n">
        <v>0</v>
      </c>
      <c r="M3442" s="0" t="n">
        <f aca="false">(E3442 * F3442)+G3442+H3442-J3442+K3442+L3442</f>
        <v>735</v>
      </c>
    </row>
    <row r="3443" customFormat="false" ht="15" hidden="true" customHeight="false" outlineLevel="0" collapsed="false">
      <c r="A3443" s="0" t="s">
        <v>6797</v>
      </c>
      <c r="B3443" s="0" t="s">
        <v>6798</v>
      </c>
      <c r="C3443" s="0" t="n">
        <v>214</v>
      </c>
      <c r="D3443" s="0" t="s">
        <v>6604</v>
      </c>
      <c r="E3443" s="0" t="n">
        <v>31</v>
      </c>
      <c r="G3443" s="0" t="n">
        <v>0</v>
      </c>
      <c r="H3443" s="0" t="n">
        <v>275</v>
      </c>
      <c r="I3443" s="0" t="n">
        <v>0</v>
      </c>
      <c r="J3443" s="0" t="n">
        <f aca="false">(I3443*0)</f>
        <v>0</v>
      </c>
      <c r="K3443" s="0" t="n">
        <v>0</v>
      </c>
      <c r="L3443" s="0" t="n">
        <v>0</v>
      </c>
      <c r="M3443" s="0" t="n">
        <f aca="false">(E3443 * F3443)+G3443+H3443-J3443+K3443+L3443</f>
        <v>275</v>
      </c>
    </row>
    <row r="3444" customFormat="false" ht="15" hidden="true" customHeight="false" outlineLevel="0" collapsed="false">
      <c r="A3444" s="0" t="s">
        <v>6799</v>
      </c>
      <c r="B3444" s="0" t="s">
        <v>6800</v>
      </c>
      <c r="C3444" s="0" t="n">
        <v>215</v>
      </c>
      <c r="D3444" s="0" t="s">
        <v>6604</v>
      </c>
      <c r="E3444" s="0" t="n">
        <v>31</v>
      </c>
      <c r="G3444" s="0" t="n">
        <v>0</v>
      </c>
      <c r="H3444" s="0" t="n">
        <v>0</v>
      </c>
      <c r="I3444" s="0" t="n">
        <v>0</v>
      </c>
      <c r="J3444" s="0" t="n">
        <f aca="false">(I3444*0)</f>
        <v>0</v>
      </c>
      <c r="K3444" s="0" t="n">
        <v>0</v>
      </c>
      <c r="L3444" s="0" t="n">
        <v>0</v>
      </c>
      <c r="M3444" s="0" t="n">
        <f aca="false">(E3444 * F3444)+G3444+H3444-J3444+K3444+L3444</f>
        <v>0</v>
      </c>
    </row>
    <row r="3445" customFormat="false" ht="15" hidden="true" customHeight="false" outlineLevel="0" collapsed="false">
      <c r="A3445" s="0" t="s">
        <v>6801</v>
      </c>
      <c r="B3445" s="0" t="s">
        <v>2905</v>
      </c>
      <c r="C3445" s="0" t="n">
        <v>216</v>
      </c>
      <c r="D3445" s="0" t="s">
        <v>6604</v>
      </c>
      <c r="E3445" s="0" t="n">
        <v>31</v>
      </c>
      <c r="G3445" s="0" t="n">
        <v>0</v>
      </c>
      <c r="H3445" s="0" t="n">
        <v>0</v>
      </c>
      <c r="I3445" s="0" t="n">
        <v>0</v>
      </c>
      <c r="J3445" s="0" t="n">
        <f aca="false">(I3445*0)</f>
        <v>0</v>
      </c>
      <c r="K3445" s="0" t="n">
        <v>0</v>
      </c>
      <c r="L3445" s="0" t="n">
        <v>0</v>
      </c>
      <c r="M3445" s="0" t="n">
        <f aca="false">(E3445 * F3445)+G3445+H3445-J3445+K3445+L3445</f>
        <v>0</v>
      </c>
    </row>
    <row r="3446" customFormat="false" ht="15" hidden="true" customHeight="false" outlineLevel="0" collapsed="false">
      <c r="A3446" s="0" t="s">
        <v>6802</v>
      </c>
      <c r="B3446" s="0" t="s">
        <v>6803</v>
      </c>
      <c r="C3446" s="0" t="n">
        <v>217</v>
      </c>
      <c r="D3446" s="0" t="s">
        <v>6604</v>
      </c>
      <c r="E3446" s="0" t="n">
        <v>31</v>
      </c>
      <c r="G3446" s="0" t="n">
        <v>0</v>
      </c>
      <c r="H3446" s="0" t="n">
        <v>0</v>
      </c>
      <c r="I3446" s="0" t="n">
        <v>0</v>
      </c>
      <c r="J3446" s="0" t="n">
        <f aca="false">(I3446*0)</f>
        <v>0</v>
      </c>
      <c r="K3446" s="0" t="n">
        <v>0</v>
      </c>
      <c r="L3446" s="0" t="n">
        <v>0</v>
      </c>
      <c r="M3446" s="0" t="n">
        <f aca="false">(E3446 * F3446)+G3446+H3446-J3446+K3446+L3446</f>
        <v>0</v>
      </c>
    </row>
    <row r="3447" customFormat="false" ht="15" hidden="true" customHeight="false" outlineLevel="0" collapsed="false">
      <c r="A3447" s="0" t="s">
        <v>6804</v>
      </c>
      <c r="B3447" s="0" t="s">
        <v>6805</v>
      </c>
      <c r="C3447" s="0" t="n">
        <v>218</v>
      </c>
      <c r="D3447" s="0" t="s">
        <v>6604</v>
      </c>
      <c r="E3447" s="0" t="n">
        <v>31</v>
      </c>
      <c r="G3447" s="0" t="n">
        <v>0</v>
      </c>
      <c r="H3447" s="0" t="n">
        <v>125</v>
      </c>
      <c r="I3447" s="0" t="n">
        <v>0</v>
      </c>
      <c r="J3447" s="0" t="n">
        <f aca="false">(I3447*0)</f>
        <v>0</v>
      </c>
      <c r="K3447" s="0" t="n">
        <v>0</v>
      </c>
      <c r="L3447" s="0" t="n">
        <v>0</v>
      </c>
      <c r="M3447" s="0" t="n">
        <f aca="false">(E3447 * F3447)+G3447+H3447-J3447+K3447+L3447</f>
        <v>125</v>
      </c>
    </row>
    <row r="3448" customFormat="false" ht="15" hidden="true" customHeight="false" outlineLevel="0" collapsed="false">
      <c r="A3448" s="0" t="s">
        <v>6806</v>
      </c>
      <c r="B3448" s="0" t="s">
        <v>6807</v>
      </c>
      <c r="C3448" s="0" t="n">
        <v>219</v>
      </c>
      <c r="D3448" s="0" t="s">
        <v>6604</v>
      </c>
      <c r="E3448" s="0" t="n">
        <v>31</v>
      </c>
      <c r="G3448" s="0" t="n">
        <v>0</v>
      </c>
      <c r="H3448" s="0" t="n">
        <v>150</v>
      </c>
      <c r="I3448" s="0" t="n">
        <v>0</v>
      </c>
      <c r="J3448" s="0" t="n">
        <f aca="false">(I3448*0)</f>
        <v>0</v>
      </c>
      <c r="K3448" s="0" t="n">
        <v>0</v>
      </c>
      <c r="L3448" s="0" t="n">
        <v>0</v>
      </c>
      <c r="M3448" s="0" t="n">
        <f aca="false">(E3448 * F3448)+G3448+H3448-J3448+K3448+L3448</f>
        <v>150</v>
      </c>
    </row>
    <row r="3449" customFormat="false" ht="15" hidden="true" customHeight="false" outlineLevel="0" collapsed="false">
      <c r="A3449" s="0" t="s">
        <v>6808</v>
      </c>
      <c r="B3449" s="0" t="s">
        <v>6809</v>
      </c>
      <c r="C3449" s="0" t="n">
        <v>220</v>
      </c>
      <c r="D3449" s="0" t="s">
        <v>6604</v>
      </c>
      <c r="E3449" s="0" t="n">
        <v>31</v>
      </c>
      <c r="G3449" s="0" t="n">
        <v>0</v>
      </c>
      <c r="H3449" s="0" t="n">
        <v>245</v>
      </c>
      <c r="I3449" s="0" t="n">
        <v>0</v>
      </c>
      <c r="J3449" s="0" t="n">
        <f aca="false">(I3449*0)</f>
        <v>0</v>
      </c>
      <c r="K3449" s="0" t="n">
        <v>0</v>
      </c>
      <c r="L3449" s="0" t="n">
        <v>0</v>
      </c>
      <c r="M3449" s="0" t="n">
        <f aca="false">(E3449 * F3449)+G3449+H3449-J3449+K3449+L3449</f>
        <v>245</v>
      </c>
    </row>
    <row r="3450" customFormat="false" ht="15" hidden="true" customHeight="false" outlineLevel="0" collapsed="false">
      <c r="A3450" s="0" t="s">
        <v>6810</v>
      </c>
      <c r="B3450" s="0" t="s">
        <v>6811</v>
      </c>
      <c r="C3450" s="0" t="n">
        <v>221</v>
      </c>
      <c r="D3450" s="0" t="s">
        <v>6604</v>
      </c>
      <c r="E3450" s="0" t="n">
        <v>31</v>
      </c>
      <c r="G3450" s="0" t="n">
        <v>0</v>
      </c>
      <c r="H3450" s="0" t="n">
        <v>180</v>
      </c>
      <c r="I3450" s="0" t="n">
        <v>0</v>
      </c>
      <c r="J3450" s="0" t="n">
        <f aca="false">(I3450*0)</f>
        <v>0</v>
      </c>
      <c r="K3450" s="0" t="n">
        <v>0</v>
      </c>
      <c r="L3450" s="0" t="n">
        <v>0</v>
      </c>
      <c r="M3450" s="0" t="n">
        <f aca="false">(E3450 * F3450)+G3450+H3450-J3450+K3450+L3450</f>
        <v>180</v>
      </c>
    </row>
    <row r="3451" customFormat="false" ht="15" hidden="true" customHeight="false" outlineLevel="0" collapsed="false">
      <c r="A3451" s="0" t="s">
        <v>6812</v>
      </c>
      <c r="B3451" s="0" t="s">
        <v>6813</v>
      </c>
      <c r="C3451" s="0" t="n">
        <v>222</v>
      </c>
      <c r="D3451" s="0" t="s">
        <v>6604</v>
      </c>
      <c r="E3451" s="0" t="n">
        <v>31</v>
      </c>
      <c r="G3451" s="0" t="n">
        <v>0</v>
      </c>
      <c r="H3451" s="0" t="n">
        <v>250</v>
      </c>
      <c r="I3451" s="0" t="n">
        <v>0</v>
      </c>
      <c r="J3451" s="0" t="n">
        <f aca="false">(I3451*0)</f>
        <v>0</v>
      </c>
      <c r="K3451" s="0" t="n">
        <v>0</v>
      </c>
      <c r="L3451" s="0" t="n">
        <v>0</v>
      </c>
      <c r="M3451" s="0" t="n">
        <f aca="false">(E3451 * F3451)+G3451+H3451-J3451+K3451+L3451</f>
        <v>250</v>
      </c>
    </row>
    <row r="3452" customFormat="false" ht="15" hidden="true" customHeight="false" outlineLevel="0" collapsed="false">
      <c r="A3452" s="0" t="s">
        <v>6814</v>
      </c>
      <c r="B3452" s="0" t="s">
        <v>6815</v>
      </c>
      <c r="C3452" s="0" t="n">
        <v>223</v>
      </c>
      <c r="D3452" s="0" t="s">
        <v>6604</v>
      </c>
      <c r="E3452" s="0" t="n">
        <v>31</v>
      </c>
      <c r="G3452" s="0" t="n">
        <v>0</v>
      </c>
      <c r="H3452" s="0" t="n">
        <v>0</v>
      </c>
      <c r="I3452" s="0" t="n">
        <v>0</v>
      </c>
      <c r="J3452" s="0" t="n">
        <f aca="false">(I3452*0)</f>
        <v>0</v>
      </c>
      <c r="K3452" s="0" t="n">
        <v>0</v>
      </c>
      <c r="L3452" s="0" t="n">
        <v>0</v>
      </c>
      <c r="M3452" s="0" t="n">
        <f aca="false">(E3452 * F3452)+G3452+H3452-J3452+K3452+L3452</f>
        <v>0</v>
      </c>
    </row>
    <row r="3453" customFormat="false" ht="15" hidden="true" customHeight="false" outlineLevel="0" collapsed="false">
      <c r="A3453" s="0" t="s">
        <v>6816</v>
      </c>
      <c r="B3453" s="0" t="s">
        <v>6817</v>
      </c>
      <c r="C3453" s="0" t="n">
        <v>224</v>
      </c>
      <c r="D3453" s="0" t="s">
        <v>6604</v>
      </c>
      <c r="E3453" s="0" t="n">
        <v>31</v>
      </c>
      <c r="G3453" s="0" t="n">
        <v>0</v>
      </c>
      <c r="H3453" s="0" t="n">
        <v>0</v>
      </c>
      <c r="I3453" s="0" t="n">
        <v>0</v>
      </c>
      <c r="J3453" s="0" t="n">
        <f aca="false">(I3453*0)</f>
        <v>0</v>
      </c>
      <c r="K3453" s="0" t="n">
        <v>0</v>
      </c>
      <c r="L3453" s="0" t="n">
        <v>0</v>
      </c>
      <c r="M3453" s="0" t="n">
        <f aca="false">(E3453 * F3453)+G3453+H3453-J3453+K3453+L3453</f>
        <v>0</v>
      </c>
    </row>
    <row r="3454" customFormat="false" ht="15" hidden="true" customHeight="false" outlineLevel="0" collapsed="false">
      <c r="A3454" s="0" t="s">
        <v>6818</v>
      </c>
      <c r="B3454" s="0" t="s">
        <v>6819</v>
      </c>
      <c r="C3454" s="0" t="n">
        <v>226</v>
      </c>
      <c r="D3454" s="0" t="s">
        <v>6604</v>
      </c>
      <c r="E3454" s="0" t="n">
        <v>31</v>
      </c>
      <c r="G3454" s="0" t="n">
        <v>0</v>
      </c>
      <c r="H3454" s="0" t="n">
        <v>160</v>
      </c>
      <c r="I3454" s="0" t="n">
        <v>0</v>
      </c>
      <c r="J3454" s="0" t="n">
        <f aca="false">(I3454*0)</f>
        <v>0</v>
      </c>
      <c r="K3454" s="0" t="n">
        <v>0</v>
      </c>
      <c r="L3454" s="0" t="n">
        <v>0</v>
      </c>
      <c r="M3454" s="0" t="n">
        <f aca="false">(E3454 * F3454)+G3454+H3454-J3454+K3454+L3454</f>
        <v>160</v>
      </c>
    </row>
    <row r="3455" customFormat="false" ht="15" hidden="true" customHeight="false" outlineLevel="0" collapsed="false">
      <c r="A3455" s="0" t="s">
        <v>6820</v>
      </c>
      <c r="B3455" s="0" t="s">
        <v>6821</v>
      </c>
      <c r="C3455" s="0" t="n">
        <v>227</v>
      </c>
      <c r="D3455" s="0" t="s">
        <v>6604</v>
      </c>
      <c r="E3455" s="0" t="n">
        <v>31</v>
      </c>
      <c r="G3455" s="0" t="n">
        <v>0</v>
      </c>
      <c r="H3455" s="0" t="n">
        <v>200</v>
      </c>
      <c r="I3455" s="0" t="n">
        <v>0</v>
      </c>
      <c r="J3455" s="0" t="n">
        <f aca="false">(I3455*0)</f>
        <v>0</v>
      </c>
      <c r="K3455" s="0" t="n">
        <v>0</v>
      </c>
      <c r="L3455" s="0" t="n">
        <v>0</v>
      </c>
      <c r="M3455" s="0" t="n">
        <f aca="false">(E3455 * F3455)+G3455+H3455-J3455+K3455+L3455</f>
        <v>200</v>
      </c>
    </row>
    <row r="3456" customFormat="false" ht="15" hidden="true" customHeight="false" outlineLevel="0" collapsed="false">
      <c r="A3456" s="0" t="s">
        <v>6822</v>
      </c>
      <c r="B3456" s="0" t="s">
        <v>6823</v>
      </c>
      <c r="C3456" s="0" t="n">
        <v>229</v>
      </c>
      <c r="D3456" s="0" t="s">
        <v>6604</v>
      </c>
      <c r="E3456" s="0" t="n">
        <v>31</v>
      </c>
      <c r="G3456" s="0" t="n">
        <v>0</v>
      </c>
      <c r="H3456" s="0" t="n">
        <v>0</v>
      </c>
      <c r="I3456" s="0" t="n">
        <v>0</v>
      </c>
      <c r="J3456" s="0" t="n">
        <f aca="false">(I3456*0)</f>
        <v>0</v>
      </c>
      <c r="K3456" s="0" t="n">
        <v>0</v>
      </c>
      <c r="L3456" s="0" t="n">
        <v>0</v>
      </c>
      <c r="M3456" s="0" t="n">
        <f aca="false">(E3456 * F3456)+G3456+H3456-J3456+K3456+L3456</f>
        <v>0</v>
      </c>
    </row>
    <row r="3457" customFormat="false" ht="15" hidden="true" customHeight="false" outlineLevel="0" collapsed="false">
      <c r="A3457" s="0" t="s">
        <v>6824</v>
      </c>
      <c r="B3457" s="0" t="s">
        <v>6825</v>
      </c>
      <c r="C3457" s="0" t="n">
        <v>229</v>
      </c>
      <c r="D3457" s="0" t="s">
        <v>6604</v>
      </c>
      <c r="E3457" s="0" t="n">
        <v>31</v>
      </c>
      <c r="G3457" s="0" t="n">
        <v>0</v>
      </c>
      <c r="H3457" s="0" t="n">
        <v>0</v>
      </c>
      <c r="I3457" s="0" t="n">
        <v>0</v>
      </c>
      <c r="J3457" s="0" t="n">
        <f aca="false">(I3457*0)</f>
        <v>0</v>
      </c>
      <c r="K3457" s="0" t="n">
        <v>0</v>
      </c>
      <c r="L3457" s="0" t="n">
        <v>0</v>
      </c>
      <c r="M3457" s="0" t="n">
        <f aca="false">(E3457 * F3457)+G3457+H3457-J3457+K3457+L3457</f>
        <v>0</v>
      </c>
    </row>
    <row r="3458" customFormat="false" ht="15" hidden="true" customHeight="false" outlineLevel="0" collapsed="false">
      <c r="A3458" s="0" t="s">
        <v>6826</v>
      </c>
      <c r="B3458" s="0" t="s">
        <v>6827</v>
      </c>
      <c r="C3458" s="0" t="n">
        <v>232</v>
      </c>
      <c r="D3458" s="0" t="s">
        <v>6604</v>
      </c>
      <c r="E3458" s="0" t="n">
        <v>31</v>
      </c>
      <c r="G3458" s="0" t="n">
        <v>0</v>
      </c>
      <c r="H3458" s="0" t="n">
        <v>0</v>
      </c>
      <c r="I3458" s="0" t="n">
        <v>0</v>
      </c>
      <c r="J3458" s="0" t="n">
        <f aca="false">(I3458*0)</f>
        <v>0</v>
      </c>
      <c r="K3458" s="0" t="n">
        <v>0</v>
      </c>
      <c r="L3458" s="0" t="n">
        <v>0</v>
      </c>
      <c r="M3458" s="0" t="n">
        <f aca="false">(E3458 * F3458)+G3458+H3458-J3458+K3458+L3458</f>
        <v>0</v>
      </c>
    </row>
    <row r="3459" customFormat="false" ht="15" hidden="true" customHeight="false" outlineLevel="0" collapsed="false">
      <c r="A3459" s="0" t="s">
        <v>6828</v>
      </c>
      <c r="B3459" s="0" t="s">
        <v>6829</v>
      </c>
      <c r="C3459" s="0" t="n">
        <v>233</v>
      </c>
      <c r="D3459" s="0" t="s">
        <v>6604</v>
      </c>
      <c r="E3459" s="0" t="n">
        <v>31</v>
      </c>
      <c r="G3459" s="0" t="n">
        <v>0</v>
      </c>
      <c r="H3459" s="0" t="n">
        <v>0</v>
      </c>
      <c r="I3459" s="0" t="n">
        <v>0</v>
      </c>
      <c r="J3459" s="0" t="n">
        <f aca="false">(I3459*0)</f>
        <v>0</v>
      </c>
      <c r="K3459" s="0" t="n">
        <v>0</v>
      </c>
      <c r="L3459" s="0" t="n">
        <v>0</v>
      </c>
      <c r="M3459" s="0" t="n">
        <f aca="false">(E3459 * F3459)+G3459+H3459-J3459+K3459+L3459</f>
        <v>0</v>
      </c>
    </row>
    <row r="3460" customFormat="false" ht="15" hidden="true" customHeight="false" outlineLevel="0" collapsed="false">
      <c r="A3460" s="0" t="s">
        <v>6830</v>
      </c>
      <c r="B3460" s="0" t="s">
        <v>6831</v>
      </c>
      <c r="C3460" s="0" t="n">
        <v>234</v>
      </c>
      <c r="D3460" s="0" t="s">
        <v>6604</v>
      </c>
      <c r="E3460" s="0" t="n">
        <v>31</v>
      </c>
      <c r="G3460" s="0" t="n">
        <v>0</v>
      </c>
      <c r="H3460" s="0" t="n">
        <v>15</v>
      </c>
      <c r="I3460" s="0" t="n">
        <v>0</v>
      </c>
      <c r="J3460" s="0" t="n">
        <f aca="false">(I3460*0)</f>
        <v>0</v>
      </c>
      <c r="K3460" s="0" t="n">
        <v>0</v>
      </c>
      <c r="L3460" s="0" t="n">
        <v>0</v>
      </c>
      <c r="M3460" s="0" t="n">
        <f aca="false">(E3460 * F3460)+G3460+H3460-J3460+K3460+L3460</f>
        <v>15</v>
      </c>
    </row>
    <row r="3461" customFormat="false" ht="15" hidden="true" customHeight="false" outlineLevel="0" collapsed="false">
      <c r="A3461" s="0" t="s">
        <v>6832</v>
      </c>
      <c r="B3461" s="0" t="s">
        <v>6833</v>
      </c>
      <c r="C3461" s="0" t="n">
        <v>235</v>
      </c>
      <c r="D3461" s="0" t="s">
        <v>6604</v>
      </c>
      <c r="E3461" s="0" t="n">
        <v>31</v>
      </c>
      <c r="G3461" s="0" t="n">
        <v>0</v>
      </c>
      <c r="H3461" s="0" t="n">
        <v>0</v>
      </c>
      <c r="I3461" s="0" t="n">
        <v>0</v>
      </c>
      <c r="J3461" s="0" t="n">
        <f aca="false">(I3461*0)</f>
        <v>0</v>
      </c>
      <c r="K3461" s="0" t="n">
        <v>0</v>
      </c>
      <c r="L3461" s="0" t="n">
        <v>0</v>
      </c>
      <c r="M3461" s="0" t="n">
        <f aca="false">(E3461 * F3461)+G3461+H3461-J3461+K3461+L3461</f>
        <v>0</v>
      </c>
    </row>
    <row r="3462" customFormat="false" ht="15" hidden="true" customHeight="false" outlineLevel="0" collapsed="false">
      <c r="A3462" s="0" t="s">
        <v>6834</v>
      </c>
      <c r="B3462" s="0" t="s">
        <v>6835</v>
      </c>
      <c r="C3462" s="0" t="n">
        <v>235</v>
      </c>
      <c r="D3462" s="0" t="s">
        <v>6604</v>
      </c>
      <c r="E3462" s="0" t="n">
        <v>31</v>
      </c>
      <c r="G3462" s="0" t="n">
        <v>0</v>
      </c>
      <c r="H3462" s="0" t="n">
        <v>165</v>
      </c>
      <c r="I3462" s="0" t="n">
        <v>0</v>
      </c>
      <c r="J3462" s="0" t="n">
        <f aca="false">(I3462*0)</f>
        <v>0</v>
      </c>
      <c r="K3462" s="0" t="n">
        <v>0</v>
      </c>
      <c r="L3462" s="0" t="n">
        <v>0</v>
      </c>
      <c r="M3462" s="0" t="n">
        <f aca="false">(E3462 * F3462)+G3462+H3462-J3462+K3462+L3462</f>
        <v>165</v>
      </c>
    </row>
    <row r="3463" customFormat="false" ht="15" hidden="true" customHeight="false" outlineLevel="0" collapsed="false">
      <c r="A3463" s="0" t="s">
        <v>6836</v>
      </c>
      <c r="B3463" s="0" t="s">
        <v>6837</v>
      </c>
      <c r="C3463" s="0" t="n">
        <v>236</v>
      </c>
      <c r="D3463" s="0" t="s">
        <v>6604</v>
      </c>
      <c r="E3463" s="0" t="n">
        <v>31</v>
      </c>
      <c r="G3463" s="0" t="n">
        <v>0</v>
      </c>
      <c r="H3463" s="0" t="n">
        <v>0</v>
      </c>
      <c r="I3463" s="0" t="n">
        <v>0</v>
      </c>
      <c r="J3463" s="0" t="n">
        <f aca="false">(I3463*0)</f>
        <v>0</v>
      </c>
      <c r="K3463" s="0" t="n">
        <v>0</v>
      </c>
      <c r="L3463" s="0" t="n">
        <v>0</v>
      </c>
      <c r="M3463" s="0" t="n">
        <f aca="false">(E3463 * F3463)+G3463+H3463-J3463+K3463+L3463</f>
        <v>0</v>
      </c>
    </row>
    <row r="3464" customFormat="false" ht="15" hidden="true" customHeight="false" outlineLevel="0" collapsed="false">
      <c r="A3464" s="0" t="s">
        <v>6838</v>
      </c>
      <c r="B3464" s="0" t="s">
        <v>6839</v>
      </c>
      <c r="C3464" s="0" t="n">
        <v>237</v>
      </c>
      <c r="D3464" s="0" t="s">
        <v>6604</v>
      </c>
      <c r="E3464" s="0" t="n">
        <v>31</v>
      </c>
      <c r="G3464" s="0" t="n">
        <v>0</v>
      </c>
      <c r="H3464" s="0" t="n">
        <v>610</v>
      </c>
      <c r="I3464" s="0" t="n">
        <v>0</v>
      </c>
      <c r="J3464" s="0" t="n">
        <f aca="false">(I3464*0)</f>
        <v>0</v>
      </c>
      <c r="K3464" s="0" t="n">
        <v>0</v>
      </c>
      <c r="L3464" s="0" t="n">
        <v>0</v>
      </c>
      <c r="M3464" s="0" t="n">
        <f aca="false">(E3464 * F3464)+G3464+H3464-J3464+K3464+L3464</f>
        <v>610</v>
      </c>
    </row>
    <row r="3465" customFormat="false" ht="15" hidden="true" customHeight="false" outlineLevel="0" collapsed="false">
      <c r="A3465" s="0" t="s">
        <v>6840</v>
      </c>
      <c r="B3465" s="0" t="s">
        <v>6841</v>
      </c>
      <c r="C3465" s="0" t="n">
        <v>239</v>
      </c>
      <c r="D3465" s="0" t="s">
        <v>6604</v>
      </c>
      <c r="E3465" s="0" t="n">
        <v>31</v>
      </c>
      <c r="G3465" s="0" t="n">
        <v>0</v>
      </c>
      <c r="H3465" s="0" t="n">
        <v>1535</v>
      </c>
      <c r="I3465" s="0" t="n">
        <v>0</v>
      </c>
      <c r="J3465" s="0" t="n">
        <f aca="false">(I3465*0)</f>
        <v>0</v>
      </c>
      <c r="K3465" s="0" t="n">
        <v>0</v>
      </c>
      <c r="L3465" s="0" t="n">
        <v>0</v>
      </c>
      <c r="M3465" s="0" t="n">
        <f aca="false">(E3465 * F3465)+G3465+H3465-J3465+K3465+L3465</f>
        <v>1535</v>
      </c>
    </row>
    <row r="3466" customFormat="false" ht="15" hidden="true" customHeight="false" outlineLevel="0" collapsed="false">
      <c r="A3466" s="0" t="s">
        <v>6842</v>
      </c>
      <c r="B3466" s="0" t="s">
        <v>6843</v>
      </c>
      <c r="C3466" s="0" t="n">
        <v>240</v>
      </c>
      <c r="D3466" s="0" t="s">
        <v>6604</v>
      </c>
      <c r="E3466" s="0" t="n">
        <v>31</v>
      </c>
      <c r="G3466" s="0" t="n">
        <v>0</v>
      </c>
      <c r="H3466" s="0" t="n">
        <v>90</v>
      </c>
      <c r="I3466" s="0" t="n">
        <v>0</v>
      </c>
      <c r="J3466" s="0" t="n">
        <f aca="false">(I3466*0)</f>
        <v>0</v>
      </c>
      <c r="K3466" s="0" t="n">
        <v>0</v>
      </c>
      <c r="L3466" s="0" t="n">
        <v>0</v>
      </c>
      <c r="M3466" s="0" t="n">
        <f aca="false">(E3466 * F3466)+G3466+H3466-J3466+K3466+L3466</f>
        <v>90</v>
      </c>
    </row>
    <row r="3467" customFormat="false" ht="15" hidden="true" customHeight="false" outlineLevel="0" collapsed="false">
      <c r="A3467" s="0" t="s">
        <v>6844</v>
      </c>
      <c r="B3467" s="0" t="s">
        <v>6845</v>
      </c>
      <c r="C3467" s="0" t="n">
        <v>242</v>
      </c>
      <c r="D3467" s="0" t="s">
        <v>6604</v>
      </c>
      <c r="E3467" s="0" t="n">
        <v>31</v>
      </c>
      <c r="G3467" s="0" t="n">
        <v>0</v>
      </c>
      <c r="H3467" s="0" t="n">
        <v>0</v>
      </c>
      <c r="I3467" s="0" t="n">
        <v>0</v>
      </c>
      <c r="J3467" s="0" t="n">
        <f aca="false">(I3467*0)</f>
        <v>0</v>
      </c>
      <c r="K3467" s="0" t="n">
        <v>0</v>
      </c>
      <c r="L3467" s="0" t="n">
        <v>0</v>
      </c>
      <c r="M3467" s="0" t="n">
        <f aca="false">(E3467 * F3467)+G3467+H3467-J3467+K3467+L3467</f>
        <v>0</v>
      </c>
    </row>
    <row r="3468" customFormat="false" ht="15" hidden="true" customHeight="false" outlineLevel="0" collapsed="false">
      <c r="A3468" s="0" t="s">
        <v>6846</v>
      </c>
      <c r="B3468" s="0" t="s">
        <v>6378</v>
      </c>
      <c r="C3468" s="0" t="n">
        <v>243</v>
      </c>
      <c r="D3468" s="0" t="s">
        <v>6604</v>
      </c>
      <c r="E3468" s="0" t="n">
        <v>31</v>
      </c>
      <c r="G3468" s="0" t="n">
        <v>0</v>
      </c>
      <c r="H3468" s="0" t="n">
        <v>0</v>
      </c>
      <c r="I3468" s="0" t="n">
        <v>0</v>
      </c>
      <c r="J3468" s="0" t="n">
        <f aca="false">(I3468*0)</f>
        <v>0</v>
      </c>
      <c r="K3468" s="0" t="n">
        <v>0</v>
      </c>
      <c r="L3468" s="0" t="n">
        <v>0</v>
      </c>
      <c r="M3468" s="0" t="n">
        <f aca="false">(E3468 * F3468)+G3468+H3468-J3468+K3468+L3468</f>
        <v>0</v>
      </c>
    </row>
    <row r="3469" customFormat="false" ht="15" hidden="true" customHeight="false" outlineLevel="0" collapsed="false">
      <c r="A3469" s="0" t="s">
        <v>6847</v>
      </c>
      <c r="B3469" s="0" t="s">
        <v>6848</v>
      </c>
      <c r="C3469" s="0" t="n">
        <v>244</v>
      </c>
      <c r="D3469" s="0" t="s">
        <v>6604</v>
      </c>
      <c r="E3469" s="0" t="n">
        <v>31</v>
      </c>
      <c r="G3469" s="0" t="n">
        <v>0</v>
      </c>
      <c r="H3469" s="0" t="n">
        <v>0</v>
      </c>
      <c r="I3469" s="0" t="n">
        <v>0</v>
      </c>
      <c r="J3469" s="0" t="n">
        <f aca="false">(I3469*0)</f>
        <v>0</v>
      </c>
      <c r="K3469" s="0" t="n">
        <v>0</v>
      </c>
      <c r="L3469" s="0" t="n">
        <v>0</v>
      </c>
      <c r="M3469" s="0" t="n">
        <f aca="false">(E3469 * F3469)+G3469+H3469-J3469+K3469+L3469</f>
        <v>0</v>
      </c>
    </row>
    <row r="3470" customFormat="false" ht="15" hidden="true" customHeight="false" outlineLevel="0" collapsed="false">
      <c r="A3470" s="0" t="s">
        <v>6849</v>
      </c>
      <c r="B3470" s="0" t="s">
        <v>6850</v>
      </c>
      <c r="C3470" s="0" t="n">
        <v>245</v>
      </c>
      <c r="D3470" s="0" t="s">
        <v>6604</v>
      </c>
      <c r="E3470" s="0" t="n">
        <v>31</v>
      </c>
      <c r="G3470" s="0" t="n">
        <v>0</v>
      </c>
      <c r="H3470" s="0" t="n">
        <v>0</v>
      </c>
      <c r="I3470" s="0" t="n">
        <v>0</v>
      </c>
      <c r="J3470" s="0" t="n">
        <f aca="false">(I3470*0)</f>
        <v>0</v>
      </c>
      <c r="K3470" s="0" t="n">
        <v>0</v>
      </c>
      <c r="L3470" s="0" t="n">
        <v>0</v>
      </c>
      <c r="M3470" s="0" t="n">
        <f aca="false">(E3470 * F3470)+G3470+H3470-J3470+K3470+L3470</f>
        <v>0</v>
      </c>
    </row>
    <row r="3471" customFormat="false" ht="15" hidden="true" customHeight="false" outlineLevel="0" collapsed="false">
      <c r="A3471" s="0" t="s">
        <v>6851</v>
      </c>
      <c r="B3471" s="0" t="s">
        <v>6852</v>
      </c>
      <c r="C3471" s="0" t="n">
        <v>250</v>
      </c>
      <c r="D3471" s="0" t="s">
        <v>6604</v>
      </c>
      <c r="E3471" s="0" t="n">
        <v>31</v>
      </c>
      <c r="G3471" s="0" t="n">
        <v>0</v>
      </c>
      <c r="H3471" s="0" t="n">
        <v>0</v>
      </c>
      <c r="I3471" s="0" t="n">
        <v>0</v>
      </c>
      <c r="J3471" s="0" t="n">
        <f aca="false">(I3471*0)</f>
        <v>0</v>
      </c>
      <c r="K3471" s="0" t="n">
        <v>0</v>
      </c>
      <c r="L3471" s="0" t="n">
        <v>0</v>
      </c>
      <c r="M3471" s="0" t="n">
        <f aca="false">(E3471 * F3471)+G3471+H3471-J3471+K3471+L3471</f>
        <v>0</v>
      </c>
    </row>
    <row r="3472" customFormat="false" ht="15" hidden="true" customHeight="false" outlineLevel="0" collapsed="false">
      <c r="A3472" s="0" t="s">
        <v>6853</v>
      </c>
      <c r="B3472" s="0" t="s">
        <v>6854</v>
      </c>
      <c r="C3472" s="0" t="n">
        <v>252</v>
      </c>
      <c r="D3472" s="0" t="s">
        <v>6604</v>
      </c>
      <c r="E3472" s="0" t="n">
        <v>31</v>
      </c>
      <c r="G3472" s="0" t="n">
        <v>0</v>
      </c>
      <c r="H3472" s="0" t="n">
        <v>0</v>
      </c>
      <c r="I3472" s="0" t="n">
        <v>0</v>
      </c>
      <c r="J3472" s="0" t="n">
        <f aca="false">(I3472*0)</f>
        <v>0</v>
      </c>
      <c r="K3472" s="0" t="n">
        <v>0</v>
      </c>
      <c r="L3472" s="0" t="n">
        <v>0</v>
      </c>
      <c r="M3472" s="0" t="n">
        <f aca="false">(E3472 * F3472)+G3472+H3472-J3472+K3472+L3472</f>
        <v>0</v>
      </c>
    </row>
    <row r="3473" customFormat="false" ht="15" hidden="true" customHeight="false" outlineLevel="0" collapsed="false">
      <c r="A3473" s="0" t="s">
        <v>6855</v>
      </c>
      <c r="B3473" s="0" t="s">
        <v>6856</v>
      </c>
      <c r="C3473" s="0" t="n">
        <v>253</v>
      </c>
      <c r="D3473" s="0" t="s">
        <v>6604</v>
      </c>
      <c r="E3473" s="0" t="n">
        <v>31</v>
      </c>
      <c r="G3473" s="0" t="n">
        <v>0</v>
      </c>
      <c r="H3473" s="0" t="n">
        <v>0</v>
      </c>
      <c r="I3473" s="0" t="n">
        <v>0</v>
      </c>
      <c r="J3473" s="0" t="n">
        <f aca="false">(I3473*0)</f>
        <v>0</v>
      </c>
      <c r="K3473" s="0" t="n">
        <v>0</v>
      </c>
      <c r="L3473" s="0" t="n">
        <v>0</v>
      </c>
      <c r="M3473" s="0" t="n">
        <f aca="false">(E3473 * F3473)+G3473+H3473-J3473+K3473+L3473</f>
        <v>0</v>
      </c>
    </row>
    <row r="3474" customFormat="false" ht="15" hidden="true" customHeight="false" outlineLevel="0" collapsed="false">
      <c r="A3474" s="0" t="s">
        <v>6857</v>
      </c>
      <c r="B3474" s="0" t="s">
        <v>6858</v>
      </c>
      <c r="C3474" s="0" t="n">
        <v>254</v>
      </c>
      <c r="D3474" s="0" t="s">
        <v>6604</v>
      </c>
      <c r="E3474" s="0" t="n">
        <v>31</v>
      </c>
      <c r="G3474" s="0" t="n">
        <v>0</v>
      </c>
      <c r="H3474" s="0" t="n">
        <v>0</v>
      </c>
      <c r="I3474" s="0" t="n">
        <v>0</v>
      </c>
      <c r="J3474" s="0" t="n">
        <f aca="false">(I3474*0)</f>
        <v>0</v>
      </c>
      <c r="K3474" s="0" t="n">
        <v>0</v>
      </c>
      <c r="L3474" s="0" t="n">
        <v>0</v>
      </c>
      <c r="M3474" s="0" t="n">
        <f aca="false">(E3474 * F3474)+G3474+H3474-J3474+K3474+L3474</f>
        <v>0</v>
      </c>
    </row>
    <row r="3475" customFormat="false" ht="15" hidden="true" customHeight="false" outlineLevel="0" collapsed="false">
      <c r="A3475" s="0" t="s">
        <v>6859</v>
      </c>
      <c r="B3475" s="0" t="s">
        <v>549</v>
      </c>
      <c r="C3475" s="0" t="n">
        <v>255</v>
      </c>
      <c r="D3475" s="0" t="s">
        <v>6604</v>
      </c>
      <c r="E3475" s="0" t="n">
        <v>31</v>
      </c>
      <c r="G3475" s="0" t="n">
        <v>0</v>
      </c>
      <c r="H3475" s="0" t="n">
        <v>85</v>
      </c>
      <c r="I3475" s="0" t="n">
        <v>0</v>
      </c>
      <c r="J3475" s="0" t="n">
        <f aca="false">(I3475*0)</f>
        <v>0</v>
      </c>
      <c r="K3475" s="0" t="n">
        <v>0</v>
      </c>
      <c r="L3475" s="0" t="n">
        <v>0</v>
      </c>
      <c r="M3475" s="0" t="n">
        <f aca="false">(E3475 * F3475)+G3475+H3475-J3475+K3475+L3475</f>
        <v>85</v>
      </c>
    </row>
    <row r="3476" customFormat="false" ht="15" hidden="true" customHeight="false" outlineLevel="0" collapsed="false">
      <c r="A3476" s="0" t="s">
        <v>6860</v>
      </c>
      <c r="B3476" s="0" t="s">
        <v>6700</v>
      </c>
      <c r="C3476" s="0" t="n">
        <v>256</v>
      </c>
      <c r="D3476" s="0" t="s">
        <v>6604</v>
      </c>
      <c r="E3476" s="0" t="n">
        <v>31</v>
      </c>
      <c r="G3476" s="0" t="n">
        <v>0</v>
      </c>
      <c r="H3476" s="0" t="n">
        <v>35</v>
      </c>
      <c r="I3476" s="0" t="n">
        <v>0</v>
      </c>
      <c r="J3476" s="0" t="n">
        <f aca="false">(I3476*0)</f>
        <v>0</v>
      </c>
      <c r="K3476" s="0" t="n">
        <v>0</v>
      </c>
      <c r="L3476" s="0" t="n">
        <v>0</v>
      </c>
      <c r="M3476" s="0" t="n">
        <f aca="false">(E3476 * F3476)+G3476+H3476-J3476+K3476+L3476</f>
        <v>35</v>
      </c>
    </row>
    <row r="3477" customFormat="false" ht="15" hidden="true" customHeight="false" outlineLevel="0" collapsed="false">
      <c r="A3477" s="0" t="s">
        <v>6861</v>
      </c>
      <c r="B3477" s="0" t="s">
        <v>1101</v>
      </c>
      <c r="C3477" s="0" t="n">
        <v>258</v>
      </c>
      <c r="D3477" s="0" t="s">
        <v>6604</v>
      </c>
      <c r="E3477" s="0" t="n">
        <v>31</v>
      </c>
      <c r="G3477" s="0" t="n">
        <v>0</v>
      </c>
      <c r="H3477" s="0" t="n">
        <v>0</v>
      </c>
      <c r="I3477" s="0" t="n">
        <v>0</v>
      </c>
      <c r="J3477" s="0" t="n">
        <f aca="false">(I3477*0)</f>
        <v>0</v>
      </c>
      <c r="K3477" s="0" t="n">
        <v>0</v>
      </c>
      <c r="L3477" s="0" t="n">
        <v>0</v>
      </c>
      <c r="M3477" s="0" t="n">
        <f aca="false">(E3477 * F3477)+G3477+H3477-J3477+K3477+L3477</f>
        <v>0</v>
      </c>
    </row>
    <row r="3478" customFormat="false" ht="15" hidden="true" customHeight="false" outlineLevel="0" collapsed="false">
      <c r="A3478" s="0" t="s">
        <v>6862</v>
      </c>
      <c r="B3478" s="0" t="s">
        <v>6863</v>
      </c>
      <c r="C3478" s="0" t="n">
        <v>259</v>
      </c>
      <c r="D3478" s="0" t="s">
        <v>6604</v>
      </c>
      <c r="E3478" s="0" t="n">
        <v>31</v>
      </c>
      <c r="G3478" s="0" t="n">
        <v>0</v>
      </c>
      <c r="H3478" s="0" t="n">
        <v>65</v>
      </c>
      <c r="I3478" s="0" t="n">
        <v>0</v>
      </c>
      <c r="J3478" s="0" t="n">
        <f aca="false">(I3478*0)</f>
        <v>0</v>
      </c>
      <c r="K3478" s="0" t="n">
        <v>0</v>
      </c>
      <c r="L3478" s="0" t="n">
        <v>0</v>
      </c>
      <c r="M3478" s="0" t="n">
        <f aca="false">(E3478 * F3478)+G3478+H3478-J3478+K3478+L3478</f>
        <v>65</v>
      </c>
    </row>
    <row r="3479" customFormat="false" ht="15" hidden="true" customHeight="false" outlineLevel="0" collapsed="false">
      <c r="A3479" s="0" t="s">
        <v>6864</v>
      </c>
      <c r="B3479" s="0" t="s">
        <v>6865</v>
      </c>
      <c r="C3479" s="0" t="n">
        <v>260</v>
      </c>
      <c r="D3479" s="0" t="s">
        <v>6604</v>
      </c>
      <c r="E3479" s="0" t="n">
        <v>31</v>
      </c>
      <c r="G3479" s="0" t="n">
        <v>0</v>
      </c>
      <c r="H3479" s="0" t="n">
        <v>165</v>
      </c>
      <c r="I3479" s="0" t="n">
        <v>0</v>
      </c>
      <c r="J3479" s="0" t="n">
        <f aca="false">(I3479*0)</f>
        <v>0</v>
      </c>
      <c r="K3479" s="0" t="n">
        <v>0</v>
      </c>
      <c r="L3479" s="0" t="n">
        <v>0</v>
      </c>
      <c r="M3479" s="0" t="n">
        <f aca="false">(E3479 * F3479)+G3479+H3479-J3479+K3479+L3479</f>
        <v>165</v>
      </c>
    </row>
    <row r="3480" customFormat="false" ht="15" hidden="true" customHeight="false" outlineLevel="0" collapsed="false">
      <c r="A3480" s="0" t="s">
        <v>6866</v>
      </c>
      <c r="B3480" s="0" t="s">
        <v>6867</v>
      </c>
      <c r="C3480" s="0" t="n">
        <v>262</v>
      </c>
      <c r="D3480" s="0" t="s">
        <v>6604</v>
      </c>
      <c r="E3480" s="0" t="n">
        <v>31</v>
      </c>
      <c r="G3480" s="0" t="n">
        <v>0</v>
      </c>
      <c r="H3480" s="0" t="n">
        <v>0</v>
      </c>
      <c r="I3480" s="0" t="n">
        <v>0</v>
      </c>
      <c r="J3480" s="0" t="n">
        <f aca="false">(I3480*0)</f>
        <v>0</v>
      </c>
      <c r="K3480" s="0" t="n">
        <v>0</v>
      </c>
      <c r="L3480" s="0" t="n">
        <v>0</v>
      </c>
      <c r="M3480" s="0" t="n">
        <f aca="false">(E3480 * F3480)+G3480+H3480-J3480+K3480+L3480</f>
        <v>0</v>
      </c>
    </row>
    <row r="3481" customFormat="false" ht="15" hidden="true" customHeight="false" outlineLevel="0" collapsed="false">
      <c r="A3481" s="0" t="s">
        <v>6868</v>
      </c>
      <c r="B3481" s="0" t="s">
        <v>6869</v>
      </c>
      <c r="C3481" s="0" t="n">
        <v>263</v>
      </c>
      <c r="D3481" s="0" t="s">
        <v>6604</v>
      </c>
      <c r="E3481" s="0" t="n">
        <v>31</v>
      </c>
      <c r="G3481" s="0" t="n">
        <v>0</v>
      </c>
      <c r="H3481" s="0" t="n">
        <v>0</v>
      </c>
      <c r="I3481" s="0" t="n">
        <v>0</v>
      </c>
      <c r="J3481" s="0" t="n">
        <f aca="false">(I3481*0)</f>
        <v>0</v>
      </c>
      <c r="K3481" s="0" t="n">
        <v>0</v>
      </c>
      <c r="L3481" s="0" t="n">
        <v>0</v>
      </c>
      <c r="M3481" s="0" t="n">
        <f aca="false">(E3481 * F3481)+G3481+H3481-J3481+K3481+L3481</f>
        <v>0</v>
      </c>
    </row>
    <row r="3482" customFormat="false" ht="15" hidden="true" customHeight="false" outlineLevel="0" collapsed="false">
      <c r="A3482" s="0" t="s">
        <v>6870</v>
      </c>
      <c r="B3482" s="0" t="s">
        <v>6092</v>
      </c>
      <c r="C3482" s="0" t="n">
        <v>264</v>
      </c>
      <c r="D3482" s="0" t="s">
        <v>6604</v>
      </c>
      <c r="E3482" s="0" t="n">
        <v>31</v>
      </c>
      <c r="G3482" s="0" t="n">
        <v>0</v>
      </c>
      <c r="H3482" s="0" t="n">
        <v>0</v>
      </c>
      <c r="I3482" s="0" t="n">
        <v>0</v>
      </c>
      <c r="J3482" s="0" t="n">
        <f aca="false">(I3482*0)</f>
        <v>0</v>
      </c>
      <c r="K3482" s="0" t="n">
        <v>0</v>
      </c>
      <c r="L3482" s="0" t="n">
        <v>0</v>
      </c>
      <c r="M3482" s="0" t="n">
        <f aca="false">(E3482 * F3482)+G3482+H3482-J3482+K3482+L3482</f>
        <v>0</v>
      </c>
    </row>
    <row r="3483" customFormat="false" ht="15" hidden="true" customHeight="false" outlineLevel="0" collapsed="false">
      <c r="A3483" s="0" t="s">
        <v>6871</v>
      </c>
      <c r="B3483" s="0" t="s">
        <v>6872</v>
      </c>
      <c r="C3483" s="0" t="n">
        <v>265</v>
      </c>
      <c r="D3483" s="0" t="s">
        <v>6604</v>
      </c>
      <c r="E3483" s="0" t="n">
        <v>31</v>
      </c>
      <c r="G3483" s="0" t="n">
        <v>0</v>
      </c>
      <c r="H3483" s="0" t="n">
        <v>0</v>
      </c>
      <c r="I3483" s="0" t="n">
        <v>0</v>
      </c>
      <c r="J3483" s="0" t="n">
        <f aca="false">(I3483*0)</f>
        <v>0</v>
      </c>
      <c r="K3483" s="0" t="n">
        <v>0</v>
      </c>
      <c r="L3483" s="0" t="n">
        <v>0</v>
      </c>
      <c r="M3483" s="0" t="n">
        <f aca="false">(E3483 * F3483)+G3483+H3483-J3483+K3483+L3483</f>
        <v>0</v>
      </c>
    </row>
    <row r="3484" customFormat="false" ht="15" hidden="true" customHeight="false" outlineLevel="0" collapsed="false">
      <c r="A3484" s="0" t="s">
        <v>6873</v>
      </c>
      <c r="B3484" s="0" t="s">
        <v>6874</v>
      </c>
      <c r="C3484" s="0" t="n">
        <v>267</v>
      </c>
      <c r="D3484" s="0" t="s">
        <v>6604</v>
      </c>
      <c r="E3484" s="0" t="n">
        <v>31</v>
      </c>
      <c r="G3484" s="0" t="n">
        <v>0</v>
      </c>
      <c r="H3484" s="0" t="n">
        <v>45</v>
      </c>
      <c r="I3484" s="0" t="n">
        <v>0</v>
      </c>
      <c r="J3484" s="0" t="n">
        <f aca="false">(I3484*0)</f>
        <v>0</v>
      </c>
      <c r="K3484" s="0" t="n">
        <v>0</v>
      </c>
      <c r="L3484" s="0" t="n">
        <v>0</v>
      </c>
      <c r="M3484" s="0" t="n">
        <f aca="false">(E3484 * F3484)+G3484+H3484-J3484+K3484+L3484</f>
        <v>45</v>
      </c>
    </row>
    <row r="3485" customFormat="false" ht="15" hidden="true" customHeight="false" outlineLevel="0" collapsed="false">
      <c r="A3485" s="0" t="s">
        <v>6875</v>
      </c>
      <c r="B3485" s="0" t="s">
        <v>6876</v>
      </c>
      <c r="C3485" s="0" t="n">
        <v>268</v>
      </c>
      <c r="D3485" s="0" t="s">
        <v>6604</v>
      </c>
      <c r="E3485" s="0" t="n">
        <v>31</v>
      </c>
      <c r="G3485" s="0" t="n">
        <v>0</v>
      </c>
      <c r="H3485" s="0" t="n">
        <v>135</v>
      </c>
      <c r="I3485" s="0" t="n">
        <v>0</v>
      </c>
      <c r="J3485" s="0" t="n">
        <f aca="false">(I3485*0)</f>
        <v>0</v>
      </c>
      <c r="K3485" s="0" t="n">
        <v>0</v>
      </c>
      <c r="L3485" s="0" t="n">
        <v>0</v>
      </c>
      <c r="M3485" s="0" t="n">
        <f aca="false">(E3485 * F3485)+G3485+H3485-J3485+K3485+L3485</f>
        <v>135</v>
      </c>
    </row>
    <row r="3486" customFormat="false" ht="15" hidden="true" customHeight="false" outlineLevel="0" collapsed="false">
      <c r="A3486" s="0" t="s">
        <v>6877</v>
      </c>
      <c r="B3486" s="0" t="s">
        <v>6878</v>
      </c>
      <c r="C3486" s="0" t="n">
        <v>270</v>
      </c>
      <c r="D3486" s="0" t="s">
        <v>6604</v>
      </c>
      <c r="E3486" s="0" t="n">
        <v>31</v>
      </c>
      <c r="G3486" s="0" t="n">
        <v>0</v>
      </c>
      <c r="H3486" s="0" t="n">
        <v>0</v>
      </c>
      <c r="I3486" s="0" t="n">
        <v>0</v>
      </c>
      <c r="J3486" s="0" t="n">
        <f aca="false">(I3486*0)</f>
        <v>0</v>
      </c>
      <c r="K3486" s="0" t="n">
        <v>0</v>
      </c>
      <c r="L3486" s="0" t="n">
        <v>0</v>
      </c>
      <c r="M3486" s="0" t="n">
        <f aca="false">(E3486 * F3486)+G3486+H3486-J3486+K3486+L3486</f>
        <v>0</v>
      </c>
    </row>
    <row r="3487" customFormat="false" ht="15" hidden="true" customHeight="false" outlineLevel="0" collapsed="false">
      <c r="A3487" s="0" t="s">
        <v>6879</v>
      </c>
      <c r="B3487" s="0" t="s">
        <v>6880</v>
      </c>
      <c r="C3487" s="0" t="n">
        <v>271</v>
      </c>
      <c r="D3487" s="0" t="s">
        <v>6604</v>
      </c>
      <c r="E3487" s="0" t="n">
        <v>31</v>
      </c>
      <c r="G3487" s="0" t="n">
        <v>0</v>
      </c>
      <c r="H3487" s="0" t="n">
        <v>0</v>
      </c>
      <c r="I3487" s="0" t="n">
        <v>0</v>
      </c>
      <c r="J3487" s="0" t="n">
        <f aca="false">(I3487*0)</f>
        <v>0</v>
      </c>
      <c r="K3487" s="0" t="n">
        <v>0</v>
      </c>
      <c r="L3487" s="0" t="n">
        <v>0</v>
      </c>
      <c r="M3487" s="0" t="n">
        <f aca="false">(E3487 * F3487)+G3487+H3487-J3487+K3487+L3487</f>
        <v>0</v>
      </c>
    </row>
    <row r="3488" customFormat="false" ht="15" hidden="true" customHeight="false" outlineLevel="0" collapsed="false">
      <c r="A3488" s="0" t="s">
        <v>6881</v>
      </c>
      <c r="B3488" s="0" t="s">
        <v>6882</v>
      </c>
      <c r="C3488" s="0" t="n">
        <v>272</v>
      </c>
      <c r="D3488" s="0" t="s">
        <v>6604</v>
      </c>
      <c r="E3488" s="0" t="n">
        <v>31</v>
      </c>
      <c r="G3488" s="0" t="n">
        <v>0</v>
      </c>
      <c r="H3488" s="0" t="n">
        <v>0</v>
      </c>
      <c r="I3488" s="0" t="n">
        <v>0</v>
      </c>
      <c r="J3488" s="0" t="n">
        <f aca="false">(I3488*0)</f>
        <v>0</v>
      </c>
      <c r="K3488" s="0" t="n">
        <v>0</v>
      </c>
      <c r="L3488" s="0" t="n">
        <v>0</v>
      </c>
      <c r="M3488" s="0" t="n">
        <f aca="false">(E3488 * F3488)+G3488+H3488-J3488+K3488+L3488</f>
        <v>0</v>
      </c>
    </row>
    <row r="3489" customFormat="false" ht="15" hidden="true" customHeight="false" outlineLevel="0" collapsed="false">
      <c r="A3489" s="0" t="s">
        <v>6883</v>
      </c>
      <c r="B3489" s="0" t="s">
        <v>28</v>
      </c>
      <c r="C3489" s="0" t="n">
        <v>273</v>
      </c>
      <c r="D3489" s="0" t="s">
        <v>6604</v>
      </c>
      <c r="E3489" s="0" t="n">
        <v>31</v>
      </c>
      <c r="G3489" s="0" t="n">
        <v>0</v>
      </c>
      <c r="H3489" s="0" t="n">
        <v>170</v>
      </c>
      <c r="I3489" s="0" t="n">
        <v>0</v>
      </c>
      <c r="J3489" s="0" t="n">
        <f aca="false">(I3489*0)</f>
        <v>0</v>
      </c>
      <c r="K3489" s="0" t="n">
        <v>0</v>
      </c>
      <c r="L3489" s="0" t="n">
        <v>0</v>
      </c>
      <c r="M3489" s="0" t="n">
        <f aca="false">(E3489 * F3489)+G3489+H3489-J3489+K3489+L3489</f>
        <v>170</v>
      </c>
    </row>
    <row r="3490" customFormat="false" ht="15" hidden="true" customHeight="false" outlineLevel="0" collapsed="false">
      <c r="A3490" s="0" t="s">
        <v>6884</v>
      </c>
      <c r="B3490" s="0" t="s">
        <v>6885</v>
      </c>
      <c r="C3490" s="0" t="n">
        <v>276</v>
      </c>
      <c r="D3490" s="0" t="s">
        <v>6604</v>
      </c>
      <c r="E3490" s="0" t="n">
        <v>31</v>
      </c>
      <c r="G3490" s="0" t="n">
        <v>0</v>
      </c>
      <c r="H3490" s="0" t="n">
        <v>115</v>
      </c>
      <c r="I3490" s="0" t="n">
        <v>0</v>
      </c>
      <c r="J3490" s="0" t="n">
        <f aca="false">(I3490*0)</f>
        <v>0</v>
      </c>
      <c r="K3490" s="0" t="n">
        <v>0</v>
      </c>
      <c r="L3490" s="0" t="n">
        <v>0</v>
      </c>
      <c r="M3490" s="0" t="n">
        <f aca="false">(E3490 * F3490)+G3490+H3490-J3490+K3490+L3490</f>
        <v>115</v>
      </c>
    </row>
    <row r="3491" customFormat="false" ht="15" hidden="true" customHeight="false" outlineLevel="0" collapsed="false">
      <c r="A3491" s="0" t="s">
        <v>6886</v>
      </c>
      <c r="B3491" s="0" t="s">
        <v>6887</v>
      </c>
      <c r="C3491" s="0" t="n">
        <v>277</v>
      </c>
      <c r="D3491" s="0" t="s">
        <v>6604</v>
      </c>
      <c r="E3491" s="0" t="n">
        <v>31</v>
      </c>
      <c r="G3491" s="0" t="n">
        <v>0</v>
      </c>
      <c r="H3491" s="0" t="n">
        <v>95</v>
      </c>
      <c r="I3491" s="0" t="n">
        <v>0</v>
      </c>
      <c r="J3491" s="0" t="n">
        <f aca="false">(I3491*0)</f>
        <v>0</v>
      </c>
      <c r="K3491" s="0" t="n">
        <v>0</v>
      </c>
      <c r="L3491" s="0" t="n">
        <v>0</v>
      </c>
      <c r="M3491" s="0" t="n">
        <f aca="false">(E3491 * F3491)+G3491+H3491-J3491+K3491+L3491</f>
        <v>95</v>
      </c>
    </row>
    <row r="3492" customFormat="false" ht="15" hidden="true" customHeight="false" outlineLevel="0" collapsed="false">
      <c r="A3492" s="0" t="s">
        <v>6888</v>
      </c>
      <c r="B3492" s="0" t="s">
        <v>6889</v>
      </c>
      <c r="C3492" s="0" t="n">
        <v>278</v>
      </c>
      <c r="D3492" s="0" t="s">
        <v>6604</v>
      </c>
      <c r="E3492" s="0" t="n">
        <v>31</v>
      </c>
      <c r="G3492" s="0" t="n">
        <v>0</v>
      </c>
      <c r="H3492" s="0" t="n">
        <v>0</v>
      </c>
      <c r="I3492" s="0" t="n">
        <v>0</v>
      </c>
      <c r="J3492" s="0" t="n">
        <f aca="false">(I3492*0)</f>
        <v>0</v>
      </c>
      <c r="K3492" s="0" t="n">
        <v>0</v>
      </c>
      <c r="L3492" s="0" t="n">
        <v>0</v>
      </c>
      <c r="M3492" s="0" t="n">
        <f aca="false">(E3492 * F3492)+G3492+H3492-J3492+K3492+L3492</f>
        <v>0</v>
      </c>
    </row>
    <row r="3493" customFormat="false" ht="15" hidden="true" customHeight="false" outlineLevel="0" collapsed="false">
      <c r="A3493" s="0" t="s">
        <v>6890</v>
      </c>
      <c r="B3493" s="0" t="s">
        <v>6891</v>
      </c>
      <c r="C3493" s="0" t="n">
        <v>279</v>
      </c>
      <c r="D3493" s="0" t="s">
        <v>6604</v>
      </c>
      <c r="E3493" s="0" t="n">
        <v>31</v>
      </c>
      <c r="G3493" s="0" t="n">
        <v>0</v>
      </c>
      <c r="H3493" s="0" t="n">
        <v>0</v>
      </c>
      <c r="I3493" s="0" t="n">
        <v>0</v>
      </c>
      <c r="J3493" s="0" t="n">
        <f aca="false">(I3493*0)</f>
        <v>0</v>
      </c>
      <c r="K3493" s="0" t="n">
        <v>0</v>
      </c>
      <c r="L3493" s="0" t="n">
        <v>0</v>
      </c>
      <c r="M3493" s="0" t="n">
        <f aca="false">(E3493 * F3493)+G3493+H3493-J3493+K3493+L3493</f>
        <v>0</v>
      </c>
    </row>
    <row r="3494" customFormat="false" ht="15" hidden="true" customHeight="false" outlineLevel="0" collapsed="false">
      <c r="A3494" s="0" t="s">
        <v>6892</v>
      </c>
      <c r="B3494" s="0" t="s">
        <v>6893</v>
      </c>
      <c r="C3494" s="0" t="n">
        <v>280</v>
      </c>
      <c r="D3494" s="0" t="s">
        <v>6604</v>
      </c>
      <c r="E3494" s="0" t="n">
        <v>31</v>
      </c>
      <c r="G3494" s="0" t="n">
        <v>0</v>
      </c>
      <c r="H3494" s="0" t="n">
        <v>0</v>
      </c>
      <c r="I3494" s="0" t="n">
        <v>0</v>
      </c>
      <c r="J3494" s="0" t="n">
        <f aca="false">(I3494*0)</f>
        <v>0</v>
      </c>
      <c r="K3494" s="0" t="n">
        <v>0</v>
      </c>
      <c r="L3494" s="0" t="n">
        <v>0</v>
      </c>
      <c r="M3494" s="0" t="n">
        <f aca="false">(E3494 * F3494)+G3494+H3494-J3494+K3494+L3494</f>
        <v>0</v>
      </c>
    </row>
    <row r="3495" customFormat="false" ht="15" hidden="true" customHeight="false" outlineLevel="0" collapsed="false">
      <c r="A3495" s="0" t="s">
        <v>6894</v>
      </c>
      <c r="B3495" s="0" t="s">
        <v>6895</v>
      </c>
      <c r="C3495" s="0" t="n">
        <v>281</v>
      </c>
      <c r="D3495" s="0" t="s">
        <v>6604</v>
      </c>
      <c r="E3495" s="0" t="n">
        <v>31</v>
      </c>
      <c r="G3495" s="0" t="n">
        <v>0</v>
      </c>
      <c r="H3495" s="0" t="n">
        <v>0</v>
      </c>
      <c r="I3495" s="0" t="n">
        <v>0</v>
      </c>
      <c r="J3495" s="0" t="n">
        <f aca="false">(I3495*0)</f>
        <v>0</v>
      </c>
      <c r="K3495" s="0" t="n">
        <v>0</v>
      </c>
      <c r="L3495" s="0" t="n">
        <v>0</v>
      </c>
      <c r="M3495" s="0" t="n">
        <f aca="false">(E3495 * F3495)+G3495+H3495-J3495+K3495+L3495</f>
        <v>0</v>
      </c>
    </row>
    <row r="3496" customFormat="false" ht="15" hidden="true" customHeight="false" outlineLevel="0" collapsed="false">
      <c r="A3496" s="0" t="s">
        <v>6896</v>
      </c>
      <c r="B3496" s="0" t="s">
        <v>6897</v>
      </c>
      <c r="C3496" s="0" t="n">
        <v>283</v>
      </c>
      <c r="D3496" s="0" t="s">
        <v>6604</v>
      </c>
      <c r="E3496" s="0" t="n">
        <v>31</v>
      </c>
      <c r="G3496" s="0" t="n">
        <v>0</v>
      </c>
      <c r="H3496" s="0" t="n">
        <v>0</v>
      </c>
      <c r="I3496" s="0" t="n">
        <v>0</v>
      </c>
      <c r="J3496" s="0" t="n">
        <f aca="false">(I3496*0)</f>
        <v>0</v>
      </c>
      <c r="K3496" s="0" t="n">
        <v>0</v>
      </c>
      <c r="L3496" s="0" t="n">
        <v>0</v>
      </c>
      <c r="M3496" s="0" t="n">
        <f aca="false">(E3496 * F3496)+G3496+H3496-J3496+K3496+L3496</f>
        <v>0</v>
      </c>
    </row>
    <row r="3497" customFormat="false" ht="15" hidden="true" customHeight="false" outlineLevel="0" collapsed="false">
      <c r="A3497" s="0" t="s">
        <v>6898</v>
      </c>
      <c r="B3497" s="0" t="s">
        <v>6899</v>
      </c>
      <c r="C3497" s="0" t="n">
        <v>284</v>
      </c>
      <c r="D3497" s="0" t="s">
        <v>6604</v>
      </c>
      <c r="E3497" s="0" t="n">
        <v>31</v>
      </c>
      <c r="G3497" s="0" t="n">
        <v>0</v>
      </c>
      <c r="H3497" s="0" t="n">
        <v>55</v>
      </c>
      <c r="I3497" s="0" t="n">
        <v>0</v>
      </c>
      <c r="J3497" s="0" t="n">
        <f aca="false">(I3497*0)</f>
        <v>0</v>
      </c>
      <c r="K3497" s="0" t="n">
        <v>0</v>
      </c>
      <c r="L3497" s="0" t="n">
        <v>0</v>
      </c>
      <c r="M3497" s="0" t="n">
        <f aca="false">(E3497 * F3497)+G3497+H3497-J3497+K3497+L3497</f>
        <v>55</v>
      </c>
    </row>
    <row r="3498" customFormat="false" ht="15" hidden="true" customHeight="false" outlineLevel="0" collapsed="false">
      <c r="A3498" s="0" t="s">
        <v>6900</v>
      </c>
      <c r="B3498" s="0" t="s">
        <v>6901</v>
      </c>
      <c r="C3498" s="0" t="n">
        <v>286</v>
      </c>
      <c r="D3498" s="0" t="s">
        <v>6604</v>
      </c>
      <c r="E3498" s="0" t="n">
        <v>31</v>
      </c>
      <c r="G3498" s="0" t="n">
        <v>0</v>
      </c>
      <c r="H3498" s="0" t="n">
        <v>0</v>
      </c>
      <c r="I3498" s="0" t="n">
        <v>0</v>
      </c>
      <c r="J3498" s="0" t="n">
        <f aca="false">(I3498*0)</f>
        <v>0</v>
      </c>
      <c r="K3498" s="0" t="n">
        <v>0</v>
      </c>
      <c r="L3498" s="0" t="n">
        <v>0</v>
      </c>
      <c r="M3498" s="0" t="n">
        <f aca="false">(E3498 * F3498)+G3498+H3498-J3498+K3498+L3498</f>
        <v>0</v>
      </c>
    </row>
    <row r="3499" customFormat="false" ht="15" hidden="true" customHeight="false" outlineLevel="0" collapsed="false">
      <c r="A3499" s="0" t="s">
        <v>6902</v>
      </c>
      <c r="B3499" s="0" t="s">
        <v>6903</v>
      </c>
      <c r="C3499" s="0" t="n">
        <v>289</v>
      </c>
      <c r="D3499" s="0" t="s">
        <v>6604</v>
      </c>
      <c r="E3499" s="0" t="n">
        <v>31</v>
      </c>
      <c r="G3499" s="0" t="n">
        <v>0</v>
      </c>
      <c r="H3499" s="0" t="n">
        <v>0</v>
      </c>
      <c r="I3499" s="0" t="n">
        <v>0</v>
      </c>
      <c r="J3499" s="0" t="n">
        <f aca="false">(I3499*0)</f>
        <v>0</v>
      </c>
      <c r="K3499" s="0" t="n">
        <v>0</v>
      </c>
      <c r="L3499" s="0" t="n">
        <v>0</v>
      </c>
      <c r="M3499" s="0" t="n">
        <f aca="false">(E3499 * F3499)+G3499+H3499-J3499+K3499+L3499</f>
        <v>0</v>
      </c>
    </row>
    <row r="3500" customFormat="false" ht="15" hidden="true" customHeight="false" outlineLevel="0" collapsed="false">
      <c r="A3500" s="0" t="s">
        <v>6904</v>
      </c>
      <c r="B3500" s="0" t="s">
        <v>6905</v>
      </c>
      <c r="C3500" s="0" t="n">
        <v>290</v>
      </c>
      <c r="D3500" s="0" t="s">
        <v>6604</v>
      </c>
      <c r="E3500" s="0" t="n">
        <v>31</v>
      </c>
      <c r="G3500" s="0" t="n">
        <v>0</v>
      </c>
      <c r="H3500" s="0" t="n">
        <v>60</v>
      </c>
      <c r="I3500" s="0" t="n">
        <v>0</v>
      </c>
      <c r="J3500" s="0" t="n">
        <f aca="false">(I3500*0)</f>
        <v>0</v>
      </c>
      <c r="K3500" s="0" t="n">
        <v>0</v>
      </c>
      <c r="L3500" s="0" t="n">
        <v>0</v>
      </c>
      <c r="M3500" s="0" t="n">
        <f aca="false">(E3500 * F3500)+G3500+H3500-J3500+K3500+L3500</f>
        <v>60</v>
      </c>
    </row>
    <row r="3501" customFormat="false" ht="15" hidden="true" customHeight="false" outlineLevel="0" collapsed="false">
      <c r="A3501" s="0" t="s">
        <v>6906</v>
      </c>
      <c r="B3501" s="0" t="s">
        <v>6907</v>
      </c>
      <c r="C3501" s="0" t="n">
        <v>291</v>
      </c>
      <c r="D3501" s="0" t="s">
        <v>6604</v>
      </c>
      <c r="E3501" s="0" t="n">
        <v>31</v>
      </c>
      <c r="G3501" s="0" t="n">
        <v>0</v>
      </c>
      <c r="H3501" s="0" t="n">
        <v>235</v>
      </c>
      <c r="I3501" s="0" t="n">
        <v>0</v>
      </c>
      <c r="J3501" s="0" t="n">
        <f aca="false">(I3501*0)</f>
        <v>0</v>
      </c>
      <c r="K3501" s="0" t="n">
        <v>0</v>
      </c>
      <c r="L3501" s="0" t="n">
        <v>0</v>
      </c>
      <c r="M3501" s="0" t="n">
        <f aca="false">(E3501 * F3501)+G3501+H3501-J3501+K3501+L3501</f>
        <v>235</v>
      </c>
    </row>
    <row r="3502" customFormat="false" ht="15" hidden="true" customHeight="false" outlineLevel="0" collapsed="false">
      <c r="A3502" s="0" t="s">
        <v>6908</v>
      </c>
      <c r="B3502" s="0" t="s">
        <v>1669</v>
      </c>
      <c r="C3502" s="0" t="n">
        <v>292</v>
      </c>
      <c r="D3502" s="0" t="s">
        <v>6604</v>
      </c>
      <c r="E3502" s="0" t="n">
        <v>31</v>
      </c>
      <c r="G3502" s="0" t="n">
        <v>0</v>
      </c>
      <c r="H3502" s="0" t="n">
        <v>0</v>
      </c>
      <c r="I3502" s="0" t="n">
        <v>0</v>
      </c>
      <c r="J3502" s="0" t="n">
        <f aca="false">(I3502*0)</f>
        <v>0</v>
      </c>
      <c r="K3502" s="0" t="n">
        <v>0</v>
      </c>
      <c r="L3502" s="0" t="n">
        <v>0</v>
      </c>
      <c r="M3502" s="0" t="n">
        <f aca="false">(E3502 * F3502)+G3502+H3502-J3502+K3502+L3502</f>
        <v>0</v>
      </c>
    </row>
    <row r="3503" customFormat="false" ht="15" hidden="true" customHeight="false" outlineLevel="0" collapsed="false">
      <c r="A3503" s="0" t="s">
        <v>6909</v>
      </c>
      <c r="B3503" s="0" t="s">
        <v>6910</v>
      </c>
      <c r="C3503" s="0" t="n">
        <v>293</v>
      </c>
      <c r="D3503" s="0" t="s">
        <v>6604</v>
      </c>
      <c r="E3503" s="0" t="n">
        <v>31</v>
      </c>
      <c r="G3503" s="0" t="n">
        <v>0</v>
      </c>
      <c r="H3503" s="0" t="n">
        <v>393</v>
      </c>
      <c r="I3503" s="0" t="n">
        <v>0</v>
      </c>
      <c r="J3503" s="0" t="n">
        <f aca="false">(I3503*0)</f>
        <v>0</v>
      </c>
      <c r="K3503" s="0" t="n">
        <v>0</v>
      </c>
      <c r="L3503" s="0" t="n">
        <v>0</v>
      </c>
      <c r="M3503" s="0" t="n">
        <f aca="false">(E3503 * F3503)+G3503+H3503-J3503+K3503+L3503</f>
        <v>393</v>
      </c>
    </row>
    <row r="3504" customFormat="false" ht="15" hidden="true" customHeight="false" outlineLevel="0" collapsed="false">
      <c r="A3504" s="0" t="s">
        <v>6911</v>
      </c>
      <c r="B3504" s="0" t="s">
        <v>6912</v>
      </c>
      <c r="C3504" s="0" t="n">
        <v>294</v>
      </c>
      <c r="D3504" s="0" t="s">
        <v>6604</v>
      </c>
      <c r="E3504" s="0" t="n">
        <v>31</v>
      </c>
      <c r="G3504" s="0" t="n">
        <v>0</v>
      </c>
      <c r="H3504" s="0" t="n">
        <v>245</v>
      </c>
      <c r="I3504" s="0" t="n">
        <v>0</v>
      </c>
      <c r="J3504" s="0" t="n">
        <f aca="false">(I3504*0)</f>
        <v>0</v>
      </c>
      <c r="K3504" s="0" t="n">
        <v>0</v>
      </c>
      <c r="L3504" s="0" t="n">
        <v>0</v>
      </c>
      <c r="M3504" s="0" t="n">
        <f aca="false">(E3504 * F3504)+G3504+H3504-J3504+K3504+L3504</f>
        <v>245</v>
      </c>
    </row>
    <row r="3505" customFormat="false" ht="15" hidden="true" customHeight="false" outlineLevel="0" collapsed="false">
      <c r="A3505" s="0" t="s">
        <v>6913</v>
      </c>
      <c r="B3505" s="0" t="s">
        <v>6914</v>
      </c>
      <c r="C3505" s="0" t="n">
        <v>295</v>
      </c>
      <c r="D3505" s="0" t="s">
        <v>6604</v>
      </c>
      <c r="E3505" s="0" t="n">
        <v>31</v>
      </c>
      <c r="G3505" s="0" t="n">
        <v>0</v>
      </c>
      <c r="H3505" s="0" t="n">
        <v>95</v>
      </c>
      <c r="I3505" s="0" t="n">
        <v>0</v>
      </c>
      <c r="J3505" s="0" t="n">
        <f aca="false">(I3505*0)</f>
        <v>0</v>
      </c>
      <c r="K3505" s="0" t="n">
        <v>0</v>
      </c>
      <c r="L3505" s="0" t="n">
        <v>0</v>
      </c>
      <c r="M3505" s="0" t="n">
        <f aca="false">(E3505 * F3505)+G3505+H3505-J3505+K3505+L3505</f>
        <v>95</v>
      </c>
    </row>
    <row r="3506" customFormat="false" ht="15" hidden="true" customHeight="false" outlineLevel="0" collapsed="false">
      <c r="A3506" s="0" t="s">
        <v>6915</v>
      </c>
      <c r="B3506" s="0" t="s">
        <v>6916</v>
      </c>
      <c r="C3506" s="0" t="n">
        <v>301</v>
      </c>
      <c r="D3506" s="0" t="s">
        <v>6604</v>
      </c>
      <c r="E3506" s="0" t="n">
        <v>31</v>
      </c>
      <c r="G3506" s="0" t="n">
        <v>0</v>
      </c>
      <c r="H3506" s="0" t="n">
        <v>0</v>
      </c>
      <c r="I3506" s="0" t="n">
        <v>0</v>
      </c>
      <c r="J3506" s="0" t="n">
        <f aca="false">(I3506*0)</f>
        <v>0</v>
      </c>
      <c r="K3506" s="0" t="n">
        <v>0</v>
      </c>
      <c r="L3506" s="0" t="n">
        <v>0</v>
      </c>
      <c r="M3506" s="0" t="n">
        <f aca="false">(E3506 * F3506)+G3506+H3506-J3506+K3506+L3506</f>
        <v>0</v>
      </c>
    </row>
    <row r="3507" customFormat="false" ht="15" hidden="true" customHeight="false" outlineLevel="0" collapsed="false">
      <c r="A3507" s="0" t="s">
        <v>6917</v>
      </c>
      <c r="B3507" s="0" t="s">
        <v>6918</v>
      </c>
      <c r="C3507" s="0" t="n">
        <v>301</v>
      </c>
      <c r="D3507" s="0" t="s">
        <v>6604</v>
      </c>
      <c r="E3507" s="0" t="n">
        <v>31</v>
      </c>
      <c r="G3507" s="0" t="n">
        <v>0</v>
      </c>
      <c r="H3507" s="0" t="n">
        <v>0</v>
      </c>
      <c r="I3507" s="0" t="n">
        <v>0</v>
      </c>
      <c r="J3507" s="0" t="n">
        <f aca="false">(I3507*0)</f>
        <v>0</v>
      </c>
      <c r="K3507" s="0" t="n">
        <v>0</v>
      </c>
      <c r="L3507" s="0" t="n">
        <v>0</v>
      </c>
      <c r="M3507" s="0" t="n">
        <f aca="false">(E3507 * F3507)+G3507+H3507-J3507+K3507+L3507</f>
        <v>0</v>
      </c>
    </row>
    <row r="3508" customFormat="false" ht="15" hidden="true" customHeight="false" outlineLevel="0" collapsed="false">
      <c r="A3508" s="0" t="s">
        <v>6919</v>
      </c>
      <c r="B3508" s="0" t="s">
        <v>5904</v>
      </c>
      <c r="C3508" s="0" t="n">
        <v>302</v>
      </c>
      <c r="D3508" s="0" t="s">
        <v>6604</v>
      </c>
      <c r="E3508" s="0" t="n">
        <v>31</v>
      </c>
      <c r="G3508" s="0" t="n">
        <v>0</v>
      </c>
      <c r="H3508" s="0" t="n">
        <v>0</v>
      </c>
      <c r="I3508" s="0" t="n">
        <v>0</v>
      </c>
      <c r="J3508" s="0" t="n">
        <f aca="false">(I3508*0)</f>
        <v>0</v>
      </c>
      <c r="K3508" s="0" t="n">
        <v>0</v>
      </c>
      <c r="L3508" s="0" t="n">
        <v>0</v>
      </c>
      <c r="M3508" s="0" t="n">
        <f aca="false">(E3508 * F3508)+G3508+H3508-J3508+K3508+L3508</f>
        <v>0</v>
      </c>
    </row>
    <row r="3509" customFormat="false" ht="15" hidden="true" customHeight="false" outlineLevel="0" collapsed="false">
      <c r="A3509" s="0" t="s">
        <v>6920</v>
      </c>
      <c r="B3509" s="0" t="s">
        <v>6921</v>
      </c>
      <c r="C3509" s="0" t="n">
        <v>302</v>
      </c>
      <c r="D3509" s="0" t="s">
        <v>6604</v>
      </c>
      <c r="E3509" s="0" t="n">
        <v>31</v>
      </c>
      <c r="G3509" s="0" t="n">
        <v>0</v>
      </c>
      <c r="H3509" s="0" t="n">
        <v>195</v>
      </c>
      <c r="I3509" s="0" t="n">
        <v>0</v>
      </c>
      <c r="J3509" s="0" t="n">
        <f aca="false">(I3509*0)</f>
        <v>0</v>
      </c>
      <c r="K3509" s="0" t="n">
        <v>0</v>
      </c>
      <c r="L3509" s="0" t="n">
        <v>0</v>
      </c>
      <c r="M3509" s="0" t="n">
        <f aca="false">(E3509 * F3509)+G3509+H3509-J3509+K3509+L3509</f>
        <v>195</v>
      </c>
    </row>
    <row r="3510" customFormat="false" ht="15" hidden="true" customHeight="false" outlineLevel="0" collapsed="false">
      <c r="A3510" s="0" t="s">
        <v>6922</v>
      </c>
      <c r="B3510" s="0" t="s">
        <v>6923</v>
      </c>
      <c r="C3510" s="0" t="n">
        <v>303</v>
      </c>
      <c r="D3510" s="0" t="s">
        <v>6604</v>
      </c>
      <c r="E3510" s="0" t="n">
        <v>31</v>
      </c>
      <c r="G3510" s="0" t="n">
        <v>0</v>
      </c>
      <c r="H3510" s="0" t="n">
        <v>0</v>
      </c>
      <c r="I3510" s="0" t="n">
        <v>0</v>
      </c>
      <c r="J3510" s="0" t="n">
        <f aca="false">(I3510*0)</f>
        <v>0</v>
      </c>
      <c r="K3510" s="0" t="n">
        <v>0</v>
      </c>
      <c r="L3510" s="0" t="n">
        <v>0</v>
      </c>
      <c r="M3510" s="0" t="n">
        <f aca="false">(E3510 * F3510)+G3510+H3510-J3510+K3510+L3510</f>
        <v>0</v>
      </c>
    </row>
    <row r="3511" customFormat="false" ht="15" hidden="true" customHeight="false" outlineLevel="0" collapsed="false">
      <c r="A3511" s="0" t="s">
        <v>6924</v>
      </c>
      <c r="B3511" s="0" t="s">
        <v>6925</v>
      </c>
      <c r="C3511" s="0" t="n">
        <v>303</v>
      </c>
      <c r="D3511" s="0" t="s">
        <v>6604</v>
      </c>
      <c r="E3511" s="0" t="n">
        <v>31</v>
      </c>
      <c r="G3511" s="0" t="n">
        <v>0</v>
      </c>
      <c r="H3511" s="0" t="n">
        <v>0</v>
      </c>
      <c r="I3511" s="0" t="n">
        <v>0</v>
      </c>
      <c r="J3511" s="0" t="n">
        <f aca="false">(I3511*0)</f>
        <v>0</v>
      </c>
      <c r="K3511" s="0" t="n">
        <v>0</v>
      </c>
      <c r="L3511" s="0" t="n">
        <v>0</v>
      </c>
      <c r="M3511" s="0" t="n">
        <f aca="false">(E3511 * F3511)+G3511+H3511-J3511+K3511+L3511</f>
        <v>0</v>
      </c>
    </row>
    <row r="3512" customFormat="false" ht="15" hidden="true" customHeight="false" outlineLevel="0" collapsed="false">
      <c r="A3512" s="0" t="s">
        <v>6926</v>
      </c>
      <c r="B3512" s="0" t="s">
        <v>6927</v>
      </c>
      <c r="C3512" s="0" t="n">
        <v>304</v>
      </c>
      <c r="D3512" s="0" t="s">
        <v>6604</v>
      </c>
      <c r="E3512" s="0" t="n">
        <v>31</v>
      </c>
      <c r="G3512" s="0" t="n">
        <v>0</v>
      </c>
      <c r="H3512" s="0" t="n">
        <v>0</v>
      </c>
      <c r="I3512" s="0" t="n">
        <v>0</v>
      </c>
      <c r="J3512" s="0" t="n">
        <f aca="false">(I3512*0)</f>
        <v>0</v>
      </c>
      <c r="K3512" s="0" t="n">
        <v>0</v>
      </c>
      <c r="L3512" s="0" t="n">
        <v>0</v>
      </c>
      <c r="M3512" s="0" t="n">
        <f aca="false">(E3512 * F3512)+G3512+H3512-J3512+K3512+L3512</f>
        <v>0</v>
      </c>
    </row>
    <row r="3513" customFormat="false" ht="15" hidden="true" customHeight="false" outlineLevel="0" collapsed="false">
      <c r="A3513" s="0" t="s">
        <v>6928</v>
      </c>
      <c r="B3513" s="0" t="s">
        <v>6929</v>
      </c>
      <c r="C3513" s="0" t="n">
        <v>304</v>
      </c>
      <c r="D3513" s="0" t="s">
        <v>6604</v>
      </c>
      <c r="E3513" s="0" t="n">
        <v>31</v>
      </c>
      <c r="G3513" s="0" t="n">
        <v>0</v>
      </c>
      <c r="H3513" s="0" t="n">
        <v>0</v>
      </c>
      <c r="I3513" s="0" t="n">
        <v>0</v>
      </c>
      <c r="J3513" s="0" t="n">
        <f aca="false">(I3513*0)</f>
        <v>0</v>
      </c>
      <c r="K3513" s="0" t="n">
        <v>0</v>
      </c>
      <c r="L3513" s="0" t="n">
        <v>0</v>
      </c>
      <c r="M3513" s="0" t="n">
        <f aca="false">(E3513 * F3513)+G3513+H3513-J3513+K3513+L3513</f>
        <v>0</v>
      </c>
    </row>
    <row r="3514" customFormat="false" ht="15" hidden="true" customHeight="false" outlineLevel="0" collapsed="false">
      <c r="A3514" s="0" t="s">
        <v>6930</v>
      </c>
      <c r="B3514" s="0" t="s">
        <v>6931</v>
      </c>
      <c r="C3514" s="0" t="n">
        <v>305</v>
      </c>
      <c r="D3514" s="0" t="s">
        <v>6604</v>
      </c>
      <c r="E3514" s="0" t="n">
        <v>31</v>
      </c>
      <c r="G3514" s="0" t="n">
        <v>0</v>
      </c>
      <c r="H3514" s="0" t="n">
        <v>140</v>
      </c>
      <c r="I3514" s="0" t="n">
        <v>0</v>
      </c>
      <c r="J3514" s="0" t="n">
        <f aca="false">(I3514*0)</f>
        <v>0</v>
      </c>
      <c r="K3514" s="0" t="n">
        <v>0</v>
      </c>
      <c r="L3514" s="0" t="n">
        <v>0</v>
      </c>
      <c r="M3514" s="0" t="n">
        <f aca="false">(E3514 * F3514)+G3514+H3514-J3514+K3514+L3514</f>
        <v>140</v>
      </c>
    </row>
    <row r="3515" customFormat="false" ht="15" hidden="true" customHeight="false" outlineLevel="0" collapsed="false">
      <c r="A3515" s="0" t="s">
        <v>6932</v>
      </c>
      <c r="B3515" s="0" t="s">
        <v>6933</v>
      </c>
      <c r="C3515" s="0" t="n">
        <v>305</v>
      </c>
      <c r="D3515" s="0" t="s">
        <v>6604</v>
      </c>
      <c r="E3515" s="0" t="n">
        <v>31</v>
      </c>
      <c r="G3515" s="0" t="n">
        <v>0</v>
      </c>
      <c r="H3515" s="0" t="n">
        <v>0</v>
      </c>
      <c r="I3515" s="0" t="n">
        <v>0</v>
      </c>
      <c r="J3515" s="0" t="n">
        <f aca="false">(I3515*0)</f>
        <v>0</v>
      </c>
      <c r="K3515" s="0" t="n">
        <v>0</v>
      </c>
      <c r="L3515" s="0" t="n">
        <v>0</v>
      </c>
      <c r="M3515" s="0" t="n">
        <f aca="false">(E3515 * F3515)+G3515+H3515-J3515+K3515+L3515</f>
        <v>0</v>
      </c>
    </row>
    <row r="3516" customFormat="false" ht="15" hidden="true" customHeight="false" outlineLevel="0" collapsed="false">
      <c r="A3516" s="0" t="s">
        <v>6934</v>
      </c>
      <c r="B3516" s="0" t="s">
        <v>6935</v>
      </c>
      <c r="C3516" s="0" t="n">
        <v>306</v>
      </c>
      <c r="D3516" s="0" t="s">
        <v>6604</v>
      </c>
      <c r="E3516" s="0" t="n">
        <v>31</v>
      </c>
      <c r="G3516" s="0" t="n">
        <v>0</v>
      </c>
      <c r="H3516" s="0" t="n">
        <v>0</v>
      </c>
      <c r="I3516" s="0" t="n">
        <v>0</v>
      </c>
      <c r="J3516" s="0" t="n">
        <f aca="false">(I3516*0)</f>
        <v>0</v>
      </c>
      <c r="K3516" s="0" t="n">
        <v>0</v>
      </c>
      <c r="L3516" s="0" t="n">
        <v>0</v>
      </c>
      <c r="M3516" s="0" t="n">
        <f aca="false">(E3516 * F3516)+G3516+H3516-J3516+K3516+L3516</f>
        <v>0</v>
      </c>
    </row>
    <row r="3517" customFormat="false" ht="15" hidden="true" customHeight="false" outlineLevel="0" collapsed="false">
      <c r="A3517" s="0" t="s">
        <v>6936</v>
      </c>
      <c r="B3517" s="0" t="s">
        <v>6937</v>
      </c>
      <c r="C3517" s="0" t="n">
        <v>306</v>
      </c>
      <c r="D3517" s="0" t="s">
        <v>6604</v>
      </c>
      <c r="E3517" s="0" t="n">
        <v>31</v>
      </c>
      <c r="G3517" s="0" t="n">
        <v>0</v>
      </c>
      <c r="H3517" s="0" t="n">
        <v>0</v>
      </c>
      <c r="I3517" s="0" t="n">
        <v>0</v>
      </c>
      <c r="J3517" s="0" t="n">
        <f aca="false">(I3517*0)</f>
        <v>0</v>
      </c>
      <c r="K3517" s="0" t="n">
        <v>0</v>
      </c>
      <c r="L3517" s="0" t="n">
        <v>0</v>
      </c>
      <c r="M3517" s="0" t="n">
        <f aca="false">(E3517 * F3517)+G3517+H3517-J3517+K3517+L3517</f>
        <v>0</v>
      </c>
    </row>
    <row r="3518" customFormat="false" ht="15" hidden="true" customHeight="false" outlineLevel="0" collapsed="false">
      <c r="A3518" s="0" t="s">
        <v>6938</v>
      </c>
      <c r="B3518" s="0" t="s">
        <v>6939</v>
      </c>
      <c r="C3518" s="0" t="n">
        <v>307</v>
      </c>
      <c r="D3518" s="0" t="s">
        <v>6604</v>
      </c>
      <c r="E3518" s="0" t="n">
        <v>31</v>
      </c>
      <c r="G3518" s="0" t="n">
        <v>0</v>
      </c>
      <c r="H3518" s="0" t="n">
        <v>0</v>
      </c>
      <c r="I3518" s="0" t="n">
        <v>0</v>
      </c>
      <c r="J3518" s="0" t="n">
        <f aca="false">(I3518*0)</f>
        <v>0</v>
      </c>
      <c r="K3518" s="0" t="n">
        <v>0</v>
      </c>
      <c r="L3518" s="0" t="n">
        <v>0</v>
      </c>
      <c r="M3518" s="0" t="n">
        <f aca="false">(E3518 * F3518)+G3518+H3518-J3518+K3518+L3518</f>
        <v>0</v>
      </c>
    </row>
    <row r="3519" customFormat="false" ht="15" hidden="true" customHeight="false" outlineLevel="0" collapsed="false">
      <c r="A3519" s="0" t="s">
        <v>6940</v>
      </c>
      <c r="B3519" s="0" t="s">
        <v>6941</v>
      </c>
      <c r="C3519" s="0" t="n">
        <v>307</v>
      </c>
      <c r="D3519" s="0" t="s">
        <v>6604</v>
      </c>
      <c r="E3519" s="0" t="n">
        <v>31</v>
      </c>
      <c r="G3519" s="0" t="n">
        <v>0</v>
      </c>
      <c r="H3519" s="0" t="n">
        <v>0</v>
      </c>
      <c r="I3519" s="0" t="n">
        <v>0</v>
      </c>
      <c r="J3519" s="0" t="n">
        <f aca="false">(I3519*0)</f>
        <v>0</v>
      </c>
      <c r="K3519" s="0" t="n">
        <v>0</v>
      </c>
      <c r="L3519" s="0" t="n">
        <v>0</v>
      </c>
      <c r="M3519" s="0" t="n">
        <f aca="false">(E3519 * F3519)+G3519+H3519-J3519+K3519+L3519</f>
        <v>0</v>
      </c>
    </row>
    <row r="3520" customFormat="false" ht="15" hidden="true" customHeight="false" outlineLevel="0" collapsed="false">
      <c r="A3520" s="0" t="s">
        <v>6942</v>
      </c>
      <c r="B3520" s="0" t="s">
        <v>6943</v>
      </c>
      <c r="C3520" s="0" t="n">
        <v>308</v>
      </c>
      <c r="D3520" s="0" t="s">
        <v>6604</v>
      </c>
      <c r="E3520" s="0" t="n">
        <v>31</v>
      </c>
      <c r="G3520" s="0" t="n">
        <v>0</v>
      </c>
      <c r="H3520" s="0" t="n">
        <v>25</v>
      </c>
      <c r="I3520" s="0" t="n">
        <v>0</v>
      </c>
      <c r="J3520" s="0" t="n">
        <f aca="false">(I3520*0)</f>
        <v>0</v>
      </c>
      <c r="K3520" s="0" t="n">
        <v>0</v>
      </c>
      <c r="L3520" s="0" t="n">
        <v>0</v>
      </c>
      <c r="M3520" s="0" t="n">
        <f aca="false">(E3520 * F3520)+G3520+H3520-J3520+K3520+L3520</f>
        <v>25</v>
      </c>
    </row>
    <row r="3521" customFormat="false" ht="15" hidden="true" customHeight="false" outlineLevel="0" collapsed="false">
      <c r="A3521" s="0" t="s">
        <v>6944</v>
      </c>
      <c r="B3521" s="0" t="s">
        <v>6945</v>
      </c>
      <c r="C3521" s="0" t="n">
        <v>308</v>
      </c>
      <c r="D3521" s="0" t="s">
        <v>6604</v>
      </c>
      <c r="E3521" s="0" t="n">
        <v>31</v>
      </c>
      <c r="G3521" s="0" t="n">
        <v>0</v>
      </c>
      <c r="H3521" s="0" t="n">
        <v>0</v>
      </c>
      <c r="I3521" s="0" t="n">
        <v>0</v>
      </c>
      <c r="J3521" s="0" t="n">
        <f aca="false">(I3521*0)</f>
        <v>0</v>
      </c>
      <c r="K3521" s="0" t="n">
        <v>0</v>
      </c>
      <c r="L3521" s="0" t="n">
        <v>0</v>
      </c>
      <c r="M3521" s="0" t="n">
        <f aca="false">(E3521 * F3521)+G3521+H3521-J3521+K3521+L3521</f>
        <v>0</v>
      </c>
    </row>
    <row r="3522" customFormat="false" ht="15" hidden="true" customHeight="false" outlineLevel="0" collapsed="false">
      <c r="A3522" s="0" t="s">
        <v>6946</v>
      </c>
      <c r="B3522" s="0" t="s">
        <v>462</v>
      </c>
      <c r="C3522" s="0" t="n">
        <v>309</v>
      </c>
      <c r="D3522" s="0" t="s">
        <v>6604</v>
      </c>
      <c r="E3522" s="0" t="n">
        <v>31</v>
      </c>
      <c r="G3522" s="0" t="n">
        <v>0</v>
      </c>
      <c r="H3522" s="0" t="n">
        <v>0</v>
      </c>
      <c r="I3522" s="0" t="n">
        <v>0</v>
      </c>
      <c r="J3522" s="0" t="n">
        <f aca="false">(I3522*0)</f>
        <v>0</v>
      </c>
      <c r="K3522" s="0" t="n">
        <v>0</v>
      </c>
      <c r="L3522" s="0" t="n">
        <v>0</v>
      </c>
      <c r="M3522" s="0" t="n">
        <f aca="false">(E3522 * F3522)+G3522+H3522-J3522+K3522+L3522</f>
        <v>0</v>
      </c>
    </row>
    <row r="3523" customFormat="false" ht="15" hidden="true" customHeight="false" outlineLevel="0" collapsed="false">
      <c r="A3523" s="0" t="s">
        <v>6947</v>
      </c>
      <c r="B3523" s="0" t="s">
        <v>6948</v>
      </c>
      <c r="C3523" s="0" t="n">
        <v>309</v>
      </c>
      <c r="D3523" s="0" t="s">
        <v>6604</v>
      </c>
      <c r="E3523" s="0" t="n">
        <v>31</v>
      </c>
      <c r="G3523" s="0" t="n">
        <v>0</v>
      </c>
      <c r="H3523" s="0" t="n">
        <v>0</v>
      </c>
      <c r="I3523" s="0" t="n">
        <v>0</v>
      </c>
      <c r="J3523" s="0" t="n">
        <f aca="false">(I3523*0)</f>
        <v>0</v>
      </c>
      <c r="K3523" s="0" t="n">
        <v>0</v>
      </c>
      <c r="L3523" s="0" t="n">
        <v>0</v>
      </c>
      <c r="M3523" s="0" t="n">
        <f aca="false">(E3523 * F3523)+G3523+H3523-J3523+K3523+L3523</f>
        <v>0</v>
      </c>
    </row>
    <row r="3524" customFormat="false" ht="15" hidden="true" customHeight="false" outlineLevel="0" collapsed="false">
      <c r="A3524" s="0" t="s">
        <v>6949</v>
      </c>
      <c r="B3524" s="0" t="s">
        <v>6950</v>
      </c>
      <c r="C3524" s="0" t="n">
        <v>310</v>
      </c>
      <c r="D3524" s="0" t="s">
        <v>6604</v>
      </c>
      <c r="E3524" s="0" t="n">
        <v>31</v>
      </c>
      <c r="G3524" s="0" t="n">
        <v>0</v>
      </c>
      <c r="H3524" s="0" t="n">
        <v>0</v>
      </c>
      <c r="I3524" s="0" t="n">
        <v>0</v>
      </c>
      <c r="J3524" s="0" t="n">
        <f aca="false">(I3524*0)</f>
        <v>0</v>
      </c>
      <c r="K3524" s="0" t="n">
        <v>0</v>
      </c>
      <c r="L3524" s="0" t="n">
        <v>0</v>
      </c>
      <c r="M3524" s="0" t="n">
        <f aca="false">(E3524 * F3524)+G3524+H3524-J3524+K3524+L3524</f>
        <v>0</v>
      </c>
    </row>
    <row r="3525" customFormat="false" ht="15" hidden="true" customHeight="false" outlineLevel="0" collapsed="false">
      <c r="A3525" s="0" t="s">
        <v>6951</v>
      </c>
      <c r="B3525" s="0" t="s">
        <v>6952</v>
      </c>
      <c r="C3525" s="0" t="n">
        <v>310</v>
      </c>
      <c r="D3525" s="0" t="s">
        <v>6604</v>
      </c>
      <c r="E3525" s="0" t="n">
        <v>31</v>
      </c>
      <c r="G3525" s="0" t="n">
        <v>0</v>
      </c>
      <c r="H3525" s="0" t="n">
        <v>0</v>
      </c>
      <c r="I3525" s="0" t="n">
        <v>0</v>
      </c>
      <c r="J3525" s="0" t="n">
        <f aca="false">(I3525*0)</f>
        <v>0</v>
      </c>
      <c r="K3525" s="0" t="n">
        <v>0</v>
      </c>
      <c r="L3525" s="0" t="n">
        <v>0</v>
      </c>
      <c r="M3525" s="0" t="n">
        <f aca="false">(E3525 * F3525)+G3525+H3525-J3525+K3525+L3525</f>
        <v>0</v>
      </c>
    </row>
    <row r="3526" customFormat="false" ht="15" hidden="true" customHeight="false" outlineLevel="0" collapsed="false">
      <c r="A3526" s="0" t="s">
        <v>6953</v>
      </c>
      <c r="B3526" s="0" t="s">
        <v>6954</v>
      </c>
      <c r="C3526" s="0" t="n">
        <v>311</v>
      </c>
      <c r="D3526" s="0" t="s">
        <v>6604</v>
      </c>
      <c r="E3526" s="0" t="n">
        <v>31</v>
      </c>
      <c r="G3526" s="0" t="n">
        <v>0</v>
      </c>
      <c r="H3526" s="0" t="n">
        <v>170</v>
      </c>
      <c r="I3526" s="0" t="n">
        <v>0</v>
      </c>
      <c r="J3526" s="0" t="n">
        <f aca="false">(I3526*0)</f>
        <v>0</v>
      </c>
      <c r="K3526" s="0" t="n">
        <v>0</v>
      </c>
      <c r="L3526" s="0" t="n">
        <v>0</v>
      </c>
      <c r="M3526" s="0" t="n">
        <f aca="false">(E3526 * F3526)+G3526+H3526-J3526+K3526+L3526</f>
        <v>170</v>
      </c>
    </row>
    <row r="3527" customFormat="false" ht="15" hidden="true" customHeight="false" outlineLevel="0" collapsed="false">
      <c r="A3527" s="0" t="s">
        <v>6955</v>
      </c>
      <c r="B3527" s="0" t="s">
        <v>6956</v>
      </c>
      <c r="C3527" s="0" t="n">
        <v>311</v>
      </c>
      <c r="D3527" s="0" t="s">
        <v>6604</v>
      </c>
      <c r="E3527" s="0" t="n">
        <v>31</v>
      </c>
      <c r="G3527" s="0" t="n">
        <v>0</v>
      </c>
      <c r="H3527" s="0" t="n">
        <v>25</v>
      </c>
      <c r="I3527" s="0" t="n">
        <v>0</v>
      </c>
      <c r="J3527" s="0" t="n">
        <f aca="false">(I3527*0)</f>
        <v>0</v>
      </c>
      <c r="K3527" s="0" t="n">
        <v>0</v>
      </c>
      <c r="L3527" s="0" t="n">
        <v>0</v>
      </c>
      <c r="M3527" s="0" t="n">
        <f aca="false">(E3527 * F3527)+G3527+H3527-J3527+K3527+L3527</f>
        <v>25</v>
      </c>
    </row>
    <row r="3528" customFormat="false" ht="15" hidden="true" customHeight="false" outlineLevel="0" collapsed="false">
      <c r="A3528" s="0" t="s">
        <v>6957</v>
      </c>
      <c r="B3528" s="0" t="s">
        <v>6958</v>
      </c>
      <c r="C3528" s="0" t="n">
        <v>312</v>
      </c>
      <c r="D3528" s="0" t="s">
        <v>6604</v>
      </c>
      <c r="E3528" s="0" t="n">
        <v>31</v>
      </c>
      <c r="G3528" s="0" t="n">
        <v>0</v>
      </c>
      <c r="H3528" s="0" t="n">
        <v>115</v>
      </c>
      <c r="I3528" s="0" t="n">
        <v>0</v>
      </c>
      <c r="J3528" s="0" t="n">
        <f aca="false">(I3528*0)</f>
        <v>0</v>
      </c>
      <c r="K3528" s="0" t="n">
        <v>0</v>
      </c>
      <c r="L3528" s="0" t="n">
        <v>0</v>
      </c>
      <c r="M3528" s="0" t="n">
        <f aca="false">(E3528 * F3528)+G3528+H3528-J3528+K3528+L3528</f>
        <v>115</v>
      </c>
    </row>
    <row r="3529" customFormat="false" ht="15" hidden="true" customHeight="false" outlineLevel="0" collapsed="false">
      <c r="A3529" s="0" t="s">
        <v>6959</v>
      </c>
      <c r="B3529" s="0" t="s">
        <v>6960</v>
      </c>
      <c r="C3529" s="0" t="n">
        <v>312</v>
      </c>
      <c r="D3529" s="0" t="s">
        <v>6604</v>
      </c>
      <c r="E3529" s="0" t="n">
        <v>31</v>
      </c>
      <c r="G3529" s="0" t="n">
        <v>0</v>
      </c>
      <c r="H3529" s="0" t="n">
        <v>170</v>
      </c>
      <c r="I3529" s="0" t="n">
        <v>0</v>
      </c>
      <c r="J3529" s="0" t="n">
        <f aca="false">(I3529*0)</f>
        <v>0</v>
      </c>
      <c r="K3529" s="0" t="n">
        <v>0</v>
      </c>
      <c r="L3529" s="0" t="n">
        <v>0</v>
      </c>
      <c r="M3529" s="0" t="n">
        <f aca="false">(E3529 * F3529)+G3529+H3529-J3529+K3529+L3529</f>
        <v>170</v>
      </c>
    </row>
    <row r="3530" customFormat="false" ht="15" hidden="true" customHeight="false" outlineLevel="0" collapsed="false">
      <c r="A3530" s="0" t="s">
        <v>6961</v>
      </c>
      <c r="B3530" s="0" t="s">
        <v>6962</v>
      </c>
      <c r="C3530" s="0" t="n">
        <v>313</v>
      </c>
      <c r="D3530" s="0" t="s">
        <v>6604</v>
      </c>
      <c r="E3530" s="0" t="n">
        <v>31</v>
      </c>
      <c r="G3530" s="0" t="n">
        <v>0</v>
      </c>
      <c r="H3530" s="0" t="n">
        <v>90</v>
      </c>
      <c r="I3530" s="0" t="n">
        <v>0</v>
      </c>
      <c r="J3530" s="0" t="n">
        <f aca="false">(I3530*0)</f>
        <v>0</v>
      </c>
      <c r="K3530" s="0" t="n">
        <v>0</v>
      </c>
      <c r="L3530" s="0" t="n">
        <v>0</v>
      </c>
      <c r="M3530" s="0" t="n">
        <f aca="false">(E3530 * F3530)+G3530+H3530-J3530+K3530+L3530</f>
        <v>90</v>
      </c>
    </row>
    <row r="3531" customFormat="false" ht="15" hidden="true" customHeight="false" outlineLevel="0" collapsed="false">
      <c r="A3531" s="0" t="s">
        <v>6963</v>
      </c>
      <c r="B3531" s="0" t="s">
        <v>6964</v>
      </c>
      <c r="C3531" s="0" t="n">
        <v>403</v>
      </c>
      <c r="D3531" s="0" t="s">
        <v>6604</v>
      </c>
      <c r="E3531" s="0" t="n">
        <v>31</v>
      </c>
      <c r="G3531" s="0" t="n">
        <v>0</v>
      </c>
      <c r="H3531" s="0" t="n">
        <v>449</v>
      </c>
      <c r="I3531" s="0" t="n">
        <v>0</v>
      </c>
      <c r="J3531" s="0" t="n">
        <f aca="false">(I3531*0)</f>
        <v>0</v>
      </c>
      <c r="K3531" s="0" t="n">
        <v>0</v>
      </c>
      <c r="L3531" s="0" t="n">
        <v>0</v>
      </c>
      <c r="M3531" s="0" t="n">
        <f aca="false">(E3531 * F3531)+G3531+H3531-J3531+K3531+L3531</f>
        <v>449</v>
      </c>
    </row>
    <row r="3532" customFormat="false" ht="15" hidden="true" customHeight="false" outlineLevel="0" collapsed="false">
      <c r="A3532" s="0" t="s">
        <v>6965</v>
      </c>
      <c r="B3532" s="0" t="s">
        <v>1730</v>
      </c>
      <c r="C3532" s="0" t="n">
        <v>405</v>
      </c>
      <c r="D3532" s="0" t="s">
        <v>6604</v>
      </c>
      <c r="E3532" s="0" t="n">
        <v>31</v>
      </c>
      <c r="G3532" s="0" t="n">
        <v>0</v>
      </c>
      <c r="H3532" s="0" t="n">
        <v>0</v>
      </c>
      <c r="I3532" s="0" t="n">
        <v>0</v>
      </c>
      <c r="J3532" s="0" t="n">
        <f aca="false">(I3532*0)</f>
        <v>0</v>
      </c>
      <c r="K3532" s="0" t="n">
        <v>0</v>
      </c>
      <c r="L3532" s="0" t="n">
        <v>0</v>
      </c>
      <c r="M3532" s="0" t="n">
        <f aca="false">(E3532 * F3532)+G3532+H3532-J3532+K3532+L3532</f>
        <v>0</v>
      </c>
    </row>
    <row r="3533" customFormat="false" ht="15" hidden="true" customHeight="false" outlineLevel="0" collapsed="false">
      <c r="A3533" s="0" t="s">
        <v>6966</v>
      </c>
      <c r="B3533" s="0" t="s">
        <v>6967</v>
      </c>
      <c r="C3533" s="0" t="n">
        <v>405</v>
      </c>
      <c r="D3533" s="0" t="s">
        <v>6604</v>
      </c>
      <c r="E3533" s="0" t="n">
        <v>31</v>
      </c>
      <c r="G3533" s="0" t="n">
        <v>0</v>
      </c>
      <c r="H3533" s="0" t="n">
        <v>1720</v>
      </c>
      <c r="I3533" s="0" t="n">
        <v>0</v>
      </c>
      <c r="J3533" s="0" t="n">
        <f aca="false">(I3533*0)</f>
        <v>0</v>
      </c>
      <c r="K3533" s="0" t="n">
        <v>0</v>
      </c>
      <c r="L3533" s="0" t="n">
        <v>0</v>
      </c>
      <c r="M3533" s="0" t="n">
        <f aca="false">(E3533 * F3533)+G3533+H3533-J3533+K3533+L3533</f>
        <v>1720</v>
      </c>
    </row>
    <row r="3534" customFormat="false" ht="15" hidden="true" customHeight="false" outlineLevel="0" collapsed="false">
      <c r="A3534" s="0" t="s">
        <v>6968</v>
      </c>
      <c r="B3534" s="0" t="s">
        <v>6969</v>
      </c>
      <c r="C3534" s="0" t="n">
        <v>408</v>
      </c>
      <c r="D3534" s="0" t="s">
        <v>6604</v>
      </c>
      <c r="E3534" s="0" t="n">
        <v>31</v>
      </c>
      <c r="G3534" s="0" t="n">
        <v>0</v>
      </c>
      <c r="H3534" s="0" t="n">
        <v>755</v>
      </c>
      <c r="I3534" s="0" t="n">
        <v>0</v>
      </c>
      <c r="J3534" s="0" t="n">
        <f aca="false">(I3534*0)</f>
        <v>0</v>
      </c>
      <c r="K3534" s="0" t="n">
        <v>0</v>
      </c>
      <c r="L3534" s="0" t="n">
        <v>0</v>
      </c>
      <c r="M3534" s="0" t="n">
        <f aca="false">(E3534 * F3534)+G3534+H3534-J3534+K3534+L3534</f>
        <v>755</v>
      </c>
    </row>
    <row r="3535" customFormat="false" ht="15" hidden="true" customHeight="false" outlineLevel="0" collapsed="false">
      <c r="A3535" s="0" t="s">
        <v>6970</v>
      </c>
      <c r="B3535" s="0" t="s">
        <v>6971</v>
      </c>
      <c r="C3535" s="0" t="n">
        <v>409</v>
      </c>
      <c r="D3535" s="0" t="s">
        <v>6604</v>
      </c>
      <c r="E3535" s="0" t="n">
        <v>31</v>
      </c>
      <c r="G3535" s="0" t="n">
        <v>0</v>
      </c>
      <c r="H3535" s="0" t="n">
        <v>65</v>
      </c>
      <c r="I3535" s="0" t="n">
        <v>0</v>
      </c>
      <c r="J3535" s="0" t="n">
        <f aca="false">(I3535*0)</f>
        <v>0</v>
      </c>
      <c r="K3535" s="0" t="n">
        <v>0</v>
      </c>
      <c r="L3535" s="0" t="n">
        <v>0</v>
      </c>
      <c r="M3535" s="0" t="n">
        <f aca="false">(E3535 * F3535)+G3535+H3535-J3535+K3535+L3535</f>
        <v>65</v>
      </c>
    </row>
    <row r="3536" customFormat="false" ht="15" hidden="true" customHeight="false" outlineLevel="0" collapsed="false">
      <c r="A3536" s="0" t="s">
        <v>6972</v>
      </c>
      <c r="B3536" s="0" t="s">
        <v>6973</v>
      </c>
      <c r="C3536" s="0" t="n">
        <v>409</v>
      </c>
      <c r="D3536" s="0" t="s">
        <v>6604</v>
      </c>
      <c r="E3536" s="0" t="n">
        <v>31</v>
      </c>
      <c r="G3536" s="0" t="n">
        <v>0</v>
      </c>
      <c r="H3536" s="0" t="n">
        <v>0</v>
      </c>
      <c r="I3536" s="0" t="n">
        <v>0</v>
      </c>
      <c r="J3536" s="0" t="n">
        <f aca="false">(I3536*0)</f>
        <v>0</v>
      </c>
      <c r="K3536" s="0" t="n">
        <v>0</v>
      </c>
      <c r="L3536" s="0" t="n">
        <v>0</v>
      </c>
      <c r="M3536" s="0" t="n">
        <f aca="false">(E3536 * F3536)+G3536+H3536-J3536+K3536+L3536</f>
        <v>0</v>
      </c>
    </row>
    <row r="3537" customFormat="false" ht="15" hidden="true" customHeight="false" outlineLevel="0" collapsed="false">
      <c r="A3537" s="0" t="s">
        <v>6974</v>
      </c>
      <c r="B3537" s="0" t="s">
        <v>6975</v>
      </c>
      <c r="C3537" s="0" t="n">
        <v>493</v>
      </c>
      <c r="D3537" s="0" t="s">
        <v>6604</v>
      </c>
      <c r="E3537" s="0" t="n">
        <v>31</v>
      </c>
      <c r="G3537" s="0" t="n">
        <v>0</v>
      </c>
      <c r="H3537" s="0" t="n">
        <v>0</v>
      </c>
      <c r="I3537" s="0" t="n">
        <v>0</v>
      </c>
      <c r="J3537" s="0" t="n">
        <f aca="false">(I3537*0)</f>
        <v>0</v>
      </c>
      <c r="K3537" s="0" t="n">
        <v>0</v>
      </c>
      <c r="L3537" s="0" t="n">
        <v>0</v>
      </c>
      <c r="M3537" s="0" t="n">
        <f aca="false">(E3537 * F3537)+G3537+H3537-J3537+K3537+L3537</f>
        <v>0</v>
      </c>
    </row>
    <row r="3538" customFormat="false" ht="15" hidden="true" customHeight="false" outlineLevel="0" collapsed="false">
      <c r="A3538" s="0" t="s">
        <v>6976</v>
      </c>
      <c r="B3538" s="0" t="s">
        <v>6378</v>
      </c>
      <c r="C3538" s="0" t="n">
        <v>1201</v>
      </c>
      <c r="D3538" s="0" t="s">
        <v>6604</v>
      </c>
      <c r="E3538" s="0" t="n">
        <v>31</v>
      </c>
      <c r="G3538" s="0" t="n">
        <v>0</v>
      </c>
      <c r="H3538" s="0" t="n">
        <v>320</v>
      </c>
      <c r="I3538" s="0" t="n">
        <v>0</v>
      </c>
      <c r="J3538" s="0" t="n">
        <f aca="false">(I3538*0)</f>
        <v>0</v>
      </c>
      <c r="K3538" s="0" t="n">
        <v>0</v>
      </c>
      <c r="L3538" s="0" t="n">
        <v>0</v>
      </c>
      <c r="M3538" s="0" t="n">
        <f aca="false">(E3538 * F3538)+G3538+H3538-J3538+K3538+L3538</f>
        <v>320</v>
      </c>
    </row>
    <row r="3539" customFormat="false" ht="15" hidden="true" customHeight="false" outlineLevel="0" collapsed="false">
      <c r="A3539" s="0" t="s">
        <v>6977</v>
      </c>
      <c r="B3539" s="0" t="s">
        <v>6978</v>
      </c>
      <c r="C3539" s="0" t="n">
        <v>101</v>
      </c>
      <c r="D3539" s="0" t="s">
        <v>6979</v>
      </c>
      <c r="E3539" s="0" t="n">
        <v>31</v>
      </c>
      <c r="G3539" s="0" t="n">
        <v>0</v>
      </c>
      <c r="H3539" s="0" t="n">
        <v>0</v>
      </c>
      <c r="I3539" s="0" t="n">
        <v>0</v>
      </c>
      <c r="J3539" s="0" t="n">
        <f aca="false">(I3539*0)</f>
        <v>0</v>
      </c>
      <c r="K3539" s="0" t="n">
        <v>0</v>
      </c>
      <c r="L3539" s="0" t="n">
        <v>0</v>
      </c>
      <c r="M3539" s="0" t="n">
        <f aca="false">(E3539 * F3539)+G3539+H3539-J3539+K3539+L3539</f>
        <v>0</v>
      </c>
    </row>
    <row r="3540" customFormat="false" ht="15" hidden="true" customHeight="false" outlineLevel="0" collapsed="false">
      <c r="A3540" s="0" t="s">
        <v>6980</v>
      </c>
      <c r="B3540" s="0" t="s">
        <v>6981</v>
      </c>
      <c r="C3540" s="0" t="n">
        <v>101</v>
      </c>
      <c r="D3540" s="0" t="s">
        <v>6979</v>
      </c>
      <c r="E3540" s="0" t="n">
        <v>31</v>
      </c>
      <c r="G3540" s="0" t="n">
        <v>0</v>
      </c>
      <c r="H3540" s="0" t="n">
        <v>0</v>
      </c>
      <c r="I3540" s="0" t="n">
        <v>0</v>
      </c>
      <c r="J3540" s="0" t="n">
        <f aca="false">(I3540*0)</f>
        <v>0</v>
      </c>
      <c r="K3540" s="0" t="n">
        <v>0</v>
      </c>
      <c r="L3540" s="0" t="n">
        <v>0</v>
      </c>
      <c r="M3540" s="0" t="n">
        <f aca="false">(E3540 * F3540)+G3540+H3540-J3540+K3540+L3540</f>
        <v>0</v>
      </c>
    </row>
    <row r="3541" customFormat="false" ht="15" hidden="true" customHeight="false" outlineLevel="0" collapsed="false">
      <c r="A3541" s="0" t="s">
        <v>6982</v>
      </c>
      <c r="B3541" s="0" t="s">
        <v>6983</v>
      </c>
      <c r="C3541" s="0" t="n">
        <v>102</v>
      </c>
      <c r="D3541" s="0" t="s">
        <v>6979</v>
      </c>
      <c r="E3541" s="0" t="n">
        <v>31</v>
      </c>
      <c r="G3541" s="0" t="n">
        <v>0</v>
      </c>
      <c r="H3541" s="0" t="n">
        <v>0</v>
      </c>
      <c r="I3541" s="0" t="n">
        <v>0</v>
      </c>
      <c r="J3541" s="0" t="n">
        <f aca="false">(I3541*0)</f>
        <v>0</v>
      </c>
      <c r="K3541" s="0" t="n">
        <v>0</v>
      </c>
      <c r="L3541" s="0" t="n">
        <v>0</v>
      </c>
      <c r="M3541" s="0" t="n">
        <f aca="false">(E3541 * F3541)+G3541+H3541-J3541+K3541+L3541</f>
        <v>0</v>
      </c>
    </row>
    <row r="3542" customFormat="false" ht="15" hidden="true" customHeight="false" outlineLevel="0" collapsed="false">
      <c r="A3542" s="0" t="s">
        <v>6984</v>
      </c>
      <c r="B3542" s="0" t="s">
        <v>1328</v>
      </c>
      <c r="C3542" s="0" t="n">
        <v>102</v>
      </c>
      <c r="D3542" s="0" t="s">
        <v>6979</v>
      </c>
      <c r="E3542" s="0" t="n">
        <v>31</v>
      </c>
      <c r="G3542" s="0" t="n">
        <v>0</v>
      </c>
      <c r="H3542" s="0" t="n">
        <v>0</v>
      </c>
      <c r="I3542" s="0" t="n">
        <v>0</v>
      </c>
      <c r="J3542" s="0" t="n">
        <f aca="false">(I3542*0)</f>
        <v>0</v>
      </c>
      <c r="K3542" s="0" t="n">
        <v>0</v>
      </c>
      <c r="L3542" s="0" t="n">
        <v>0</v>
      </c>
      <c r="M3542" s="0" t="n">
        <f aca="false">(E3542 * F3542)+G3542+H3542-J3542+K3542+L3542</f>
        <v>0</v>
      </c>
    </row>
    <row r="3543" customFormat="false" ht="15" hidden="true" customHeight="false" outlineLevel="0" collapsed="false">
      <c r="A3543" s="0" t="s">
        <v>6985</v>
      </c>
      <c r="B3543" s="0" t="s">
        <v>6986</v>
      </c>
      <c r="C3543" s="0" t="n">
        <v>103</v>
      </c>
      <c r="D3543" s="0" t="s">
        <v>6979</v>
      </c>
      <c r="E3543" s="0" t="n">
        <v>31</v>
      </c>
      <c r="G3543" s="0" t="n">
        <v>0</v>
      </c>
      <c r="H3543" s="0" t="n">
        <v>50</v>
      </c>
      <c r="I3543" s="0" t="n">
        <v>0</v>
      </c>
      <c r="J3543" s="0" t="n">
        <f aca="false">(I3543*0)</f>
        <v>0</v>
      </c>
      <c r="K3543" s="0" t="n">
        <v>0</v>
      </c>
      <c r="L3543" s="0" t="n">
        <v>0</v>
      </c>
      <c r="M3543" s="0" t="n">
        <f aca="false">(E3543 * F3543)+G3543+H3543-J3543+K3543+L3543</f>
        <v>50</v>
      </c>
    </row>
    <row r="3544" customFormat="false" ht="15" hidden="true" customHeight="false" outlineLevel="0" collapsed="false">
      <c r="A3544" s="0" t="s">
        <v>6987</v>
      </c>
      <c r="B3544" s="0" t="s">
        <v>6988</v>
      </c>
      <c r="C3544" s="0" t="n">
        <v>103</v>
      </c>
      <c r="D3544" s="0" t="s">
        <v>6979</v>
      </c>
      <c r="E3544" s="0" t="n">
        <v>31</v>
      </c>
      <c r="G3544" s="0" t="n">
        <v>0</v>
      </c>
      <c r="H3544" s="0" t="n">
        <v>0</v>
      </c>
      <c r="I3544" s="0" t="n">
        <v>0</v>
      </c>
      <c r="J3544" s="0" t="n">
        <f aca="false">(I3544*0)</f>
        <v>0</v>
      </c>
      <c r="K3544" s="0" t="n">
        <v>0</v>
      </c>
      <c r="L3544" s="0" t="n">
        <v>0</v>
      </c>
      <c r="M3544" s="0" t="n">
        <f aca="false">(E3544 * F3544)+G3544+H3544-J3544+K3544+L3544</f>
        <v>0</v>
      </c>
    </row>
    <row r="3545" customFormat="false" ht="15" hidden="true" customHeight="false" outlineLevel="0" collapsed="false">
      <c r="A3545" s="0" t="s">
        <v>6989</v>
      </c>
      <c r="B3545" s="0" t="s">
        <v>6990</v>
      </c>
      <c r="C3545" s="0" t="n">
        <v>104</v>
      </c>
      <c r="D3545" s="0" t="s">
        <v>6979</v>
      </c>
      <c r="E3545" s="0" t="n">
        <v>31</v>
      </c>
      <c r="G3545" s="0" t="n">
        <v>0</v>
      </c>
      <c r="H3545" s="0" t="n">
        <v>325</v>
      </c>
      <c r="I3545" s="0" t="n">
        <v>0</v>
      </c>
      <c r="J3545" s="0" t="n">
        <f aca="false">(I3545*0)</f>
        <v>0</v>
      </c>
      <c r="K3545" s="0" t="n">
        <v>0</v>
      </c>
      <c r="L3545" s="0" t="n">
        <v>0</v>
      </c>
      <c r="M3545" s="0" t="n">
        <f aca="false">(E3545 * F3545)+G3545+H3545-J3545+K3545+L3545</f>
        <v>325</v>
      </c>
    </row>
    <row r="3546" customFormat="false" ht="15" hidden="true" customHeight="false" outlineLevel="0" collapsed="false">
      <c r="A3546" s="0" t="s">
        <v>6991</v>
      </c>
      <c r="B3546" s="0" t="s">
        <v>6992</v>
      </c>
      <c r="C3546" s="0" t="n">
        <v>104</v>
      </c>
      <c r="D3546" s="0" t="s">
        <v>6979</v>
      </c>
      <c r="E3546" s="0" t="n">
        <v>31</v>
      </c>
      <c r="G3546" s="0" t="n">
        <v>0</v>
      </c>
      <c r="H3546" s="0" t="n">
        <v>0</v>
      </c>
      <c r="I3546" s="0" t="n">
        <v>0</v>
      </c>
      <c r="J3546" s="0" t="n">
        <f aca="false">(I3546*0)</f>
        <v>0</v>
      </c>
      <c r="K3546" s="0" t="n">
        <v>0</v>
      </c>
      <c r="L3546" s="0" t="n">
        <v>0</v>
      </c>
      <c r="M3546" s="0" t="n">
        <f aca="false">(E3546 * F3546)+G3546+H3546-J3546+K3546+L3546</f>
        <v>0</v>
      </c>
    </row>
    <row r="3547" customFormat="false" ht="15" hidden="true" customHeight="false" outlineLevel="0" collapsed="false">
      <c r="A3547" s="0" t="s">
        <v>6993</v>
      </c>
      <c r="B3547" s="0" t="s">
        <v>6994</v>
      </c>
      <c r="C3547" s="0" t="n">
        <v>105</v>
      </c>
      <c r="D3547" s="0" t="s">
        <v>6979</v>
      </c>
      <c r="E3547" s="0" t="n">
        <v>31</v>
      </c>
      <c r="G3547" s="0" t="n">
        <v>0</v>
      </c>
      <c r="H3547" s="0" t="n">
        <v>45</v>
      </c>
      <c r="I3547" s="0" t="n">
        <v>0</v>
      </c>
      <c r="J3547" s="0" t="n">
        <f aca="false">(I3547*0)</f>
        <v>0</v>
      </c>
      <c r="K3547" s="0" t="n">
        <v>0</v>
      </c>
      <c r="L3547" s="0" t="n">
        <v>0</v>
      </c>
      <c r="M3547" s="0" t="n">
        <f aca="false">(E3547 * F3547)+G3547+H3547-J3547+K3547+L3547</f>
        <v>45</v>
      </c>
    </row>
    <row r="3548" customFormat="false" ht="15" hidden="true" customHeight="false" outlineLevel="0" collapsed="false">
      <c r="A3548" s="0" t="s">
        <v>6995</v>
      </c>
      <c r="B3548" s="0" t="s">
        <v>6996</v>
      </c>
      <c r="C3548" s="0" t="n">
        <v>105</v>
      </c>
      <c r="D3548" s="0" t="s">
        <v>6979</v>
      </c>
      <c r="E3548" s="0" t="n">
        <v>31</v>
      </c>
      <c r="G3548" s="0" t="n">
        <v>0</v>
      </c>
      <c r="H3548" s="0" t="n">
        <v>110</v>
      </c>
      <c r="I3548" s="0" t="n">
        <v>0</v>
      </c>
      <c r="J3548" s="0" t="n">
        <f aca="false">(I3548*0)</f>
        <v>0</v>
      </c>
      <c r="K3548" s="0" t="n">
        <v>0</v>
      </c>
      <c r="L3548" s="0" t="n">
        <v>0</v>
      </c>
      <c r="M3548" s="0" t="n">
        <f aca="false">(E3548 * F3548)+G3548+H3548-J3548+K3548+L3548</f>
        <v>110</v>
      </c>
    </row>
    <row r="3549" customFormat="false" ht="15" hidden="true" customHeight="false" outlineLevel="0" collapsed="false">
      <c r="A3549" s="0" t="s">
        <v>6997</v>
      </c>
      <c r="B3549" s="0" t="s">
        <v>6998</v>
      </c>
      <c r="C3549" s="0" t="n">
        <v>106</v>
      </c>
      <c r="D3549" s="0" t="s">
        <v>6979</v>
      </c>
      <c r="E3549" s="0" t="n">
        <v>31</v>
      </c>
      <c r="G3549" s="0" t="n">
        <v>0</v>
      </c>
      <c r="H3549" s="0" t="n">
        <v>110</v>
      </c>
      <c r="I3549" s="0" t="n">
        <v>0</v>
      </c>
      <c r="J3549" s="0" t="n">
        <f aca="false">(I3549*0)</f>
        <v>0</v>
      </c>
      <c r="K3549" s="0" t="n">
        <v>0</v>
      </c>
      <c r="L3549" s="0" t="n">
        <v>0</v>
      </c>
      <c r="M3549" s="0" t="n">
        <f aca="false">(E3549 * F3549)+G3549+H3549-J3549+K3549+L3549</f>
        <v>110</v>
      </c>
    </row>
    <row r="3550" customFormat="false" ht="15" hidden="true" customHeight="false" outlineLevel="0" collapsed="false">
      <c r="A3550" s="0" t="s">
        <v>6999</v>
      </c>
      <c r="B3550" s="0" t="s">
        <v>7000</v>
      </c>
      <c r="C3550" s="0" t="n">
        <v>107</v>
      </c>
      <c r="D3550" s="0" t="s">
        <v>6979</v>
      </c>
      <c r="E3550" s="0" t="n">
        <v>31</v>
      </c>
      <c r="G3550" s="0" t="n">
        <v>0</v>
      </c>
      <c r="H3550" s="0" t="n">
        <v>0</v>
      </c>
      <c r="I3550" s="0" t="n">
        <v>0</v>
      </c>
      <c r="J3550" s="0" t="n">
        <f aca="false">(I3550*0)</f>
        <v>0</v>
      </c>
      <c r="K3550" s="0" t="n">
        <v>0</v>
      </c>
      <c r="L3550" s="0" t="n">
        <v>0</v>
      </c>
      <c r="M3550" s="0" t="n">
        <f aca="false">(E3550 * F3550)+G3550+H3550-J3550+K3550+L3550</f>
        <v>0</v>
      </c>
    </row>
    <row r="3551" customFormat="false" ht="15" hidden="true" customHeight="false" outlineLevel="0" collapsed="false">
      <c r="A3551" s="0" t="s">
        <v>7001</v>
      </c>
      <c r="B3551" s="0" t="s">
        <v>7002</v>
      </c>
      <c r="C3551" s="0" t="n">
        <v>107</v>
      </c>
      <c r="D3551" s="0" t="s">
        <v>6979</v>
      </c>
      <c r="E3551" s="0" t="n">
        <v>31</v>
      </c>
      <c r="G3551" s="0" t="n">
        <v>0</v>
      </c>
      <c r="H3551" s="0" t="n">
        <v>0</v>
      </c>
      <c r="I3551" s="0" t="n">
        <v>0</v>
      </c>
      <c r="J3551" s="0" t="n">
        <f aca="false">(I3551*0)</f>
        <v>0</v>
      </c>
      <c r="K3551" s="0" t="n">
        <v>0</v>
      </c>
      <c r="L3551" s="0" t="n">
        <v>0</v>
      </c>
      <c r="M3551" s="0" t="n">
        <f aca="false">(E3551 * F3551)+G3551+H3551-J3551+K3551+L3551</f>
        <v>0</v>
      </c>
    </row>
    <row r="3552" customFormat="false" ht="15" hidden="true" customHeight="false" outlineLevel="0" collapsed="false">
      <c r="A3552" s="0" t="s">
        <v>7003</v>
      </c>
      <c r="B3552" s="0" t="s">
        <v>7004</v>
      </c>
      <c r="C3552" s="0" t="n">
        <v>108</v>
      </c>
      <c r="D3552" s="0" t="s">
        <v>6979</v>
      </c>
      <c r="E3552" s="0" t="n">
        <v>31</v>
      </c>
      <c r="G3552" s="0" t="n">
        <v>0</v>
      </c>
      <c r="H3552" s="0" t="n">
        <v>0</v>
      </c>
      <c r="I3552" s="0" t="n">
        <v>0</v>
      </c>
      <c r="J3552" s="0" t="n">
        <f aca="false">(I3552*0)</f>
        <v>0</v>
      </c>
      <c r="K3552" s="0" t="n">
        <v>0</v>
      </c>
      <c r="L3552" s="0" t="n">
        <v>0</v>
      </c>
      <c r="M3552" s="0" t="n">
        <f aca="false">(E3552 * F3552)+G3552+H3552-J3552+K3552+L3552</f>
        <v>0</v>
      </c>
    </row>
    <row r="3553" customFormat="false" ht="15" hidden="true" customHeight="false" outlineLevel="0" collapsed="false">
      <c r="A3553" s="0" t="s">
        <v>7005</v>
      </c>
      <c r="B3553" s="0" t="s">
        <v>7006</v>
      </c>
      <c r="C3553" s="0" t="n">
        <v>108</v>
      </c>
      <c r="D3553" s="0" t="s">
        <v>6979</v>
      </c>
      <c r="E3553" s="0" t="n">
        <v>31</v>
      </c>
      <c r="G3553" s="0" t="n">
        <v>0</v>
      </c>
      <c r="H3553" s="0" t="n">
        <v>0</v>
      </c>
      <c r="I3553" s="0" t="n">
        <v>0</v>
      </c>
      <c r="J3553" s="0" t="n">
        <f aca="false">(I3553*0)</f>
        <v>0</v>
      </c>
      <c r="K3553" s="0" t="n">
        <v>0</v>
      </c>
      <c r="L3553" s="0" t="n">
        <v>0</v>
      </c>
      <c r="M3553" s="0" t="n">
        <f aca="false">(E3553 * F3553)+G3553+H3553-J3553+K3553+L3553</f>
        <v>0</v>
      </c>
    </row>
    <row r="3554" customFormat="false" ht="15" hidden="true" customHeight="false" outlineLevel="0" collapsed="false">
      <c r="A3554" s="0" t="s">
        <v>7007</v>
      </c>
      <c r="B3554" s="0" t="s">
        <v>7008</v>
      </c>
      <c r="C3554" s="0" t="n">
        <v>109</v>
      </c>
      <c r="D3554" s="0" t="s">
        <v>6979</v>
      </c>
      <c r="E3554" s="0" t="n">
        <v>31</v>
      </c>
      <c r="G3554" s="0" t="n">
        <v>0</v>
      </c>
      <c r="H3554" s="0" t="n">
        <v>145</v>
      </c>
      <c r="I3554" s="0" t="n">
        <v>0</v>
      </c>
      <c r="J3554" s="0" t="n">
        <f aca="false">(I3554*0)</f>
        <v>0</v>
      </c>
      <c r="K3554" s="0" t="n">
        <v>0</v>
      </c>
      <c r="L3554" s="0" t="n">
        <v>0</v>
      </c>
      <c r="M3554" s="0" t="n">
        <f aca="false">(E3554 * F3554)+G3554+H3554-J3554+K3554+L3554</f>
        <v>145</v>
      </c>
    </row>
    <row r="3555" customFormat="false" ht="15" hidden="true" customHeight="false" outlineLevel="0" collapsed="false">
      <c r="A3555" s="0" t="s">
        <v>7009</v>
      </c>
      <c r="B3555" s="0" t="s">
        <v>7010</v>
      </c>
      <c r="C3555" s="0" t="n">
        <v>109</v>
      </c>
      <c r="D3555" s="0" t="s">
        <v>6979</v>
      </c>
      <c r="E3555" s="0" t="n">
        <v>31</v>
      </c>
      <c r="G3555" s="0" t="n">
        <v>0</v>
      </c>
      <c r="H3555" s="0" t="n">
        <v>1732</v>
      </c>
      <c r="I3555" s="0" t="n">
        <v>0</v>
      </c>
      <c r="J3555" s="0" t="n">
        <f aca="false">(I3555*0)</f>
        <v>0</v>
      </c>
      <c r="K3555" s="0" t="n">
        <v>0</v>
      </c>
      <c r="L3555" s="0" t="n">
        <v>0</v>
      </c>
      <c r="M3555" s="0" t="n">
        <f aca="false">(E3555 * F3555)+G3555+H3555-J3555+K3555+L3555</f>
        <v>1732</v>
      </c>
    </row>
    <row r="3556" customFormat="false" ht="15" hidden="true" customHeight="false" outlineLevel="0" collapsed="false">
      <c r="A3556" s="0" t="s">
        <v>7011</v>
      </c>
      <c r="B3556" s="0" t="s">
        <v>7012</v>
      </c>
      <c r="C3556" s="0" t="n">
        <v>110</v>
      </c>
      <c r="D3556" s="0" t="s">
        <v>6979</v>
      </c>
      <c r="E3556" s="0" t="n">
        <v>31</v>
      </c>
      <c r="G3556" s="0" t="n">
        <v>0</v>
      </c>
      <c r="H3556" s="0" t="n">
        <v>45</v>
      </c>
      <c r="I3556" s="0" t="n">
        <v>0</v>
      </c>
      <c r="J3556" s="0" t="n">
        <f aca="false">(I3556*0)</f>
        <v>0</v>
      </c>
      <c r="K3556" s="0" t="n">
        <v>0</v>
      </c>
      <c r="L3556" s="0" t="n">
        <v>0</v>
      </c>
      <c r="M3556" s="0" t="n">
        <f aca="false">(E3556 * F3556)+G3556+H3556-J3556+K3556+L3556</f>
        <v>45</v>
      </c>
    </row>
    <row r="3557" customFormat="false" ht="15" hidden="true" customHeight="false" outlineLevel="0" collapsed="false">
      <c r="A3557" s="0" t="s">
        <v>7013</v>
      </c>
      <c r="B3557" s="0" t="s">
        <v>7014</v>
      </c>
      <c r="C3557" s="0" t="n">
        <v>110</v>
      </c>
      <c r="D3557" s="0" t="s">
        <v>6979</v>
      </c>
      <c r="E3557" s="0" t="n">
        <v>31</v>
      </c>
      <c r="G3557" s="0" t="n">
        <v>0</v>
      </c>
      <c r="H3557" s="0" t="n">
        <v>50</v>
      </c>
      <c r="I3557" s="0" t="n">
        <v>0</v>
      </c>
      <c r="J3557" s="0" t="n">
        <f aca="false">(I3557*0)</f>
        <v>0</v>
      </c>
      <c r="K3557" s="0" t="n">
        <v>0</v>
      </c>
      <c r="L3557" s="0" t="n">
        <v>0</v>
      </c>
      <c r="M3557" s="0" t="n">
        <f aca="false">(E3557 * F3557)+G3557+H3557-J3557+K3557+L3557</f>
        <v>50</v>
      </c>
    </row>
    <row r="3558" customFormat="false" ht="15" hidden="true" customHeight="false" outlineLevel="0" collapsed="false">
      <c r="A3558" s="0" t="s">
        <v>7015</v>
      </c>
      <c r="B3558" s="0" t="s">
        <v>7016</v>
      </c>
      <c r="C3558" s="0" t="n">
        <v>111</v>
      </c>
      <c r="D3558" s="0" t="s">
        <v>6979</v>
      </c>
      <c r="E3558" s="0" t="n">
        <v>31</v>
      </c>
      <c r="G3558" s="0" t="n">
        <v>0</v>
      </c>
      <c r="H3558" s="0" t="n">
        <v>155</v>
      </c>
      <c r="I3558" s="0" t="n">
        <v>0</v>
      </c>
      <c r="J3558" s="0" t="n">
        <f aca="false">(I3558*0)</f>
        <v>0</v>
      </c>
      <c r="K3558" s="0" t="n">
        <v>0</v>
      </c>
      <c r="L3558" s="0" t="n">
        <v>0</v>
      </c>
      <c r="M3558" s="0" t="n">
        <f aca="false">(E3558 * F3558)+G3558+H3558-J3558+K3558+L3558</f>
        <v>155</v>
      </c>
    </row>
    <row r="3559" customFormat="false" ht="15" hidden="true" customHeight="false" outlineLevel="0" collapsed="false">
      <c r="A3559" s="0" t="s">
        <v>7017</v>
      </c>
      <c r="B3559" s="0" t="s">
        <v>7018</v>
      </c>
      <c r="C3559" s="0" t="n">
        <v>111</v>
      </c>
      <c r="D3559" s="0" t="s">
        <v>6979</v>
      </c>
      <c r="E3559" s="0" t="n">
        <v>31</v>
      </c>
      <c r="G3559" s="0" t="n">
        <v>0</v>
      </c>
      <c r="H3559" s="0" t="n">
        <v>0</v>
      </c>
      <c r="I3559" s="0" t="n">
        <v>0</v>
      </c>
      <c r="J3559" s="0" t="n">
        <f aca="false">(I3559*0)</f>
        <v>0</v>
      </c>
      <c r="K3559" s="0" t="n">
        <v>0</v>
      </c>
      <c r="L3559" s="0" t="n">
        <v>0</v>
      </c>
      <c r="M3559" s="0" t="n">
        <f aca="false">(E3559 * F3559)+G3559+H3559-J3559+K3559+L3559</f>
        <v>0</v>
      </c>
    </row>
    <row r="3560" customFormat="false" ht="15" hidden="true" customHeight="false" outlineLevel="0" collapsed="false">
      <c r="A3560" s="0" t="s">
        <v>7019</v>
      </c>
      <c r="B3560" s="0" t="s">
        <v>7020</v>
      </c>
      <c r="C3560" s="0" t="n">
        <v>112</v>
      </c>
      <c r="D3560" s="0" t="s">
        <v>6979</v>
      </c>
      <c r="E3560" s="0" t="n">
        <v>31</v>
      </c>
      <c r="G3560" s="0" t="n">
        <v>0</v>
      </c>
      <c r="H3560" s="0" t="n">
        <v>40</v>
      </c>
      <c r="I3560" s="0" t="n">
        <v>0</v>
      </c>
      <c r="J3560" s="0" t="n">
        <f aca="false">(I3560*0)</f>
        <v>0</v>
      </c>
      <c r="K3560" s="0" t="n">
        <v>0</v>
      </c>
      <c r="L3560" s="0" t="n">
        <v>0</v>
      </c>
      <c r="M3560" s="0" t="n">
        <f aca="false">(E3560 * F3560)+G3560+H3560-J3560+K3560+L3560</f>
        <v>40</v>
      </c>
    </row>
    <row r="3561" customFormat="false" ht="15" hidden="true" customHeight="false" outlineLevel="0" collapsed="false">
      <c r="A3561" s="0" t="s">
        <v>7021</v>
      </c>
      <c r="B3561" s="0" t="s">
        <v>2833</v>
      </c>
      <c r="C3561" s="0" t="n">
        <v>112</v>
      </c>
      <c r="D3561" s="0" t="s">
        <v>6979</v>
      </c>
      <c r="E3561" s="0" t="n">
        <v>31</v>
      </c>
      <c r="G3561" s="0" t="n">
        <v>0</v>
      </c>
      <c r="H3561" s="0" t="n">
        <v>479</v>
      </c>
      <c r="I3561" s="0" t="n">
        <v>0</v>
      </c>
      <c r="J3561" s="0" t="n">
        <f aca="false">(I3561*0)</f>
        <v>0</v>
      </c>
      <c r="K3561" s="0" t="n">
        <v>0</v>
      </c>
      <c r="L3561" s="0" t="n">
        <v>0</v>
      </c>
      <c r="M3561" s="0" t="n">
        <f aca="false">(E3561 * F3561)+G3561+H3561-J3561+K3561+L3561</f>
        <v>479</v>
      </c>
    </row>
    <row r="3562" customFormat="false" ht="15" hidden="true" customHeight="false" outlineLevel="0" collapsed="false">
      <c r="A3562" s="0" t="s">
        <v>7022</v>
      </c>
      <c r="B3562" s="0" t="s">
        <v>7023</v>
      </c>
      <c r="C3562" s="0" t="n">
        <v>113</v>
      </c>
      <c r="D3562" s="0" t="s">
        <v>6979</v>
      </c>
      <c r="E3562" s="0" t="n">
        <v>31</v>
      </c>
      <c r="G3562" s="0" t="n">
        <v>0</v>
      </c>
      <c r="H3562" s="0" t="n">
        <v>0</v>
      </c>
      <c r="I3562" s="0" t="n">
        <v>0</v>
      </c>
      <c r="J3562" s="0" t="n">
        <f aca="false">(I3562*0)</f>
        <v>0</v>
      </c>
      <c r="K3562" s="0" t="n">
        <v>0</v>
      </c>
      <c r="L3562" s="0" t="n">
        <v>0</v>
      </c>
      <c r="M3562" s="0" t="n">
        <f aca="false">(E3562 * F3562)+G3562+H3562-J3562+K3562+L3562</f>
        <v>0</v>
      </c>
    </row>
    <row r="3563" customFormat="false" ht="15" hidden="true" customHeight="false" outlineLevel="0" collapsed="false">
      <c r="A3563" s="0" t="s">
        <v>7024</v>
      </c>
      <c r="B3563" s="0" t="s">
        <v>7025</v>
      </c>
      <c r="C3563" s="0" t="n">
        <v>113</v>
      </c>
      <c r="D3563" s="0" t="s">
        <v>6979</v>
      </c>
      <c r="E3563" s="0" t="n">
        <v>31</v>
      </c>
      <c r="G3563" s="0" t="n">
        <v>0</v>
      </c>
      <c r="H3563" s="0" t="n">
        <v>165</v>
      </c>
      <c r="I3563" s="0" t="n">
        <v>0</v>
      </c>
      <c r="J3563" s="0" t="n">
        <f aca="false">(I3563*0)</f>
        <v>0</v>
      </c>
      <c r="K3563" s="0" t="n">
        <v>0</v>
      </c>
      <c r="L3563" s="0" t="n">
        <v>0</v>
      </c>
      <c r="M3563" s="0" t="n">
        <f aca="false">(E3563 * F3563)+G3563+H3563-J3563+K3563+L3563</f>
        <v>165</v>
      </c>
    </row>
    <row r="3564" customFormat="false" ht="15" hidden="true" customHeight="false" outlineLevel="0" collapsed="false">
      <c r="A3564" s="0" t="s">
        <v>7026</v>
      </c>
      <c r="B3564" s="0" t="s">
        <v>7027</v>
      </c>
      <c r="C3564" s="0" t="n">
        <v>114</v>
      </c>
      <c r="D3564" s="0" t="s">
        <v>6979</v>
      </c>
      <c r="E3564" s="0" t="n">
        <v>31</v>
      </c>
      <c r="G3564" s="0" t="n">
        <v>0</v>
      </c>
      <c r="H3564" s="0" t="n">
        <v>0</v>
      </c>
      <c r="I3564" s="0" t="n">
        <v>0</v>
      </c>
      <c r="J3564" s="0" t="n">
        <f aca="false">(I3564*0)</f>
        <v>0</v>
      </c>
      <c r="K3564" s="0" t="n">
        <v>0</v>
      </c>
      <c r="L3564" s="0" t="n">
        <v>0</v>
      </c>
      <c r="M3564" s="0" t="n">
        <f aca="false">(E3564 * F3564)+G3564+H3564-J3564+K3564+L3564</f>
        <v>0</v>
      </c>
    </row>
    <row r="3565" customFormat="false" ht="15" hidden="true" customHeight="false" outlineLevel="0" collapsed="false">
      <c r="A3565" s="0" t="s">
        <v>7028</v>
      </c>
      <c r="B3565" s="0" t="s">
        <v>7029</v>
      </c>
      <c r="C3565" s="0" t="n">
        <v>114</v>
      </c>
      <c r="D3565" s="0" t="s">
        <v>6979</v>
      </c>
      <c r="E3565" s="0" t="n">
        <v>31</v>
      </c>
      <c r="G3565" s="0" t="n">
        <v>0</v>
      </c>
      <c r="H3565" s="0" t="n">
        <v>180</v>
      </c>
      <c r="I3565" s="0" t="n">
        <v>0</v>
      </c>
      <c r="J3565" s="0" t="n">
        <f aca="false">(I3565*0)</f>
        <v>0</v>
      </c>
      <c r="K3565" s="0" t="n">
        <v>0</v>
      </c>
      <c r="L3565" s="0" t="n">
        <v>0</v>
      </c>
      <c r="M3565" s="0" t="n">
        <f aca="false">(E3565 * F3565)+G3565+H3565-J3565+K3565+L3565</f>
        <v>180</v>
      </c>
    </row>
    <row r="3566" customFormat="false" ht="15" hidden="true" customHeight="false" outlineLevel="0" collapsed="false">
      <c r="A3566" s="0" t="s">
        <v>7030</v>
      </c>
      <c r="B3566" s="0" t="s">
        <v>7031</v>
      </c>
      <c r="C3566" s="0" t="n">
        <v>115</v>
      </c>
      <c r="D3566" s="0" t="s">
        <v>6979</v>
      </c>
      <c r="E3566" s="0" t="n">
        <v>31</v>
      </c>
      <c r="G3566" s="0" t="n">
        <v>0</v>
      </c>
      <c r="H3566" s="0" t="n">
        <v>0</v>
      </c>
      <c r="I3566" s="0" t="n">
        <v>0</v>
      </c>
      <c r="J3566" s="0" t="n">
        <f aca="false">(I3566*0)</f>
        <v>0</v>
      </c>
      <c r="K3566" s="0" t="n">
        <v>0</v>
      </c>
      <c r="L3566" s="0" t="n">
        <v>0</v>
      </c>
      <c r="M3566" s="0" t="n">
        <f aca="false">(E3566 * F3566)+G3566+H3566-J3566+K3566+L3566</f>
        <v>0</v>
      </c>
    </row>
    <row r="3567" customFormat="false" ht="15" hidden="true" customHeight="false" outlineLevel="0" collapsed="false">
      <c r="A3567" s="0" t="s">
        <v>7032</v>
      </c>
      <c r="B3567" s="0" t="s">
        <v>7033</v>
      </c>
      <c r="C3567" s="0" t="n">
        <v>115</v>
      </c>
      <c r="D3567" s="0" t="s">
        <v>6979</v>
      </c>
      <c r="E3567" s="0" t="n">
        <v>31</v>
      </c>
      <c r="G3567" s="0" t="n">
        <v>0</v>
      </c>
      <c r="H3567" s="0" t="n">
        <v>0</v>
      </c>
      <c r="I3567" s="0" t="n">
        <v>0</v>
      </c>
      <c r="J3567" s="0" t="n">
        <f aca="false">(I3567*0)</f>
        <v>0</v>
      </c>
      <c r="K3567" s="0" t="n">
        <v>0</v>
      </c>
      <c r="L3567" s="0" t="n">
        <v>0</v>
      </c>
      <c r="M3567" s="0" t="n">
        <f aca="false">(E3567 * F3567)+G3567+H3567-J3567+K3567+L3567</f>
        <v>0</v>
      </c>
    </row>
    <row r="3568" customFormat="false" ht="15" hidden="true" customHeight="false" outlineLevel="0" collapsed="false">
      <c r="A3568" s="0" t="s">
        <v>7034</v>
      </c>
      <c r="B3568" s="0" t="s">
        <v>7035</v>
      </c>
      <c r="C3568" s="0" t="n">
        <v>116</v>
      </c>
      <c r="D3568" s="0" t="s">
        <v>6979</v>
      </c>
      <c r="E3568" s="0" t="n">
        <v>31</v>
      </c>
      <c r="G3568" s="0" t="n">
        <v>0</v>
      </c>
      <c r="H3568" s="0" t="n">
        <v>150</v>
      </c>
      <c r="I3568" s="0" t="n">
        <v>0</v>
      </c>
      <c r="J3568" s="0" t="n">
        <f aca="false">(I3568*0)</f>
        <v>0</v>
      </c>
      <c r="K3568" s="0" t="n">
        <v>0</v>
      </c>
      <c r="L3568" s="0" t="n">
        <v>0</v>
      </c>
      <c r="M3568" s="0" t="n">
        <f aca="false">(E3568 * F3568)+G3568+H3568-J3568+K3568+L3568</f>
        <v>150</v>
      </c>
    </row>
    <row r="3569" customFormat="false" ht="15" hidden="true" customHeight="false" outlineLevel="0" collapsed="false">
      <c r="A3569" s="0" t="s">
        <v>7036</v>
      </c>
      <c r="B3569" s="0" t="s">
        <v>7037</v>
      </c>
      <c r="C3569" s="0" t="n">
        <v>116</v>
      </c>
      <c r="D3569" s="0" t="s">
        <v>6979</v>
      </c>
      <c r="E3569" s="0" t="n">
        <v>31</v>
      </c>
      <c r="G3569" s="0" t="n">
        <v>0</v>
      </c>
      <c r="H3569" s="0" t="n">
        <v>70</v>
      </c>
      <c r="I3569" s="0" t="n">
        <v>0</v>
      </c>
      <c r="J3569" s="0" t="n">
        <f aca="false">(I3569*0)</f>
        <v>0</v>
      </c>
      <c r="K3569" s="0" t="n">
        <v>0</v>
      </c>
      <c r="L3569" s="0" t="n">
        <v>0</v>
      </c>
      <c r="M3569" s="0" t="n">
        <f aca="false">(E3569 * F3569)+G3569+H3569-J3569+K3569+L3569</f>
        <v>70</v>
      </c>
    </row>
    <row r="3570" customFormat="false" ht="15" hidden="true" customHeight="false" outlineLevel="0" collapsed="false">
      <c r="A3570" s="0" t="s">
        <v>7038</v>
      </c>
      <c r="B3570" s="0" t="s">
        <v>7039</v>
      </c>
      <c r="C3570" s="0" t="n">
        <v>117</v>
      </c>
      <c r="D3570" s="0" t="s">
        <v>6979</v>
      </c>
      <c r="E3570" s="0" t="n">
        <v>31</v>
      </c>
      <c r="G3570" s="0" t="n">
        <v>0</v>
      </c>
      <c r="H3570" s="0" t="n">
        <v>45</v>
      </c>
      <c r="I3570" s="0" t="n">
        <v>0</v>
      </c>
      <c r="J3570" s="0" t="n">
        <f aca="false">(I3570*0)</f>
        <v>0</v>
      </c>
      <c r="K3570" s="0" t="n">
        <v>0</v>
      </c>
      <c r="L3570" s="0" t="n">
        <v>0</v>
      </c>
      <c r="M3570" s="0" t="n">
        <f aca="false">(E3570 * F3570)+G3570+H3570-J3570+K3570+L3570</f>
        <v>45</v>
      </c>
    </row>
    <row r="3571" customFormat="false" ht="15" hidden="true" customHeight="false" outlineLevel="0" collapsed="false">
      <c r="A3571" s="0" t="s">
        <v>7040</v>
      </c>
      <c r="B3571" s="0" t="s">
        <v>7041</v>
      </c>
      <c r="C3571" s="0" t="n">
        <v>117</v>
      </c>
      <c r="D3571" s="0" t="s">
        <v>6979</v>
      </c>
      <c r="E3571" s="0" t="n">
        <v>31</v>
      </c>
      <c r="G3571" s="0" t="n">
        <v>0</v>
      </c>
      <c r="H3571" s="0" t="n">
        <v>0</v>
      </c>
      <c r="I3571" s="0" t="n">
        <v>0</v>
      </c>
      <c r="J3571" s="0" t="n">
        <f aca="false">(I3571*0)</f>
        <v>0</v>
      </c>
      <c r="K3571" s="0" t="n">
        <v>0</v>
      </c>
      <c r="L3571" s="0" t="n">
        <v>0</v>
      </c>
      <c r="M3571" s="0" t="n">
        <f aca="false">(E3571 * F3571)+G3571+H3571-J3571+K3571+L3571</f>
        <v>0</v>
      </c>
    </row>
    <row r="3572" customFormat="false" ht="15" hidden="true" customHeight="false" outlineLevel="0" collapsed="false">
      <c r="A3572" s="0" t="s">
        <v>7042</v>
      </c>
      <c r="B3572" s="0" t="s">
        <v>7043</v>
      </c>
      <c r="C3572" s="0" t="n">
        <v>118</v>
      </c>
      <c r="D3572" s="0" t="s">
        <v>6979</v>
      </c>
      <c r="E3572" s="0" t="n">
        <v>31</v>
      </c>
      <c r="G3572" s="0" t="n">
        <v>0</v>
      </c>
      <c r="H3572" s="0" t="n">
        <v>110</v>
      </c>
      <c r="I3572" s="0" t="n">
        <v>0</v>
      </c>
      <c r="J3572" s="0" t="n">
        <f aca="false">(I3572*0)</f>
        <v>0</v>
      </c>
      <c r="K3572" s="0" t="n">
        <v>0</v>
      </c>
      <c r="L3572" s="0" t="n">
        <v>0</v>
      </c>
      <c r="M3572" s="0" t="n">
        <f aca="false">(E3572 * F3572)+G3572+H3572-J3572+K3572+L3572</f>
        <v>110</v>
      </c>
    </row>
    <row r="3573" customFormat="false" ht="15" hidden="true" customHeight="false" outlineLevel="0" collapsed="false">
      <c r="A3573" s="0" t="s">
        <v>7044</v>
      </c>
      <c r="B3573" s="0" t="s">
        <v>7045</v>
      </c>
      <c r="C3573" s="0" t="n">
        <v>118</v>
      </c>
      <c r="D3573" s="0" t="s">
        <v>6979</v>
      </c>
      <c r="E3573" s="0" t="n">
        <v>31</v>
      </c>
      <c r="G3573" s="0" t="n">
        <v>0</v>
      </c>
      <c r="H3573" s="0" t="n">
        <v>45</v>
      </c>
      <c r="I3573" s="0" t="n">
        <v>0</v>
      </c>
      <c r="J3573" s="0" t="n">
        <f aca="false">(I3573*0)</f>
        <v>0</v>
      </c>
      <c r="K3573" s="0" t="n">
        <v>0</v>
      </c>
      <c r="L3573" s="0" t="n">
        <v>0</v>
      </c>
      <c r="M3573" s="0" t="n">
        <f aca="false">(E3573 * F3573)+G3573+H3573-J3573+K3573+L3573</f>
        <v>45</v>
      </c>
    </row>
    <row r="3574" customFormat="false" ht="15" hidden="true" customHeight="false" outlineLevel="0" collapsed="false">
      <c r="A3574" s="0" t="s">
        <v>7046</v>
      </c>
      <c r="B3574" s="0" t="s">
        <v>7047</v>
      </c>
      <c r="C3574" s="0" t="n">
        <v>119</v>
      </c>
      <c r="D3574" s="0" t="s">
        <v>6979</v>
      </c>
      <c r="E3574" s="0" t="n">
        <v>31</v>
      </c>
      <c r="G3574" s="0" t="n">
        <v>0</v>
      </c>
      <c r="H3574" s="0" t="n">
        <v>0</v>
      </c>
      <c r="I3574" s="0" t="n">
        <v>0</v>
      </c>
      <c r="J3574" s="0" t="n">
        <f aca="false">(I3574*0)</f>
        <v>0</v>
      </c>
      <c r="K3574" s="0" t="n">
        <v>0</v>
      </c>
      <c r="L3574" s="0" t="n">
        <v>0</v>
      </c>
      <c r="M3574" s="0" t="n">
        <f aca="false">(E3574 * F3574)+G3574+H3574-J3574+K3574+L3574</f>
        <v>0</v>
      </c>
    </row>
    <row r="3575" customFormat="false" ht="15" hidden="true" customHeight="false" outlineLevel="0" collapsed="false">
      <c r="A3575" s="0" t="s">
        <v>7048</v>
      </c>
      <c r="B3575" s="0" t="s">
        <v>7049</v>
      </c>
      <c r="C3575" s="0" t="n">
        <v>119</v>
      </c>
      <c r="D3575" s="0" t="s">
        <v>6979</v>
      </c>
      <c r="E3575" s="0" t="n">
        <v>31</v>
      </c>
      <c r="G3575" s="0" t="n">
        <v>0</v>
      </c>
      <c r="H3575" s="0" t="n">
        <v>0</v>
      </c>
      <c r="I3575" s="0" t="n">
        <v>0</v>
      </c>
      <c r="J3575" s="0" t="n">
        <f aca="false">(I3575*0)</f>
        <v>0</v>
      </c>
      <c r="K3575" s="0" t="n">
        <v>0</v>
      </c>
      <c r="L3575" s="0" t="n">
        <v>0</v>
      </c>
      <c r="M3575" s="0" t="n">
        <f aca="false">(E3575 * F3575)+G3575+H3575-J3575+K3575+L3575</f>
        <v>0</v>
      </c>
    </row>
    <row r="3576" customFormat="false" ht="15" hidden="true" customHeight="false" outlineLevel="0" collapsed="false">
      <c r="A3576" s="0" t="s">
        <v>7050</v>
      </c>
      <c r="B3576" s="0" t="s">
        <v>7051</v>
      </c>
      <c r="C3576" s="0" t="n">
        <v>120</v>
      </c>
      <c r="D3576" s="0" t="s">
        <v>6979</v>
      </c>
      <c r="E3576" s="0" t="n">
        <v>31</v>
      </c>
      <c r="G3576" s="0" t="n">
        <v>0</v>
      </c>
      <c r="H3576" s="0" t="n">
        <v>135</v>
      </c>
      <c r="I3576" s="0" t="n">
        <v>0</v>
      </c>
      <c r="J3576" s="0" t="n">
        <f aca="false">(I3576*0)</f>
        <v>0</v>
      </c>
      <c r="K3576" s="0" t="n">
        <v>0</v>
      </c>
      <c r="L3576" s="0" t="n">
        <v>0</v>
      </c>
      <c r="M3576" s="0" t="n">
        <f aca="false">(E3576 * F3576)+G3576+H3576-J3576+K3576+L3576</f>
        <v>135</v>
      </c>
    </row>
    <row r="3577" customFormat="false" ht="15" hidden="true" customHeight="false" outlineLevel="0" collapsed="false">
      <c r="A3577" s="0" t="s">
        <v>7052</v>
      </c>
      <c r="B3577" s="0" t="s">
        <v>7053</v>
      </c>
      <c r="C3577" s="0" t="n">
        <v>120</v>
      </c>
      <c r="D3577" s="0" t="s">
        <v>6979</v>
      </c>
      <c r="E3577" s="0" t="n">
        <v>31</v>
      </c>
      <c r="G3577" s="0" t="n">
        <v>0</v>
      </c>
      <c r="H3577" s="0" t="n">
        <v>0</v>
      </c>
      <c r="I3577" s="0" t="n">
        <v>0</v>
      </c>
      <c r="J3577" s="0" t="n">
        <f aca="false">(I3577*0)</f>
        <v>0</v>
      </c>
      <c r="K3577" s="0" t="n">
        <v>0</v>
      </c>
      <c r="L3577" s="0" t="n">
        <v>0</v>
      </c>
      <c r="M3577" s="0" t="n">
        <f aca="false">(E3577 * F3577)+G3577+H3577-J3577+K3577+L3577</f>
        <v>0</v>
      </c>
    </row>
    <row r="3578" customFormat="false" ht="15" hidden="true" customHeight="false" outlineLevel="0" collapsed="false">
      <c r="A3578" s="0" t="s">
        <v>7054</v>
      </c>
      <c r="B3578" s="0" t="s">
        <v>7055</v>
      </c>
      <c r="C3578" s="0" t="n">
        <v>121</v>
      </c>
      <c r="D3578" s="0" t="s">
        <v>6979</v>
      </c>
      <c r="E3578" s="0" t="n">
        <v>31</v>
      </c>
      <c r="G3578" s="0" t="n">
        <v>0</v>
      </c>
      <c r="H3578" s="0" t="n">
        <v>60</v>
      </c>
      <c r="I3578" s="0" t="n">
        <v>0</v>
      </c>
      <c r="J3578" s="0" t="n">
        <f aca="false">(I3578*0)</f>
        <v>0</v>
      </c>
      <c r="K3578" s="0" t="n">
        <v>0</v>
      </c>
      <c r="L3578" s="0" t="n">
        <v>0</v>
      </c>
      <c r="M3578" s="0" t="n">
        <f aca="false">(E3578 * F3578)+G3578+H3578-J3578+K3578+L3578</f>
        <v>60</v>
      </c>
    </row>
    <row r="3579" customFormat="false" ht="15" hidden="true" customHeight="false" outlineLevel="0" collapsed="false">
      <c r="A3579" s="0" t="s">
        <v>7056</v>
      </c>
      <c r="B3579" s="0" t="s">
        <v>7057</v>
      </c>
      <c r="C3579" s="0" t="n">
        <v>121</v>
      </c>
      <c r="D3579" s="0" t="s">
        <v>6979</v>
      </c>
      <c r="E3579" s="0" t="n">
        <v>31</v>
      </c>
      <c r="G3579" s="0" t="n">
        <v>0</v>
      </c>
      <c r="H3579" s="0" t="n">
        <v>0</v>
      </c>
      <c r="I3579" s="0" t="n">
        <v>0</v>
      </c>
      <c r="J3579" s="0" t="n">
        <f aca="false">(I3579*0)</f>
        <v>0</v>
      </c>
      <c r="K3579" s="0" t="n">
        <v>0</v>
      </c>
      <c r="L3579" s="0" t="n">
        <v>0</v>
      </c>
      <c r="M3579" s="0" t="n">
        <f aca="false">(E3579 * F3579)+G3579+H3579-J3579+K3579+L3579</f>
        <v>0</v>
      </c>
    </row>
    <row r="3580" customFormat="false" ht="15" hidden="true" customHeight="false" outlineLevel="0" collapsed="false">
      <c r="A3580" s="0" t="s">
        <v>7058</v>
      </c>
      <c r="B3580" s="0" t="s">
        <v>7059</v>
      </c>
      <c r="C3580" s="0" t="n">
        <v>122</v>
      </c>
      <c r="D3580" s="0" t="s">
        <v>6979</v>
      </c>
      <c r="E3580" s="0" t="n">
        <v>31</v>
      </c>
      <c r="G3580" s="0" t="n">
        <v>0</v>
      </c>
      <c r="H3580" s="0" t="n">
        <v>50</v>
      </c>
      <c r="I3580" s="0" t="n">
        <v>0</v>
      </c>
      <c r="J3580" s="0" t="n">
        <f aca="false">(I3580*0)</f>
        <v>0</v>
      </c>
      <c r="K3580" s="0" t="n">
        <v>0</v>
      </c>
      <c r="L3580" s="0" t="n">
        <v>0</v>
      </c>
      <c r="M3580" s="0" t="n">
        <f aca="false">(E3580 * F3580)+G3580+H3580-J3580+K3580+L3580</f>
        <v>50</v>
      </c>
    </row>
    <row r="3581" customFormat="false" ht="15" hidden="true" customHeight="false" outlineLevel="0" collapsed="false">
      <c r="A3581" s="0" t="s">
        <v>7060</v>
      </c>
      <c r="B3581" s="0" t="s">
        <v>7061</v>
      </c>
      <c r="C3581" s="0" t="n">
        <v>122</v>
      </c>
      <c r="D3581" s="0" t="s">
        <v>6979</v>
      </c>
      <c r="E3581" s="0" t="n">
        <v>31</v>
      </c>
      <c r="G3581" s="0" t="n">
        <v>0</v>
      </c>
      <c r="H3581" s="0" t="n">
        <v>1070</v>
      </c>
      <c r="I3581" s="0" t="n">
        <v>0</v>
      </c>
      <c r="J3581" s="0" t="n">
        <f aca="false">(I3581*0)</f>
        <v>0</v>
      </c>
      <c r="K3581" s="0" t="n">
        <v>0</v>
      </c>
      <c r="L3581" s="0" t="n">
        <v>0</v>
      </c>
      <c r="M3581" s="0" t="n">
        <f aca="false">(E3581 * F3581)+G3581+H3581-J3581+K3581+L3581</f>
        <v>1070</v>
      </c>
    </row>
    <row r="3582" customFormat="false" ht="15" hidden="true" customHeight="false" outlineLevel="0" collapsed="false">
      <c r="A3582" s="0" t="s">
        <v>7062</v>
      </c>
      <c r="B3582" s="0" t="s">
        <v>7063</v>
      </c>
      <c r="C3582" s="0" t="n">
        <v>123</v>
      </c>
      <c r="D3582" s="0" t="s">
        <v>6979</v>
      </c>
      <c r="E3582" s="0" t="n">
        <v>31</v>
      </c>
      <c r="G3582" s="0" t="n">
        <v>0</v>
      </c>
      <c r="H3582" s="0" t="n">
        <v>30</v>
      </c>
      <c r="I3582" s="0" t="n">
        <v>0</v>
      </c>
      <c r="J3582" s="0" t="n">
        <f aca="false">(I3582*0)</f>
        <v>0</v>
      </c>
      <c r="K3582" s="0" t="n">
        <v>0</v>
      </c>
      <c r="L3582" s="0" t="n">
        <v>0</v>
      </c>
      <c r="M3582" s="0" t="n">
        <f aca="false">(E3582 * F3582)+G3582+H3582-J3582+K3582+L3582</f>
        <v>30</v>
      </c>
    </row>
    <row r="3583" customFormat="false" ht="15" hidden="true" customHeight="false" outlineLevel="0" collapsed="false">
      <c r="A3583" s="0" t="s">
        <v>7064</v>
      </c>
      <c r="B3583" s="0" t="s">
        <v>7065</v>
      </c>
      <c r="C3583" s="0" t="n">
        <v>123</v>
      </c>
      <c r="D3583" s="0" t="s">
        <v>6979</v>
      </c>
      <c r="E3583" s="0" t="n">
        <v>31</v>
      </c>
      <c r="G3583" s="0" t="n">
        <v>0</v>
      </c>
      <c r="H3583" s="0" t="n">
        <v>0</v>
      </c>
      <c r="I3583" s="0" t="n">
        <v>0</v>
      </c>
      <c r="J3583" s="0" t="n">
        <f aca="false">(I3583*0)</f>
        <v>0</v>
      </c>
      <c r="K3583" s="0" t="n">
        <v>0</v>
      </c>
      <c r="L3583" s="0" t="n">
        <v>0</v>
      </c>
      <c r="M3583" s="0" t="n">
        <f aca="false">(E3583 * F3583)+G3583+H3583-J3583+K3583+L3583</f>
        <v>0</v>
      </c>
    </row>
    <row r="3584" customFormat="false" ht="15" hidden="true" customHeight="false" outlineLevel="0" collapsed="false">
      <c r="A3584" s="0" t="s">
        <v>7066</v>
      </c>
      <c r="B3584" s="0" t="s">
        <v>7067</v>
      </c>
      <c r="C3584" s="0" t="n">
        <v>124</v>
      </c>
      <c r="D3584" s="0" t="s">
        <v>6979</v>
      </c>
      <c r="E3584" s="0" t="n">
        <v>31</v>
      </c>
      <c r="G3584" s="0" t="n">
        <v>0</v>
      </c>
      <c r="H3584" s="0" t="n">
        <v>0</v>
      </c>
      <c r="I3584" s="0" t="n">
        <v>0</v>
      </c>
      <c r="J3584" s="0" t="n">
        <f aca="false">(I3584*0)</f>
        <v>0</v>
      </c>
      <c r="K3584" s="0" t="n">
        <v>0</v>
      </c>
      <c r="L3584" s="0" t="n">
        <v>0</v>
      </c>
      <c r="M3584" s="0" t="n">
        <f aca="false">(E3584 * F3584)+G3584+H3584-J3584+K3584+L3584</f>
        <v>0</v>
      </c>
    </row>
    <row r="3585" customFormat="false" ht="15" hidden="true" customHeight="false" outlineLevel="0" collapsed="false">
      <c r="A3585" s="0" t="s">
        <v>7068</v>
      </c>
      <c r="B3585" s="0" t="s">
        <v>7069</v>
      </c>
      <c r="C3585" s="0" t="n">
        <v>124</v>
      </c>
      <c r="D3585" s="0" t="s">
        <v>6979</v>
      </c>
      <c r="E3585" s="0" t="n">
        <v>31</v>
      </c>
      <c r="G3585" s="0" t="n">
        <v>0</v>
      </c>
      <c r="H3585" s="0" t="n">
        <v>115</v>
      </c>
      <c r="I3585" s="0" t="n">
        <v>0</v>
      </c>
      <c r="J3585" s="0" t="n">
        <f aca="false">(I3585*0)</f>
        <v>0</v>
      </c>
      <c r="K3585" s="0" t="n">
        <v>0</v>
      </c>
      <c r="L3585" s="0" t="n">
        <v>0</v>
      </c>
      <c r="M3585" s="0" t="n">
        <f aca="false">(E3585 * F3585)+G3585+H3585-J3585+K3585+L3585</f>
        <v>115</v>
      </c>
    </row>
    <row r="3586" customFormat="false" ht="15" hidden="true" customHeight="false" outlineLevel="0" collapsed="false">
      <c r="A3586" s="0" t="s">
        <v>7070</v>
      </c>
      <c r="B3586" s="0" t="s">
        <v>7071</v>
      </c>
      <c r="C3586" s="0" t="n">
        <v>125</v>
      </c>
      <c r="D3586" s="0" t="s">
        <v>6979</v>
      </c>
      <c r="E3586" s="0" t="n">
        <v>31</v>
      </c>
      <c r="G3586" s="0" t="n">
        <v>0</v>
      </c>
      <c r="H3586" s="0" t="n">
        <v>0</v>
      </c>
      <c r="I3586" s="0" t="n">
        <v>0</v>
      </c>
      <c r="J3586" s="0" t="n">
        <f aca="false">(I3586*0)</f>
        <v>0</v>
      </c>
      <c r="K3586" s="0" t="n">
        <v>0</v>
      </c>
      <c r="L3586" s="0" t="n">
        <v>0</v>
      </c>
      <c r="M3586" s="0" t="n">
        <f aca="false">(E3586 * F3586)+G3586+H3586-J3586+K3586+L3586</f>
        <v>0</v>
      </c>
    </row>
    <row r="3587" customFormat="false" ht="15" hidden="true" customHeight="false" outlineLevel="0" collapsed="false">
      <c r="A3587" s="0" t="s">
        <v>7072</v>
      </c>
      <c r="B3587" s="0" t="s">
        <v>7073</v>
      </c>
      <c r="C3587" s="0" t="n">
        <v>125</v>
      </c>
      <c r="D3587" s="0" t="s">
        <v>6979</v>
      </c>
      <c r="E3587" s="0" t="n">
        <v>31</v>
      </c>
      <c r="G3587" s="0" t="n">
        <v>0</v>
      </c>
      <c r="H3587" s="0" t="n">
        <v>0</v>
      </c>
      <c r="I3587" s="0" t="n">
        <v>0</v>
      </c>
      <c r="J3587" s="0" t="n">
        <f aca="false">(I3587*0)</f>
        <v>0</v>
      </c>
      <c r="K3587" s="0" t="n">
        <v>0</v>
      </c>
      <c r="L3587" s="0" t="n">
        <v>0</v>
      </c>
      <c r="M3587" s="0" t="n">
        <f aca="false">(E3587 * F3587)+G3587+H3587-J3587+K3587+L3587</f>
        <v>0</v>
      </c>
    </row>
    <row r="3588" customFormat="false" ht="15" hidden="true" customHeight="false" outlineLevel="0" collapsed="false">
      <c r="A3588" s="0" t="s">
        <v>7074</v>
      </c>
      <c r="B3588" s="0" t="s">
        <v>3533</v>
      </c>
      <c r="C3588" s="0" t="n">
        <v>126</v>
      </c>
      <c r="D3588" s="0" t="s">
        <v>6979</v>
      </c>
      <c r="E3588" s="0" t="n">
        <v>31</v>
      </c>
      <c r="G3588" s="0" t="n">
        <v>0</v>
      </c>
      <c r="H3588" s="0" t="n">
        <v>30</v>
      </c>
      <c r="I3588" s="0" t="n">
        <v>0</v>
      </c>
      <c r="J3588" s="0" t="n">
        <f aca="false">(I3588*0)</f>
        <v>0</v>
      </c>
      <c r="K3588" s="0" t="n">
        <v>0</v>
      </c>
      <c r="L3588" s="0" t="n">
        <v>0</v>
      </c>
      <c r="M3588" s="0" t="n">
        <f aca="false">(E3588 * F3588)+G3588+H3588-J3588+K3588+L3588</f>
        <v>30</v>
      </c>
    </row>
    <row r="3589" customFormat="false" ht="15" hidden="true" customHeight="false" outlineLevel="0" collapsed="false">
      <c r="A3589" s="0" t="s">
        <v>7075</v>
      </c>
      <c r="B3589" s="0" t="s">
        <v>7076</v>
      </c>
      <c r="C3589" s="0" t="n">
        <v>126</v>
      </c>
      <c r="D3589" s="0" t="s">
        <v>6979</v>
      </c>
      <c r="E3589" s="0" t="n">
        <v>31</v>
      </c>
      <c r="G3589" s="0" t="n">
        <v>0</v>
      </c>
      <c r="H3589" s="0" t="n">
        <v>0</v>
      </c>
      <c r="I3589" s="0" t="n">
        <v>0</v>
      </c>
      <c r="J3589" s="0" t="n">
        <f aca="false">(I3589*0)</f>
        <v>0</v>
      </c>
      <c r="K3589" s="0" t="n">
        <v>0</v>
      </c>
      <c r="L3589" s="0" t="n">
        <v>0</v>
      </c>
      <c r="M3589" s="0" t="n">
        <f aca="false">(E3589 * F3589)+G3589+H3589-J3589+K3589+L3589</f>
        <v>0</v>
      </c>
    </row>
    <row r="3590" customFormat="false" ht="15" hidden="true" customHeight="false" outlineLevel="0" collapsed="false">
      <c r="A3590" s="0" t="s">
        <v>7077</v>
      </c>
      <c r="B3590" s="0" t="s">
        <v>7078</v>
      </c>
      <c r="C3590" s="0" t="n">
        <v>127</v>
      </c>
      <c r="D3590" s="0" t="s">
        <v>6979</v>
      </c>
      <c r="E3590" s="0" t="n">
        <v>31</v>
      </c>
      <c r="G3590" s="0" t="n">
        <v>0</v>
      </c>
      <c r="H3590" s="0" t="n">
        <v>0</v>
      </c>
      <c r="I3590" s="0" t="n">
        <v>0</v>
      </c>
      <c r="J3590" s="0" t="n">
        <f aca="false">(I3590*0)</f>
        <v>0</v>
      </c>
      <c r="K3590" s="0" t="n">
        <v>0</v>
      </c>
      <c r="L3590" s="0" t="n">
        <v>0</v>
      </c>
      <c r="M3590" s="0" t="n">
        <f aca="false">(E3590 * F3590)+G3590+H3590-J3590+K3590+L3590</f>
        <v>0</v>
      </c>
    </row>
    <row r="3591" customFormat="false" ht="15" hidden="true" customHeight="false" outlineLevel="0" collapsed="false">
      <c r="A3591" s="0" t="s">
        <v>7079</v>
      </c>
      <c r="B3591" s="0" t="s">
        <v>7080</v>
      </c>
      <c r="C3591" s="0" t="n">
        <v>127</v>
      </c>
      <c r="D3591" s="0" t="s">
        <v>6979</v>
      </c>
      <c r="E3591" s="0" t="n">
        <v>31</v>
      </c>
      <c r="G3591" s="0" t="n">
        <v>0</v>
      </c>
      <c r="H3591" s="0" t="n">
        <v>0</v>
      </c>
      <c r="I3591" s="0" t="n">
        <v>0</v>
      </c>
      <c r="J3591" s="0" t="n">
        <f aca="false">(I3591*0)</f>
        <v>0</v>
      </c>
      <c r="K3591" s="0" t="n">
        <v>0</v>
      </c>
      <c r="L3591" s="0" t="n">
        <v>0</v>
      </c>
      <c r="M3591" s="0" t="n">
        <f aca="false">(E3591 * F3591)+G3591+H3591-J3591+K3591+L3591</f>
        <v>0</v>
      </c>
    </row>
    <row r="3592" customFormat="false" ht="15" hidden="true" customHeight="false" outlineLevel="0" collapsed="false">
      <c r="A3592" s="0" t="s">
        <v>7081</v>
      </c>
      <c r="B3592" s="0" t="s">
        <v>6952</v>
      </c>
      <c r="C3592" s="0" t="n">
        <v>128</v>
      </c>
      <c r="D3592" s="0" t="s">
        <v>6979</v>
      </c>
      <c r="E3592" s="0" t="n">
        <v>31</v>
      </c>
      <c r="G3592" s="0" t="n">
        <v>0</v>
      </c>
      <c r="H3592" s="0" t="n">
        <v>0</v>
      </c>
      <c r="I3592" s="0" t="n">
        <v>0</v>
      </c>
      <c r="J3592" s="0" t="n">
        <f aca="false">(I3592*0)</f>
        <v>0</v>
      </c>
      <c r="K3592" s="0" t="n">
        <v>0</v>
      </c>
      <c r="L3592" s="0" t="n">
        <v>0</v>
      </c>
      <c r="M3592" s="0" t="n">
        <f aca="false">(E3592 * F3592)+G3592+H3592-J3592+K3592+L3592</f>
        <v>0</v>
      </c>
    </row>
    <row r="3593" customFormat="false" ht="15" hidden="true" customHeight="false" outlineLevel="0" collapsed="false">
      <c r="A3593" s="0" t="s">
        <v>7082</v>
      </c>
      <c r="B3593" s="0" t="s">
        <v>7083</v>
      </c>
      <c r="C3593" s="0" t="n">
        <v>128</v>
      </c>
      <c r="D3593" s="0" t="s">
        <v>6979</v>
      </c>
      <c r="E3593" s="0" t="n">
        <v>31</v>
      </c>
      <c r="G3593" s="0" t="n">
        <v>0</v>
      </c>
      <c r="H3593" s="0" t="n">
        <v>358</v>
      </c>
      <c r="I3593" s="0" t="n">
        <v>0</v>
      </c>
      <c r="J3593" s="0" t="n">
        <f aca="false">(I3593*0)</f>
        <v>0</v>
      </c>
      <c r="K3593" s="0" t="n">
        <v>0</v>
      </c>
      <c r="L3593" s="0" t="n">
        <v>0</v>
      </c>
      <c r="M3593" s="0" t="n">
        <f aca="false">(E3593 * F3593)+G3593+H3593-J3593+K3593+L3593</f>
        <v>358</v>
      </c>
    </row>
    <row r="3594" customFormat="false" ht="15" hidden="true" customHeight="false" outlineLevel="0" collapsed="false">
      <c r="A3594" s="0" t="s">
        <v>7084</v>
      </c>
      <c r="B3594" s="0" t="s">
        <v>7085</v>
      </c>
      <c r="C3594" s="0" t="n">
        <v>129</v>
      </c>
      <c r="D3594" s="0" t="s">
        <v>6979</v>
      </c>
      <c r="E3594" s="0" t="n">
        <v>31</v>
      </c>
      <c r="G3594" s="0" t="n">
        <v>0</v>
      </c>
      <c r="H3594" s="0" t="n">
        <v>125</v>
      </c>
      <c r="I3594" s="0" t="n">
        <v>0</v>
      </c>
      <c r="J3594" s="0" t="n">
        <f aca="false">(I3594*0)</f>
        <v>0</v>
      </c>
      <c r="K3594" s="0" t="n">
        <v>0</v>
      </c>
      <c r="L3594" s="0" t="n">
        <v>0</v>
      </c>
      <c r="M3594" s="0" t="n">
        <f aca="false">(E3594 * F3594)+G3594+H3594-J3594+K3594+L3594</f>
        <v>125</v>
      </c>
    </row>
    <row r="3595" customFormat="false" ht="15" hidden="true" customHeight="false" outlineLevel="0" collapsed="false">
      <c r="A3595" s="0" t="s">
        <v>7086</v>
      </c>
      <c r="B3595" s="0" t="s">
        <v>7087</v>
      </c>
      <c r="C3595" s="0" t="n">
        <v>129</v>
      </c>
      <c r="D3595" s="0" t="s">
        <v>6979</v>
      </c>
      <c r="E3595" s="0" t="n">
        <v>31</v>
      </c>
      <c r="G3595" s="0" t="n">
        <v>0</v>
      </c>
      <c r="H3595" s="0" t="n">
        <v>220</v>
      </c>
      <c r="I3595" s="0" t="n">
        <v>0</v>
      </c>
      <c r="J3595" s="0" t="n">
        <f aca="false">(I3595*0)</f>
        <v>0</v>
      </c>
      <c r="K3595" s="0" t="n">
        <v>0</v>
      </c>
      <c r="L3595" s="0" t="n">
        <v>0</v>
      </c>
      <c r="M3595" s="0" t="n">
        <f aca="false">(E3595 * F3595)+G3595+H3595-J3595+K3595+L3595</f>
        <v>220</v>
      </c>
    </row>
    <row r="3596" customFormat="false" ht="15" hidden="true" customHeight="false" outlineLevel="0" collapsed="false">
      <c r="A3596" s="0" t="s">
        <v>7088</v>
      </c>
      <c r="B3596" s="0" t="s">
        <v>7089</v>
      </c>
      <c r="C3596" s="0" t="n">
        <v>130</v>
      </c>
      <c r="D3596" s="0" t="s">
        <v>6979</v>
      </c>
      <c r="E3596" s="0" t="n">
        <v>31</v>
      </c>
      <c r="G3596" s="0" t="n">
        <v>0</v>
      </c>
      <c r="H3596" s="0" t="n">
        <v>80</v>
      </c>
      <c r="I3596" s="0" t="n">
        <v>0</v>
      </c>
      <c r="J3596" s="0" t="n">
        <f aca="false">(I3596*0)</f>
        <v>0</v>
      </c>
      <c r="K3596" s="0" t="n">
        <v>0</v>
      </c>
      <c r="L3596" s="0" t="n">
        <v>0</v>
      </c>
      <c r="M3596" s="0" t="n">
        <f aca="false">(E3596 * F3596)+G3596+H3596-J3596+K3596+L3596</f>
        <v>80</v>
      </c>
    </row>
    <row r="3597" customFormat="false" ht="15" hidden="true" customHeight="false" outlineLevel="0" collapsed="false">
      <c r="A3597" s="0" t="s">
        <v>7090</v>
      </c>
      <c r="B3597" s="0" t="s">
        <v>7091</v>
      </c>
      <c r="C3597" s="0" t="n">
        <v>130</v>
      </c>
      <c r="D3597" s="0" t="s">
        <v>6979</v>
      </c>
      <c r="E3597" s="0" t="n">
        <v>31</v>
      </c>
      <c r="G3597" s="0" t="n">
        <v>0</v>
      </c>
      <c r="H3597" s="0" t="n">
        <v>0</v>
      </c>
      <c r="I3597" s="0" t="n">
        <v>0</v>
      </c>
      <c r="J3597" s="0" t="n">
        <f aca="false">(I3597*0)</f>
        <v>0</v>
      </c>
      <c r="K3597" s="0" t="n">
        <v>0</v>
      </c>
      <c r="L3597" s="0" t="n">
        <v>0</v>
      </c>
      <c r="M3597" s="0" t="n">
        <f aca="false">(E3597 * F3597)+G3597+H3597-J3597+K3597+L3597</f>
        <v>0</v>
      </c>
    </row>
    <row r="3598" customFormat="false" ht="15" hidden="true" customHeight="false" outlineLevel="0" collapsed="false">
      <c r="A3598" s="0" t="s">
        <v>7092</v>
      </c>
      <c r="B3598" s="0" t="s">
        <v>7093</v>
      </c>
      <c r="C3598" s="0" t="n">
        <v>131</v>
      </c>
      <c r="D3598" s="0" t="s">
        <v>6979</v>
      </c>
      <c r="E3598" s="0" t="n">
        <v>31</v>
      </c>
      <c r="G3598" s="0" t="n">
        <v>0</v>
      </c>
      <c r="H3598" s="0" t="n">
        <v>208</v>
      </c>
      <c r="I3598" s="0" t="n">
        <v>0</v>
      </c>
      <c r="J3598" s="0" t="n">
        <f aca="false">(I3598*0)</f>
        <v>0</v>
      </c>
      <c r="K3598" s="0" t="n">
        <v>0</v>
      </c>
      <c r="L3598" s="0" t="n">
        <v>0</v>
      </c>
      <c r="M3598" s="0" t="n">
        <f aca="false">(E3598 * F3598)+G3598+H3598-J3598+K3598+L3598</f>
        <v>208</v>
      </c>
    </row>
    <row r="3599" customFormat="false" ht="15" hidden="true" customHeight="false" outlineLevel="0" collapsed="false">
      <c r="A3599" s="0" t="s">
        <v>7094</v>
      </c>
      <c r="B3599" s="0" t="s">
        <v>7095</v>
      </c>
      <c r="C3599" s="0" t="n">
        <v>131</v>
      </c>
      <c r="D3599" s="0" t="s">
        <v>6979</v>
      </c>
      <c r="E3599" s="0" t="n">
        <v>31</v>
      </c>
      <c r="G3599" s="0" t="n">
        <v>0</v>
      </c>
      <c r="H3599" s="0" t="n">
        <v>0</v>
      </c>
      <c r="I3599" s="0" t="n">
        <v>0</v>
      </c>
      <c r="J3599" s="0" t="n">
        <f aca="false">(I3599*0)</f>
        <v>0</v>
      </c>
      <c r="K3599" s="0" t="n">
        <v>0</v>
      </c>
      <c r="L3599" s="0" t="n">
        <v>0</v>
      </c>
      <c r="M3599" s="0" t="n">
        <f aca="false">(E3599 * F3599)+G3599+H3599-J3599+K3599+L3599</f>
        <v>0</v>
      </c>
    </row>
    <row r="3600" customFormat="false" ht="15" hidden="true" customHeight="false" outlineLevel="0" collapsed="false">
      <c r="A3600" s="0" t="s">
        <v>7096</v>
      </c>
      <c r="B3600" s="0" t="s">
        <v>7097</v>
      </c>
      <c r="C3600" s="0" t="n">
        <v>132</v>
      </c>
      <c r="D3600" s="0" t="s">
        <v>6979</v>
      </c>
      <c r="E3600" s="0" t="n">
        <v>31</v>
      </c>
      <c r="G3600" s="0" t="n">
        <v>0</v>
      </c>
      <c r="H3600" s="0" t="n">
        <v>50</v>
      </c>
      <c r="I3600" s="0" t="n">
        <v>0</v>
      </c>
      <c r="J3600" s="0" t="n">
        <f aca="false">(I3600*0)</f>
        <v>0</v>
      </c>
      <c r="K3600" s="0" t="n">
        <v>0</v>
      </c>
      <c r="L3600" s="0" t="n">
        <v>0</v>
      </c>
      <c r="M3600" s="0" t="n">
        <f aca="false">(E3600 * F3600)+G3600+H3600-J3600+K3600+L3600</f>
        <v>50</v>
      </c>
    </row>
    <row r="3601" customFormat="false" ht="15" hidden="true" customHeight="false" outlineLevel="0" collapsed="false">
      <c r="A3601" s="0" t="s">
        <v>7098</v>
      </c>
      <c r="B3601" s="0" t="s">
        <v>7099</v>
      </c>
      <c r="C3601" s="0" t="n">
        <v>132</v>
      </c>
      <c r="D3601" s="0" t="s">
        <v>6979</v>
      </c>
      <c r="E3601" s="0" t="n">
        <v>31</v>
      </c>
      <c r="G3601" s="0" t="n">
        <v>0</v>
      </c>
      <c r="H3601" s="0" t="n">
        <v>270</v>
      </c>
      <c r="I3601" s="0" t="n">
        <v>0</v>
      </c>
      <c r="J3601" s="0" t="n">
        <f aca="false">(I3601*0)</f>
        <v>0</v>
      </c>
      <c r="K3601" s="0" t="n">
        <v>0</v>
      </c>
      <c r="L3601" s="0" t="n">
        <v>0</v>
      </c>
      <c r="M3601" s="0" t="n">
        <f aca="false">(E3601 * F3601)+G3601+H3601-J3601+K3601+L3601</f>
        <v>270</v>
      </c>
    </row>
    <row r="3602" customFormat="false" ht="15" hidden="true" customHeight="false" outlineLevel="0" collapsed="false">
      <c r="A3602" s="0" t="s">
        <v>7100</v>
      </c>
      <c r="B3602" s="0" t="s">
        <v>7101</v>
      </c>
      <c r="C3602" s="0" t="n">
        <v>133</v>
      </c>
      <c r="D3602" s="0" t="s">
        <v>6979</v>
      </c>
      <c r="E3602" s="0" t="n">
        <v>31</v>
      </c>
      <c r="G3602" s="0" t="n">
        <v>0</v>
      </c>
      <c r="H3602" s="0" t="n">
        <v>235</v>
      </c>
      <c r="I3602" s="0" t="n">
        <v>0</v>
      </c>
      <c r="J3602" s="0" t="n">
        <f aca="false">(I3602*0)</f>
        <v>0</v>
      </c>
      <c r="K3602" s="0" t="n">
        <v>0</v>
      </c>
      <c r="L3602" s="0" t="n">
        <v>0</v>
      </c>
      <c r="M3602" s="0" t="n">
        <f aca="false">(E3602 * F3602)+G3602+H3602-J3602+K3602+L3602</f>
        <v>235</v>
      </c>
    </row>
    <row r="3603" customFormat="false" ht="15" hidden="true" customHeight="false" outlineLevel="0" collapsed="false">
      <c r="A3603" s="0" t="s">
        <v>7102</v>
      </c>
      <c r="B3603" s="0" t="s">
        <v>7103</v>
      </c>
      <c r="C3603" s="0" t="n">
        <v>133</v>
      </c>
      <c r="D3603" s="0" t="s">
        <v>6979</v>
      </c>
      <c r="E3603" s="0" t="n">
        <v>31</v>
      </c>
      <c r="G3603" s="0" t="n">
        <v>0</v>
      </c>
      <c r="H3603" s="0" t="n">
        <v>45</v>
      </c>
      <c r="I3603" s="0" t="n">
        <v>0</v>
      </c>
      <c r="J3603" s="0" t="n">
        <f aca="false">(I3603*0)</f>
        <v>0</v>
      </c>
      <c r="K3603" s="0" t="n">
        <v>0</v>
      </c>
      <c r="L3603" s="0" t="n">
        <v>0</v>
      </c>
      <c r="M3603" s="0" t="n">
        <f aca="false">(E3603 * F3603)+G3603+H3603-J3603+K3603+L3603</f>
        <v>45</v>
      </c>
    </row>
    <row r="3604" customFormat="false" ht="15" hidden="true" customHeight="false" outlineLevel="0" collapsed="false">
      <c r="A3604" s="0" t="s">
        <v>7104</v>
      </c>
      <c r="B3604" s="0" t="s">
        <v>7105</v>
      </c>
      <c r="C3604" s="0" t="n">
        <v>134</v>
      </c>
      <c r="D3604" s="0" t="s">
        <v>6979</v>
      </c>
      <c r="E3604" s="0" t="n">
        <v>31</v>
      </c>
      <c r="G3604" s="0" t="n">
        <v>0</v>
      </c>
      <c r="H3604" s="0" t="n">
        <v>190</v>
      </c>
      <c r="I3604" s="0" t="n">
        <v>0</v>
      </c>
      <c r="J3604" s="0" t="n">
        <f aca="false">(I3604*0)</f>
        <v>0</v>
      </c>
      <c r="K3604" s="0" t="n">
        <v>0</v>
      </c>
      <c r="L3604" s="0" t="n">
        <v>0</v>
      </c>
      <c r="M3604" s="0" t="n">
        <f aca="false">(E3604 * F3604)+G3604+H3604-J3604+K3604+L3604</f>
        <v>190</v>
      </c>
    </row>
    <row r="3605" customFormat="false" ht="15" hidden="true" customHeight="false" outlineLevel="0" collapsed="false">
      <c r="A3605" s="0" t="s">
        <v>7106</v>
      </c>
      <c r="B3605" s="0" t="s">
        <v>7107</v>
      </c>
      <c r="C3605" s="0" t="n">
        <v>134</v>
      </c>
      <c r="D3605" s="0" t="s">
        <v>6979</v>
      </c>
      <c r="E3605" s="0" t="n">
        <v>31</v>
      </c>
      <c r="G3605" s="0" t="n">
        <v>0</v>
      </c>
      <c r="H3605" s="0" t="n">
        <v>0</v>
      </c>
      <c r="I3605" s="0" t="n">
        <v>0</v>
      </c>
      <c r="J3605" s="0" t="n">
        <f aca="false">(I3605*0)</f>
        <v>0</v>
      </c>
      <c r="K3605" s="0" t="n">
        <v>0</v>
      </c>
      <c r="L3605" s="0" t="n">
        <v>0</v>
      </c>
      <c r="M3605" s="0" t="n">
        <f aca="false">(E3605 * F3605)+G3605+H3605-J3605+K3605+L3605</f>
        <v>0</v>
      </c>
    </row>
    <row r="3606" customFormat="false" ht="15" hidden="true" customHeight="false" outlineLevel="0" collapsed="false">
      <c r="A3606" s="0" t="s">
        <v>7108</v>
      </c>
      <c r="B3606" s="0" t="s">
        <v>7109</v>
      </c>
      <c r="C3606" s="0" t="n">
        <v>135</v>
      </c>
      <c r="D3606" s="0" t="s">
        <v>6979</v>
      </c>
      <c r="E3606" s="0" t="n">
        <v>31</v>
      </c>
      <c r="G3606" s="0" t="n">
        <v>0</v>
      </c>
      <c r="H3606" s="0" t="n">
        <v>545</v>
      </c>
      <c r="I3606" s="0" t="n">
        <v>0</v>
      </c>
      <c r="J3606" s="0" t="n">
        <f aca="false">(I3606*0)</f>
        <v>0</v>
      </c>
      <c r="K3606" s="0" t="n">
        <v>0</v>
      </c>
      <c r="L3606" s="0" t="n">
        <v>0</v>
      </c>
      <c r="M3606" s="0" t="n">
        <f aca="false">(E3606 * F3606)+G3606+H3606-J3606+K3606+L3606</f>
        <v>545</v>
      </c>
    </row>
    <row r="3607" customFormat="false" ht="15" hidden="true" customHeight="false" outlineLevel="0" collapsed="false">
      <c r="A3607" s="0" t="s">
        <v>7110</v>
      </c>
      <c r="B3607" s="0" t="s">
        <v>7111</v>
      </c>
      <c r="C3607" s="0" t="n">
        <v>135</v>
      </c>
      <c r="D3607" s="0" t="s">
        <v>6979</v>
      </c>
      <c r="E3607" s="0" t="n">
        <v>31</v>
      </c>
      <c r="G3607" s="0" t="n">
        <v>0</v>
      </c>
      <c r="H3607" s="0" t="n">
        <v>0</v>
      </c>
      <c r="I3607" s="0" t="n">
        <v>0</v>
      </c>
      <c r="J3607" s="0" t="n">
        <f aca="false">(I3607*0)</f>
        <v>0</v>
      </c>
      <c r="K3607" s="0" t="n">
        <v>0</v>
      </c>
      <c r="L3607" s="0" t="n">
        <v>0</v>
      </c>
      <c r="M3607" s="0" t="n">
        <f aca="false">(E3607 * F3607)+G3607+H3607-J3607+K3607+L3607</f>
        <v>0</v>
      </c>
    </row>
    <row r="3608" customFormat="false" ht="15" hidden="true" customHeight="false" outlineLevel="0" collapsed="false">
      <c r="A3608" s="0" t="s">
        <v>7112</v>
      </c>
      <c r="B3608" s="0" t="s">
        <v>7113</v>
      </c>
      <c r="C3608" s="0" t="n">
        <v>136</v>
      </c>
      <c r="D3608" s="0" t="s">
        <v>6979</v>
      </c>
      <c r="E3608" s="0" t="n">
        <v>31</v>
      </c>
      <c r="G3608" s="0" t="n">
        <v>0</v>
      </c>
      <c r="H3608" s="0" t="n">
        <v>0</v>
      </c>
      <c r="I3608" s="0" t="n">
        <v>0</v>
      </c>
      <c r="J3608" s="0" t="n">
        <f aca="false">(I3608*0)</f>
        <v>0</v>
      </c>
      <c r="K3608" s="0" t="n">
        <v>0</v>
      </c>
      <c r="L3608" s="0" t="n">
        <v>0</v>
      </c>
      <c r="M3608" s="0" t="n">
        <f aca="false">(E3608 * F3608)+G3608+H3608-J3608+K3608+L3608</f>
        <v>0</v>
      </c>
    </row>
    <row r="3609" customFormat="false" ht="15" hidden="true" customHeight="false" outlineLevel="0" collapsed="false">
      <c r="A3609" s="0" t="s">
        <v>7114</v>
      </c>
      <c r="B3609" s="0" t="s">
        <v>342</v>
      </c>
      <c r="C3609" s="0" t="n">
        <v>136</v>
      </c>
      <c r="D3609" s="0" t="s">
        <v>6979</v>
      </c>
      <c r="E3609" s="0" t="n">
        <v>31</v>
      </c>
      <c r="G3609" s="0" t="n">
        <v>0</v>
      </c>
      <c r="H3609" s="0" t="n">
        <v>0</v>
      </c>
      <c r="I3609" s="0" t="n">
        <v>0</v>
      </c>
      <c r="J3609" s="0" t="n">
        <f aca="false">(I3609*0)</f>
        <v>0</v>
      </c>
      <c r="K3609" s="0" t="n">
        <v>0</v>
      </c>
      <c r="L3609" s="0" t="n">
        <v>0</v>
      </c>
      <c r="M3609" s="0" t="n">
        <f aca="false">(E3609 * F3609)+G3609+H3609-J3609+K3609+L3609</f>
        <v>0</v>
      </c>
    </row>
    <row r="3610" customFormat="false" ht="15" hidden="true" customHeight="false" outlineLevel="0" collapsed="false">
      <c r="A3610" s="0" t="s">
        <v>7115</v>
      </c>
      <c r="B3610" s="0" t="s">
        <v>7116</v>
      </c>
      <c r="C3610" s="0" t="n">
        <v>137</v>
      </c>
      <c r="D3610" s="0" t="s">
        <v>6979</v>
      </c>
      <c r="E3610" s="0" t="n">
        <v>31</v>
      </c>
      <c r="G3610" s="0" t="n">
        <v>0</v>
      </c>
      <c r="H3610" s="0" t="n">
        <v>0</v>
      </c>
      <c r="I3610" s="0" t="n">
        <v>0</v>
      </c>
      <c r="J3610" s="0" t="n">
        <f aca="false">(I3610*0)</f>
        <v>0</v>
      </c>
      <c r="K3610" s="0" t="n">
        <v>0</v>
      </c>
      <c r="L3610" s="0" t="n">
        <v>0</v>
      </c>
      <c r="M3610" s="0" t="n">
        <f aca="false">(E3610 * F3610)+G3610+H3610-J3610+K3610+L3610</f>
        <v>0</v>
      </c>
    </row>
    <row r="3611" customFormat="false" ht="15" hidden="true" customHeight="false" outlineLevel="0" collapsed="false">
      <c r="A3611" s="0" t="s">
        <v>7117</v>
      </c>
      <c r="B3611" s="0" t="s">
        <v>7118</v>
      </c>
      <c r="C3611" s="0" t="n">
        <v>137</v>
      </c>
      <c r="D3611" s="0" t="s">
        <v>6979</v>
      </c>
      <c r="E3611" s="0" t="n">
        <v>31</v>
      </c>
      <c r="G3611" s="0" t="n">
        <v>0</v>
      </c>
      <c r="H3611" s="0" t="n">
        <v>125</v>
      </c>
      <c r="I3611" s="0" t="n">
        <v>0</v>
      </c>
      <c r="J3611" s="0" t="n">
        <f aca="false">(I3611*0)</f>
        <v>0</v>
      </c>
      <c r="K3611" s="0" t="n">
        <v>0</v>
      </c>
      <c r="L3611" s="0" t="n">
        <v>0</v>
      </c>
      <c r="M3611" s="0" t="n">
        <f aca="false">(E3611 * F3611)+G3611+H3611-J3611+K3611+L3611</f>
        <v>125</v>
      </c>
    </row>
    <row r="3612" customFormat="false" ht="15" hidden="true" customHeight="false" outlineLevel="0" collapsed="false">
      <c r="A3612" s="0" t="s">
        <v>7119</v>
      </c>
      <c r="B3612" s="0" t="s">
        <v>7120</v>
      </c>
      <c r="C3612" s="0" t="n">
        <v>138</v>
      </c>
      <c r="D3612" s="0" t="s">
        <v>6979</v>
      </c>
      <c r="E3612" s="0" t="n">
        <v>31</v>
      </c>
      <c r="G3612" s="0" t="n">
        <v>0</v>
      </c>
      <c r="H3612" s="0" t="n">
        <v>210</v>
      </c>
      <c r="I3612" s="0" t="n">
        <v>0</v>
      </c>
      <c r="J3612" s="0" t="n">
        <f aca="false">(I3612*0)</f>
        <v>0</v>
      </c>
      <c r="K3612" s="0" t="n">
        <v>0</v>
      </c>
      <c r="L3612" s="0" t="n">
        <v>0</v>
      </c>
      <c r="M3612" s="0" t="n">
        <f aca="false">(E3612 * F3612)+G3612+H3612-J3612+K3612+L3612</f>
        <v>210</v>
      </c>
    </row>
    <row r="3613" customFormat="false" ht="15" hidden="true" customHeight="false" outlineLevel="0" collapsed="false">
      <c r="A3613" s="0" t="s">
        <v>7121</v>
      </c>
      <c r="B3613" s="0" t="s">
        <v>7122</v>
      </c>
      <c r="C3613" s="0" t="n">
        <v>138</v>
      </c>
      <c r="D3613" s="0" t="s">
        <v>6979</v>
      </c>
      <c r="E3613" s="0" t="n">
        <v>31</v>
      </c>
      <c r="G3613" s="0" t="n">
        <v>0</v>
      </c>
      <c r="H3613" s="0" t="n">
        <v>115</v>
      </c>
      <c r="I3613" s="0" t="n">
        <v>0</v>
      </c>
      <c r="J3613" s="0" t="n">
        <f aca="false">(I3613*0)</f>
        <v>0</v>
      </c>
      <c r="K3613" s="0" t="n">
        <v>0</v>
      </c>
      <c r="L3613" s="0" t="n">
        <v>0</v>
      </c>
      <c r="M3613" s="0" t="n">
        <f aca="false">(E3613 * F3613)+G3613+H3613-J3613+K3613+L3613</f>
        <v>115</v>
      </c>
    </row>
    <row r="3614" customFormat="false" ht="15" hidden="true" customHeight="false" outlineLevel="0" collapsed="false">
      <c r="A3614" s="0" t="s">
        <v>7123</v>
      </c>
      <c r="B3614" s="0" t="s">
        <v>7124</v>
      </c>
      <c r="C3614" s="0" t="n">
        <v>139</v>
      </c>
      <c r="D3614" s="0" t="s">
        <v>6979</v>
      </c>
      <c r="E3614" s="0" t="n">
        <v>31</v>
      </c>
      <c r="G3614" s="0" t="n">
        <v>0</v>
      </c>
      <c r="H3614" s="0" t="n">
        <v>160</v>
      </c>
      <c r="I3614" s="0" t="n">
        <v>0</v>
      </c>
      <c r="J3614" s="0" t="n">
        <f aca="false">(I3614*0)</f>
        <v>0</v>
      </c>
      <c r="K3614" s="0" t="n">
        <v>0</v>
      </c>
      <c r="L3614" s="0" t="n">
        <v>0</v>
      </c>
      <c r="M3614" s="0" t="n">
        <f aca="false">(E3614 * F3614)+G3614+H3614-J3614+K3614+L3614</f>
        <v>160</v>
      </c>
    </row>
    <row r="3615" customFormat="false" ht="15" hidden="true" customHeight="false" outlineLevel="0" collapsed="false">
      <c r="A3615" s="0" t="s">
        <v>7125</v>
      </c>
      <c r="B3615" s="0" t="s">
        <v>7126</v>
      </c>
      <c r="C3615" s="0" t="n">
        <v>139</v>
      </c>
      <c r="D3615" s="0" t="s">
        <v>6979</v>
      </c>
      <c r="E3615" s="0" t="n">
        <v>31</v>
      </c>
      <c r="G3615" s="0" t="n">
        <v>0</v>
      </c>
      <c r="H3615" s="0" t="n">
        <v>45</v>
      </c>
      <c r="I3615" s="0" t="n">
        <v>0</v>
      </c>
      <c r="J3615" s="0" t="n">
        <f aca="false">(I3615*0)</f>
        <v>0</v>
      </c>
      <c r="K3615" s="0" t="n">
        <v>0</v>
      </c>
      <c r="L3615" s="0" t="n">
        <v>0</v>
      </c>
      <c r="M3615" s="0" t="n">
        <f aca="false">(E3615 * F3615)+G3615+H3615-J3615+K3615+L3615</f>
        <v>45</v>
      </c>
    </row>
    <row r="3616" customFormat="false" ht="15" hidden="true" customHeight="false" outlineLevel="0" collapsed="false">
      <c r="A3616" s="0" t="s">
        <v>7127</v>
      </c>
      <c r="B3616" s="0" t="s">
        <v>7128</v>
      </c>
      <c r="C3616" s="0" t="n">
        <v>140</v>
      </c>
      <c r="D3616" s="0" t="s">
        <v>6979</v>
      </c>
      <c r="E3616" s="0" t="n">
        <v>31</v>
      </c>
      <c r="G3616" s="0" t="n">
        <v>0</v>
      </c>
      <c r="H3616" s="0" t="n">
        <v>135</v>
      </c>
      <c r="I3616" s="0" t="n">
        <v>0</v>
      </c>
      <c r="J3616" s="0" t="n">
        <f aca="false">(I3616*0)</f>
        <v>0</v>
      </c>
      <c r="K3616" s="0" t="n">
        <v>0</v>
      </c>
      <c r="L3616" s="0" t="n">
        <v>0</v>
      </c>
      <c r="M3616" s="0" t="n">
        <f aca="false">(E3616 * F3616)+G3616+H3616-J3616+K3616+L3616</f>
        <v>135</v>
      </c>
    </row>
    <row r="3617" customFormat="false" ht="15" hidden="true" customHeight="false" outlineLevel="0" collapsed="false">
      <c r="A3617" s="0" t="s">
        <v>7129</v>
      </c>
      <c r="B3617" s="0" t="s">
        <v>7130</v>
      </c>
      <c r="C3617" s="0" t="n">
        <v>140</v>
      </c>
      <c r="D3617" s="0" t="s">
        <v>6979</v>
      </c>
      <c r="E3617" s="0" t="n">
        <v>31</v>
      </c>
      <c r="G3617" s="0" t="n">
        <v>0</v>
      </c>
      <c r="H3617" s="0" t="n">
        <v>0</v>
      </c>
      <c r="I3617" s="0" t="n">
        <v>0</v>
      </c>
      <c r="J3617" s="0" t="n">
        <f aca="false">(I3617*0)</f>
        <v>0</v>
      </c>
      <c r="K3617" s="0" t="n">
        <v>0</v>
      </c>
      <c r="L3617" s="0" t="n">
        <v>0</v>
      </c>
      <c r="M3617" s="0" t="n">
        <f aca="false">(E3617 * F3617)+G3617+H3617-J3617+K3617+L3617</f>
        <v>0</v>
      </c>
    </row>
    <row r="3618" customFormat="false" ht="15" hidden="true" customHeight="false" outlineLevel="0" collapsed="false">
      <c r="A3618" s="0" t="s">
        <v>7131</v>
      </c>
      <c r="B3618" s="0" t="s">
        <v>7132</v>
      </c>
      <c r="C3618" s="0" t="n">
        <v>141</v>
      </c>
      <c r="D3618" s="0" t="s">
        <v>6979</v>
      </c>
      <c r="E3618" s="0" t="n">
        <v>31</v>
      </c>
      <c r="G3618" s="0" t="n">
        <v>0</v>
      </c>
      <c r="H3618" s="0" t="n">
        <v>0</v>
      </c>
      <c r="I3618" s="0" t="n">
        <v>0</v>
      </c>
      <c r="J3618" s="0" t="n">
        <f aca="false">(I3618*0)</f>
        <v>0</v>
      </c>
      <c r="K3618" s="0" t="n">
        <v>0</v>
      </c>
      <c r="L3618" s="0" t="n">
        <v>0</v>
      </c>
      <c r="M3618" s="0" t="n">
        <f aca="false">(E3618 * F3618)+G3618+H3618-J3618+K3618+L3618</f>
        <v>0</v>
      </c>
    </row>
    <row r="3619" customFormat="false" ht="15" hidden="true" customHeight="false" outlineLevel="0" collapsed="false">
      <c r="A3619" s="0" t="s">
        <v>7133</v>
      </c>
      <c r="B3619" s="0" t="s">
        <v>7134</v>
      </c>
      <c r="C3619" s="0" t="n">
        <v>141</v>
      </c>
      <c r="D3619" s="0" t="s">
        <v>6979</v>
      </c>
      <c r="E3619" s="0" t="n">
        <v>31</v>
      </c>
      <c r="G3619" s="0" t="n">
        <v>0</v>
      </c>
      <c r="H3619" s="0" t="n">
        <v>0</v>
      </c>
      <c r="I3619" s="0" t="n">
        <v>0</v>
      </c>
      <c r="J3619" s="0" t="n">
        <f aca="false">(I3619*0)</f>
        <v>0</v>
      </c>
      <c r="K3619" s="0" t="n">
        <v>0</v>
      </c>
      <c r="L3619" s="0" t="n">
        <v>0</v>
      </c>
      <c r="M3619" s="0" t="n">
        <f aca="false">(E3619 * F3619)+G3619+H3619-J3619+K3619+L3619</f>
        <v>0</v>
      </c>
    </row>
    <row r="3620" customFormat="false" ht="15" hidden="true" customHeight="false" outlineLevel="0" collapsed="false">
      <c r="A3620" s="0" t="s">
        <v>7135</v>
      </c>
      <c r="B3620" s="0" t="s">
        <v>7136</v>
      </c>
      <c r="C3620" s="0" t="n">
        <v>142</v>
      </c>
      <c r="D3620" s="0" t="s">
        <v>6979</v>
      </c>
      <c r="E3620" s="0" t="n">
        <v>31</v>
      </c>
      <c r="G3620" s="0" t="n">
        <v>0</v>
      </c>
      <c r="H3620" s="0" t="n">
        <v>0</v>
      </c>
      <c r="I3620" s="0" t="n">
        <v>0</v>
      </c>
      <c r="J3620" s="0" t="n">
        <f aca="false">(I3620*0)</f>
        <v>0</v>
      </c>
      <c r="K3620" s="0" t="n">
        <v>0</v>
      </c>
      <c r="L3620" s="0" t="n">
        <v>0</v>
      </c>
      <c r="M3620" s="0" t="n">
        <f aca="false">(E3620 * F3620)+G3620+H3620-J3620+K3620+L3620</f>
        <v>0</v>
      </c>
    </row>
    <row r="3621" customFormat="false" ht="15" hidden="true" customHeight="false" outlineLevel="0" collapsed="false">
      <c r="A3621" s="0" t="s">
        <v>7137</v>
      </c>
      <c r="B3621" s="0" t="s">
        <v>7138</v>
      </c>
      <c r="C3621" s="0" t="n">
        <v>142</v>
      </c>
      <c r="D3621" s="0" t="s">
        <v>6979</v>
      </c>
      <c r="E3621" s="0" t="n">
        <v>31</v>
      </c>
      <c r="G3621" s="0" t="n">
        <v>0</v>
      </c>
      <c r="H3621" s="0" t="n">
        <v>206</v>
      </c>
      <c r="I3621" s="0" t="n">
        <v>0</v>
      </c>
      <c r="J3621" s="0" t="n">
        <f aca="false">(I3621*0)</f>
        <v>0</v>
      </c>
      <c r="K3621" s="0" t="n">
        <v>0</v>
      </c>
      <c r="L3621" s="0" t="n">
        <v>0</v>
      </c>
      <c r="M3621" s="0" t="n">
        <f aca="false">(E3621 * F3621)+G3621+H3621-J3621+K3621+L3621</f>
        <v>206</v>
      </c>
    </row>
    <row r="3622" customFormat="false" ht="15" hidden="true" customHeight="false" outlineLevel="0" collapsed="false">
      <c r="A3622" s="0" t="s">
        <v>7139</v>
      </c>
      <c r="B3622" s="0" t="s">
        <v>1200</v>
      </c>
      <c r="C3622" s="0" t="n">
        <v>143</v>
      </c>
      <c r="D3622" s="0" t="s">
        <v>6979</v>
      </c>
      <c r="E3622" s="0" t="n">
        <v>31</v>
      </c>
      <c r="G3622" s="0" t="n">
        <v>0</v>
      </c>
      <c r="H3622" s="0" t="n">
        <v>0</v>
      </c>
      <c r="I3622" s="0" t="n">
        <v>0</v>
      </c>
      <c r="J3622" s="0" t="n">
        <f aca="false">(I3622*0)</f>
        <v>0</v>
      </c>
      <c r="K3622" s="0" t="n">
        <v>0</v>
      </c>
      <c r="L3622" s="0" t="n">
        <v>0</v>
      </c>
      <c r="M3622" s="0" t="n">
        <f aca="false">(E3622 * F3622)+G3622+H3622-J3622+K3622+L3622</f>
        <v>0</v>
      </c>
    </row>
    <row r="3623" customFormat="false" ht="15" hidden="true" customHeight="false" outlineLevel="0" collapsed="false">
      <c r="A3623" s="0" t="s">
        <v>7140</v>
      </c>
      <c r="B3623" s="0" t="s">
        <v>7141</v>
      </c>
      <c r="C3623" s="0" t="n">
        <v>143</v>
      </c>
      <c r="D3623" s="0" t="s">
        <v>6979</v>
      </c>
      <c r="E3623" s="0" t="n">
        <v>31</v>
      </c>
      <c r="G3623" s="0" t="n">
        <v>0</v>
      </c>
      <c r="H3623" s="0" t="n">
        <v>85</v>
      </c>
      <c r="I3623" s="0" t="n">
        <v>0</v>
      </c>
      <c r="J3623" s="0" t="n">
        <f aca="false">(I3623*0)</f>
        <v>0</v>
      </c>
      <c r="K3623" s="0" t="n">
        <v>0</v>
      </c>
      <c r="L3623" s="0" t="n">
        <v>0</v>
      </c>
      <c r="M3623" s="0" t="n">
        <f aca="false">(E3623 * F3623)+G3623+H3623-J3623+K3623+L3623</f>
        <v>85</v>
      </c>
    </row>
    <row r="3624" customFormat="false" ht="15" hidden="true" customHeight="false" outlineLevel="0" collapsed="false">
      <c r="A3624" s="0" t="s">
        <v>7142</v>
      </c>
      <c r="B3624" s="0" t="s">
        <v>7143</v>
      </c>
      <c r="C3624" s="0" t="n">
        <v>144</v>
      </c>
      <c r="D3624" s="0" t="s">
        <v>6979</v>
      </c>
      <c r="E3624" s="0" t="n">
        <v>31</v>
      </c>
      <c r="G3624" s="0" t="n">
        <v>0</v>
      </c>
      <c r="H3624" s="0" t="n">
        <v>0</v>
      </c>
      <c r="I3624" s="0" t="n">
        <v>0</v>
      </c>
      <c r="J3624" s="0" t="n">
        <f aca="false">(I3624*0)</f>
        <v>0</v>
      </c>
      <c r="K3624" s="0" t="n">
        <v>0</v>
      </c>
      <c r="L3624" s="0" t="n">
        <v>0</v>
      </c>
      <c r="M3624" s="0" t="n">
        <f aca="false">(E3624 * F3624)+G3624+H3624-J3624+K3624+L3624</f>
        <v>0</v>
      </c>
    </row>
    <row r="3625" customFormat="false" ht="15" hidden="true" customHeight="false" outlineLevel="0" collapsed="false">
      <c r="A3625" s="0" t="s">
        <v>7144</v>
      </c>
      <c r="B3625" s="0" t="s">
        <v>7145</v>
      </c>
      <c r="C3625" s="0" t="n">
        <v>144</v>
      </c>
      <c r="D3625" s="0" t="s">
        <v>6979</v>
      </c>
      <c r="E3625" s="0" t="n">
        <v>31</v>
      </c>
      <c r="G3625" s="0" t="n">
        <v>0</v>
      </c>
      <c r="H3625" s="0" t="n">
        <v>45</v>
      </c>
      <c r="I3625" s="0" t="n">
        <v>0</v>
      </c>
      <c r="J3625" s="0" t="n">
        <f aca="false">(I3625*0)</f>
        <v>0</v>
      </c>
      <c r="K3625" s="0" t="n">
        <v>0</v>
      </c>
      <c r="L3625" s="0" t="n">
        <v>0</v>
      </c>
      <c r="M3625" s="0" t="n">
        <f aca="false">(E3625 * F3625)+G3625+H3625-J3625+K3625+L3625</f>
        <v>45</v>
      </c>
    </row>
    <row r="3626" customFormat="false" ht="15" hidden="true" customHeight="false" outlineLevel="0" collapsed="false">
      <c r="A3626" s="0" t="s">
        <v>7146</v>
      </c>
      <c r="B3626" s="0" t="s">
        <v>7147</v>
      </c>
      <c r="C3626" s="0" t="n">
        <v>145</v>
      </c>
      <c r="D3626" s="0" t="s">
        <v>6979</v>
      </c>
      <c r="E3626" s="0" t="n">
        <v>31</v>
      </c>
      <c r="G3626" s="0" t="n">
        <v>0</v>
      </c>
      <c r="H3626" s="0" t="n">
        <v>0</v>
      </c>
      <c r="I3626" s="0" t="n">
        <v>0</v>
      </c>
      <c r="J3626" s="0" t="n">
        <f aca="false">(I3626*0)</f>
        <v>0</v>
      </c>
      <c r="K3626" s="0" t="n">
        <v>0</v>
      </c>
      <c r="L3626" s="0" t="n">
        <v>0</v>
      </c>
      <c r="M3626" s="0" t="n">
        <f aca="false">(E3626 * F3626)+G3626+H3626-J3626+K3626+L3626</f>
        <v>0</v>
      </c>
    </row>
    <row r="3627" customFormat="false" ht="15" hidden="true" customHeight="false" outlineLevel="0" collapsed="false">
      <c r="A3627" s="0" t="s">
        <v>7148</v>
      </c>
      <c r="B3627" s="0" t="s">
        <v>7149</v>
      </c>
      <c r="C3627" s="0" t="n">
        <v>145</v>
      </c>
      <c r="D3627" s="0" t="s">
        <v>6979</v>
      </c>
      <c r="E3627" s="0" t="n">
        <v>31</v>
      </c>
      <c r="G3627" s="0" t="n">
        <v>0</v>
      </c>
      <c r="H3627" s="0" t="n">
        <v>0</v>
      </c>
      <c r="I3627" s="0" t="n">
        <v>0</v>
      </c>
      <c r="J3627" s="0" t="n">
        <f aca="false">(I3627*0)</f>
        <v>0</v>
      </c>
      <c r="K3627" s="0" t="n">
        <v>0</v>
      </c>
      <c r="L3627" s="0" t="n">
        <v>0</v>
      </c>
      <c r="M3627" s="0" t="n">
        <f aca="false">(E3627 * F3627)+G3627+H3627-J3627+K3627+L3627</f>
        <v>0</v>
      </c>
    </row>
    <row r="3628" customFormat="false" ht="15" hidden="true" customHeight="false" outlineLevel="0" collapsed="false">
      <c r="A3628" s="0" t="s">
        <v>7150</v>
      </c>
      <c r="B3628" s="0" t="s">
        <v>7151</v>
      </c>
      <c r="C3628" s="0" t="n">
        <v>146</v>
      </c>
      <c r="D3628" s="0" t="s">
        <v>6979</v>
      </c>
      <c r="E3628" s="0" t="n">
        <v>31</v>
      </c>
      <c r="G3628" s="0" t="n">
        <v>0</v>
      </c>
      <c r="H3628" s="0" t="n">
        <v>0</v>
      </c>
      <c r="I3628" s="0" t="n">
        <v>0</v>
      </c>
      <c r="J3628" s="0" t="n">
        <f aca="false">(I3628*0)</f>
        <v>0</v>
      </c>
      <c r="K3628" s="0" t="n">
        <v>0</v>
      </c>
      <c r="L3628" s="0" t="n">
        <v>0</v>
      </c>
      <c r="M3628" s="0" t="n">
        <f aca="false">(E3628 * F3628)+G3628+H3628-J3628+K3628+L3628</f>
        <v>0</v>
      </c>
    </row>
    <row r="3629" customFormat="false" ht="15" hidden="true" customHeight="false" outlineLevel="0" collapsed="false">
      <c r="A3629" s="0" t="s">
        <v>7152</v>
      </c>
      <c r="B3629" s="0" t="s">
        <v>3672</v>
      </c>
      <c r="C3629" s="0" t="n">
        <v>146</v>
      </c>
      <c r="D3629" s="0" t="s">
        <v>6979</v>
      </c>
      <c r="E3629" s="0" t="n">
        <v>31</v>
      </c>
      <c r="G3629" s="0" t="n">
        <v>0</v>
      </c>
      <c r="H3629" s="0" t="n">
        <v>0</v>
      </c>
      <c r="I3629" s="0" t="n">
        <v>0</v>
      </c>
      <c r="J3629" s="0" t="n">
        <f aca="false">(I3629*0)</f>
        <v>0</v>
      </c>
      <c r="K3629" s="0" t="n">
        <v>0</v>
      </c>
      <c r="L3629" s="0" t="n">
        <v>0</v>
      </c>
      <c r="M3629" s="0" t="n">
        <f aca="false">(E3629 * F3629)+G3629+H3629-J3629+K3629+L3629</f>
        <v>0</v>
      </c>
    </row>
    <row r="3630" customFormat="false" ht="15" hidden="true" customHeight="false" outlineLevel="0" collapsed="false">
      <c r="A3630" s="0" t="s">
        <v>7153</v>
      </c>
      <c r="B3630" s="0" t="s">
        <v>7154</v>
      </c>
      <c r="C3630" s="0" t="n">
        <v>147</v>
      </c>
      <c r="D3630" s="0" t="s">
        <v>6979</v>
      </c>
      <c r="E3630" s="0" t="n">
        <v>31</v>
      </c>
      <c r="G3630" s="0" t="n">
        <v>0</v>
      </c>
      <c r="H3630" s="0" t="n">
        <v>0</v>
      </c>
      <c r="I3630" s="0" t="n">
        <v>0</v>
      </c>
      <c r="J3630" s="0" t="n">
        <f aca="false">(I3630*0)</f>
        <v>0</v>
      </c>
      <c r="K3630" s="0" t="n">
        <v>0</v>
      </c>
      <c r="L3630" s="0" t="n">
        <v>0</v>
      </c>
      <c r="M3630" s="0" t="n">
        <f aca="false">(E3630 * F3630)+G3630+H3630-J3630+K3630+L3630</f>
        <v>0</v>
      </c>
    </row>
    <row r="3631" customFormat="false" ht="15" hidden="true" customHeight="false" outlineLevel="0" collapsed="false">
      <c r="A3631" s="0" t="s">
        <v>7155</v>
      </c>
      <c r="B3631" s="0" t="s">
        <v>7156</v>
      </c>
      <c r="C3631" s="0" t="n">
        <v>147</v>
      </c>
      <c r="D3631" s="0" t="s">
        <v>6979</v>
      </c>
      <c r="E3631" s="0" t="n">
        <v>31</v>
      </c>
      <c r="G3631" s="0" t="n">
        <v>0</v>
      </c>
      <c r="H3631" s="0" t="n">
        <v>178</v>
      </c>
      <c r="I3631" s="0" t="n">
        <v>0</v>
      </c>
      <c r="J3631" s="0" t="n">
        <f aca="false">(I3631*0)</f>
        <v>0</v>
      </c>
      <c r="K3631" s="0" t="n">
        <v>0</v>
      </c>
      <c r="L3631" s="0" t="n">
        <v>0</v>
      </c>
      <c r="M3631" s="0" t="n">
        <f aca="false">(E3631 * F3631)+G3631+H3631-J3631+K3631+L3631</f>
        <v>178</v>
      </c>
    </row>
    <row r="3632" customFormat="false" ht="15" hidden="true" customHeight="false" outlineLevel="0" collapsed="false">
      <c r="A3632" s="0" t="s">
        <v>7157</v>
      </c>
      <c r="B3632" s="0" t="s">
        <v>86</v>
      </c>
      <c r="C3632" s="0" t="n">
        <v>148</v>
      </c>
      <c r="D3632" s="0" t="s">
        <v>6979</v>
      </c>
      <c r="E3632" s="0" t="n">
        <v>31</v>
      </c>
      <c r="G3632" s="0" t="n">
        <v>0</v>
      </c>
      <c r="H3632" s="0" t="n">
        <v>70</v>
      </c>
      <c r="I3632" s="0" t="n">
        <v>0</v>
      </c>
      <c r="J3632" s="0" t="n">
        <f aca="false">(I3632*0)</f>
        <v>0</v>
      </c>
      <c r="K3632" s="0" t="n">
        <v>0</v>
      </c>
      <c r="L3632" s="0" t="n">
        <v>0</v>
      </c>
      <c r="M3632" s="0" t="n">
        <f aca="false">(E3632 * F3632)+G3632+H3632-J3632+K3632+L3632</f>
        <v>70</v>
      </c>
    </row>
    <row r="3633" customFormat="false" ht="15" hidden="true" customHeight="false" outlineLevel="0" collapsed="false">
      <c r="A3633" s="0" t="s">
        <v>7158</v>
      </c>
      <c r="B3633" s="0" t="s">
        <v>7159</v>
      </c>
      <c r="C3633" s="0" t="n">
        <v>148</v>
      </c>
      <c r="D3633" s="0" t="s">
        <v>6979</v>
      </c>
      <c r="E3633" s="0" t="n">
        <v>31</v>
      </c>
      <c r="G3633" s="0" t="n">
        <v>0</v>
      </c>
      <c r="H3633" s="0" t="n">
        <v>0</v>
      </c>
      <c r="I3633" s="0" t="n">
        <v>0</v>
      </c>
      <c r="J3633" s="0" t="n">
        <f aca="false">(I3633*0)</f>
        <v>0</v>
      </c>
      <c r="K3633" s="0" t="n">
        <v>0</v>
      </c>
      <c r="L3633" s="0" t="n">
        <v>0</v>
      </c>
      <c r="M3633" s="0" t="n">
        <f aca="false">(E3633 * F3633)+G3633+H3633-J3633+K3633+L3633</f>
        <v>0</v>
      </c>
    </row>
    <row r="3634" customFormat="false" ht="15" hidden="true" customHeight="false" outlineLevel="0" collapsed="false">
      <c r="A3634" s="0" t="s">
        <v>7160</v>
      </c>
      <c r="B3634" s="0" t="s">
        <v>7161</v>
      </c>
      <c r="C3634" s="0" t="n">
        <v>149</v>
      </c>
      <c r="D3634" s="0" t="s">
        <v>6979</v>
      </c>
      <c r="E3634" s="0" t="n">
        <v>31</v>
      </c>
      <c r="G3634" s="0" t="n">
        <v>0</v>
      </c>
      <c r="H3634" s="0" t="n">
        <v>0</v>
      </c>
      <c r="I3634" s="0" t="n">
        <v>0</v>
      </c>
      <c r="J3634" s="0" t="n">
        <f aca="false">(I3634*0)</f>
        <v>0</v>
      </c>
      <c r="K3634" s="0" t="n">
        <v>0</v>
      </c>
      <c r="L3634" s="0" t="n">
        <v>0</v>
      </c>
      <c r="M3634" s="0" t="n">
        <f aca="false">(E3634 * F3634)+G3634+H3634-J3634+K3634+L3634</f>
        <v>0</v>
      </c>
    </row>
    <row r="3635" customFormat="false" ht="15" hidden="true" customHeight="false" outlineLevel="0" collapsed="false">
      <c r="A3635" s="0" t="s">
        <v>7162</v>
      </c>
      <c r="B3635" s="0" t="s">
        <v>7163</v>
      </c>
      <c r="C3635" s="0" t="n">
        <v>149</v>
      </c>
      <c r="D3635" s="0" t="s">
        <v>6979</v>
      </c>
      <c r="E3635" s="0" t="n">
        <v>31</v>
      </c>
      <c r="G3635" s="0" t="n">
        <v>0</v>
      </c>
      <c r="H3635" s="0" t="n">
        <v>120</v>
      </c>
      <c r="I3635" s="0" t="n">
        <v>0</v>
      </c>
      <c r="J3635" s="0" t="n">
        <f aca="false">(I3635*0)</f>
        <v>0</v>
      </c>
      <c r="K3635" s="0" t="n">
        <v>0</v>
      </c>
      <c r="L3635" s="0" t="n">
        <v>0</v>
      </c>
      <c r="M3635" s="0" t="n">
        <f aca="false">(E3635 * F3635)+G3635+H3635-J3635+K3635+L3635</f>
        <v>120</v>
      </c>
    </row>
    <row r="3636" customFormat="false" ht="15" hidden="true" customHeight="false" outlineLevel="0" collapsed="false">
      <c r="A3636" s="0" t="s">
        <v>7164</v>
      </c>
      <c r="B3636" s="0" t="s">
        <v>7165</v>
      </c>
      <c r="C3636" s="0" t="n">
        <v>150</v>
      </c>
      <c r="D3636" s="0" t="s">
        <v>6979</v>
      </c>
      <c r="E3636" s="0" t="n">
        <v>31</v>
      </c>
      <c r="G3636" s="0" t="n">
        <v>0</v>
      </c>
      <c r="H3636" s="0" t="n">
        <v>0</v>
      </c>
      <c r="I3636" s="0" t="n">
        <v>0</v>
      </c>
      <c r="J3636" s="0" t="n">
        <f aca="false">(I3636*0)</f>
        <v>0</v>
      </c>
      <c r="K3636" s="0" t="n">
        <v>0</v>
      </c>
      <c r="L3636" s="0" t="n">
        <v>0</v>
      </c>
      <c r="M3636" s="0" t="n">
        <f aca="false">(E3636 * F3636)+G3636+H3636-J3636+K3636+L3636</f>
        <v>0</v>
      </c>
    </row>
    <row r="3637" customFormat="false" ht="15" hidden="true" customHeight="false" outlineLevel="0" collapsed="false">
      <c r="A3637" s="0" t="s">
        <v>7166</v>
      </c>
      <c r="B3637" s="0" t="s">
        <v>7167</v>
      </c>
      <c r="C3637" s="0" t="n">
        <v>150</v>
      </c>
      <c r="D3637" s="0" t="s">
        <v>6979</v>
      </c>
      <c r="E3637" s="0" t="n">
        <v>31</v>
      </c>
      <c r="G3637" s="0" t="n">
        <v>0</v>
      </c>
      <c r="H3637" s="0" t="n">
        <v>45</v>
      </c>
      <c r="I3637" s="0" t="n">
        <v>0</v>
      </c>
      <c r="J3637" s="0" t="n">
        <f aca="false">(I3637*0)</f>
        <v>0</v>
      </c>
      <c r="K3637" s="0" t="n">
        <v>0</v>
      </c>
      <c r="L3637" s="0" t="n">
        <v>0</v>
      </c>
      <c r="M3637" s="0" t="n">
        <f aca="false">(E3637 * F3637)+G3637+H3637-J3637+K3637+L3637</f>
        <v>45</v>
      </c>
    </row>
    <row r="3638" customFormat="false" ht="15" hidden="true" customHeight="false" outlineLevel="0" collapsed="false">
      <c r="A3638" s="0" t="s">
        <v>7168</v>
      </c>
      <c r="B3638" s="0" t="s">
        <v>7169</v>
      </c>
      <c r="C3638" s="0" t="n">
        <v>151</v>
      </c>
      <c r="D3638" s="0" t="s">
        <v>6979</v>
      </c>
      <c r="E3638" s="0" t="n">
        <v>31</v>
      </c>
      <c r="G3638" s="0" t="n">
        <v>0</v>
      </c>
      <c r="H3638" s="0" t="n">
        <v>0</v>
      </c>
      <c r="I3638" s="0" t="n">
        <v>0</v>
      </c>
      <c r="J3638" s="0" t="n">
        <f aca="false">(I3638*0)</f>
        <v>0</v>
      </c>
      <c r="K3638" s="0" t="n">
        <v>0</v>
      </c>
      <c r="L3638" s="0" t="n">
        <v>0</v>
      </c>
      <c r="M3638" s="0" t="n">
        <f aca="false">(E3638 * F3638)+G3638+H3638-J3638+K3638+L3638</f>
        <v>0</v>
      </c>
    </row>
    <row r="3639" customFormat="false" ht="15" hidden="true" customHeight="false" outlineLevel="0" collapsed="false">
      <c r="A3639" s="0" t="s">
        <v>7170</v>
      </c>
      <c r="B3639" s="0" t="s">
        <v>7171</v>
      </c>
      <c r="C3639" s="0" t="n">
        <v>151</v>
      </c>
      <c r="D3639" s="0" t="s">
        <v>6979</v>
      </c>
      <c r="E3639" s="0" t="n">
        <v>31</v>
      </c>
      <c r="G3639" s="0" t="n">
        <v>0</v>
      </c>
      <c r="H3639" s="0" t="n">
        <v>0</v>
      </c>
      <c r="I3639" s="0" t="n">
        <v>0</v>
      </c>
      <c r="J3639" s="0" t="n">
        <f aca="false">(I3639*0)</f>
        <v>0</v>
      </c>
      <c r="K3639" s="0" t="n">
        <v>0</v>
      </c>
      <c r="L3639" s="0" t="n">
        <v>0</v>
      </c>
      <c r="M3639" s="0" t="n">
        <f aca="false">(E3639 * F3639)+G3639+H3639-J3639+K3639+L3639</f>
        <v>0</v>
      </c>
    </row>
    <row r="3640" customFormat="false" ht="15" hidden="true" customHeight="false" outlineLevel="0" collapsed="false">
      <c r="A3640" s="0" t="s">
        <v>7172</v>
      </c>
      <c r="B3640" s="0" t="s">
        <v>7173</v>
      </c>
      <c r="C3640" s="0" t="n">
        <v>152</v>
      </c>
      <c r="D3640" s="0" t="s">
        <v>6979</v>
      </c>
      <c r="E3640" s="0" t="n">
        <v>31</v>
      </c>
      <c r="G3640" s="0" t="n">
        <v>0</v>
      </c>
      <c r="H3640" s="0" t="n">
        <v>0</v>
      </c>
      <c r="I3640" s="0" t="n">
        <v>0</v>
      </c>
      <c r="J3640" s="0" t="n">
        <f aca="false">(I3640*0)</f>
        <v>0</v>
      </c>
      <c r="K3640" s="0" t="n">
        <v>0</v>
      </c>
      <c r="L3640" s="0" t="n">
        <v>0</v>
      </c>
      <c r="M3640" s="0" t="n">
        <f aca="false">(E3640 * F3640)+G3640+H3640-J3640+K3640+L3640</f>
        <v>0</v>
      </c>
    </row>
    <row r="3641" customFormat="false" ht="15" hidden="true" customHeight="false" outlineLevel="0" collapsed="false">
      <c r="A3641" s="0" t="s">
        <v>7174</v>
      </c>
      <c r="B3641" s="0" t="s">
        <v>7175</v>
      </c>
      <c r="C3641" s="0" t="n">
        <v>152</v>
      </c>
      <c r="D3641" s="0" t="s">
        <v>6979</v>
      </c>
      <c r="E3641" s="0" t="n">
        <v>31</v>
      </c>
      <c r="G3641" s="0" t="n">
        <v>0</v>
      </c>
      <c r="H3641" s="0" t="n">
        <v>0</v>
      </c>
      <c r="I3641" s="0" t="n">
        <v>0</v>
      </c>
      <c r="J3641" s="0" t="n">
        <f aca="false">(I3641*0)</f>
        <v>0</v>
      </c>
      <c r="K3641" s="0" t="n">
        <v>0</v>
      </c>
      <c r="L3641" s="0" t="n">
        <v>0</v>
      </c>
      <c r="M3641" s="0" t="n">
        <f aca="false">(E3641 * F3641)+G3641+H3641-J3641+K3641+L3641</f>
        <v>0</v>
      </c>
    </row>
    <row r="3642" customFormat="false" ht="15" hidden="true" customHeight="false" outlineLevel="0" collapsed="false">
      <c r="A3642" s="0" t="s">
        <v>7176</v>
      </c>
      <c r="B3642" s="0" t="s">
        <v>7177</v>
      </c>
      <c r="C3642" s="0" t="n">
        <v>153</v>
      </c>
      <c r="D3642" s="0" t="s">
        <v>6979</v>
      </c>
      <c r="E3642" s="0" t="n">
        <v>31</v>
      </c>
      <c r="G3642" s="0" t="n">
        <v>0</v>
      </c>
      <c r="H3642" s="0" t="n">
        <v>100</v>
      </c>
      <c r="I3642" s="0" t="n">
        <v>0</v>
      </c>
      <c r="J3642" s="0" t="n">
        <f aca="false">(I3642*0)</f>
        <v>0</v>
      </c>
      <c r="K3642" s="0" t="n">
        <v>0</v>
      </c>
      <c r="L3642" s="0" t="n">
        <v>0</v>
      </c>
      <c r="M3642" s="0" t="n">
        <f aca="false">(E3642 * F3642)+G3642+H3642-J3642+K3642+L3642</f>
        <v>100</v>
      </c>
    </row>
    <row r="3643" customFormat="false" ht="15" hidden="true" customHeight="false" outlineLevel="0" collapsed="false">
      <c r="A3643" s="0" t="s">
        <v>7178</v>
      </c>
      <c r="B3643" s="0" t="s">
        <v>162</v>
      </c>
      <c r="C3643" s="0" t="n">
        <v>153</v>
      </c>
      <c r="D3643" s="0" t="s">
        <v>6979</v>
      </c>
      <c r="E3643" s="0" t="n">
        <v>31</v>
      </c>
      <c r="G3643" s="0" t="n">
        <v>0</v>
      </c>
      <c r="H3643" s="0" t="n">
        <v>0</v>
      </c>
      <c r="I3643" s="0" t="n">
        <v>0</v>
      </c>
      <c r="J3643" s="0" t="n">
        <f aca="false">(I3643*0)</f>
        <v>0</v>
      </c>
      <c r="K3643" s="0" t="n">
        <v>0</v>
      </c>
      <c r="L3643" s="0" t="n">
        <v>0</v>
      </c>
      <c r="M3643" s="0" t="n">
        <f aca="false">(E3643 * F3643)+G3643+H3643-J3643+K3643+L3643</f>
        <v>0</v>
      </c>
    </row>
    <row r="3644" customFormat="false" ht="15" hidden="true" customHeight="false" outlineLevel="0" collapsed="false">
      <c r="A3644" s="0" t="s">
        <v>7179</v>
      </c>
      <c r="B3644" s="0" t="s">
        <v>7180</v>
      </c>
      <c r="C3644" s="0" t="n">
        <v>154</v>
      </c>
      <c r="D3644" s="0" t="s">
        <v>6979</v>
      </c>
      <c r="E3644" s="0" t="n">
        <v>31</v>
      </c>
      <c r="G3644" s="0" t="n">
        <v>0</v>
      </c>
      <c r="H3644" s="0" t="n">
        <v>0</v>
      </c>
      <c r="I3644" s="0" t="n">
        <v>0</v>
      </c>
      <c r="J3644" s="0" t="n">
        <f aca="false">(I3644*0)</f>
        <v>0</v>
      </c>
      <c r="K3644" s="0" t="n">
        <v>0</v>
      </c>
      <c r="L3644" s="0" t="n">
        <v>0</v>
      </c>
      <c r="M3644" s="0" t="n">
        <f aca="false">(E3644 * F3644)+G3644+H3644-J3644+K3644+L3644</f>
        <v>0</v>
      </c>
    </row>
    <row r="3645" customFormat="false" ht="15" hidden="true" customHeight="false" outlineLevel="0" collapsed="false">
      <c r="A3645" s="0" t="s">
        <v>7181</v>
      </c>
      <c r="B3645" s="0" t="s">
        <v>969</v>
      </c>
      <c r="C3645" s="0" t="n">
        <v>154</v>
      </c>
      <c r="D3645" s="0" t="s">
        <v>6979</v>
      </c>
      <c r="E3645" s="0" t="n">
        <v>31</v>
      </c>
      <c r="G3645" s="0" t="n">
        <v>0</v>
      </c>
      <c r="H3645" s="0" t="n">
        <v>55</v>
      </c>
      <c r="I3645" s="0" t="n">
        <v>0</v>
      </c>
      <c r="J3645" s="0" t="n">
        <f aca="false">(I3645*0)</f>
        <v>0</v>
      </c>
      <c r="K3645" s="0" t="n">
        <v>0</v>
      </c>
      <c r="L3645" s="0" t="n">
        <v>0</v>
      </c>
      <c r="M3645" s="0" t="n">
        <f aca="false">(E3645 * F3645)+G3645+H3645-J3645+K3645+L3645</f>
        <v>55</v>
      </c>
    </row>
    <row r="3646" customFormat="false" ht="15" hidden="true" customHeight="false" outlineLevel="0" collapsed="false">
      <c r="A3646" s="0" t="s">
        <v>7182</v>
      </c>
      <c r="B3646" s="0" t="s">
        <v>7183</v>
      </c>
      <c r="C3646" s="0" t="n">
        <v>155</v>
      </c>
      <c r="D3646" s="0" t="s">
        <v>6979</v>
      </c>
      <c r="E3646" s="0" t="n">
        <v>31</v>
      </c>
      <c r="G3646" s="0" t="n">
        <v>0</v>
      </c>
      <c r="H3646" s="0" t="n">
        <v>0</v>
      </c>
      <c r="I3646" s="0" t="n">
        <v>0</v>
      </c>
      <c r="J3646" s="0" t="n">
        <f aca="false">(I3646*0)</f>
        <v>0</v>
      </c>
      <c r="K3646" s="0" t="n">
        <v>0</v>
      </c>
      <c r="L3646" s="0" t="n">
        <v>0</v>
      </c>
      <c r="M3646" s="0" t="n">
        <f aca="false">(E3646 * F3646)+G3646+H3646-J3646+K3646+L3646</f>
        <v>0</v>
      </c>
    </row>
    <row r="3647" customFormat="false" ht="15" hidden="true" customHeight="false" outlineLevel="0" collapsed="false">
      <c r="A3647" s="0" t="s">
        <v>7184</v>
      </c>
      <c r="B3647" s="0" t="s">
        <v>7185</v>
      </c>
      <c r="C3647" s="0" t="n">
        <v>155</v>
      </c>
      <c r="D3647" s="0" t="s">
        <v>6979</v>
      </c>
      <c r="E3647" s="0" t="n">
        <v>31</v>
      </c>
      <c r="G3647" s="0" t="n">
        <v>0</v>
      </c>
      <c r="H3647" s="0" t="n">
        <v>125</v>
      </c>
      <c r="I3647" s="0" t="n">
        <v>0</v>
      </c>
      <c r="J3647" s="0" t="n">
        <f aca="false">(I3647*0)</f>
        <v>0</v>
      </c>
      <c r="K3647" s="0" t="n">
        <v>0</v>
      </c>
      <c r="L3647" s="0" t="n">
        <v>0</v>
      </c>
      <c r="M3647" s="0" t="n">
        <f aca="false">(E3647 * F3647)+G3647+H3647-J3647+K3647+L3647</f>
        <v>125</v>
      </c>
    </row>
    <row r="3648" customFormat="false" ht="15" hidden="true" customHeight="false" outlineLevel="0" collapsed="false">
      <c r="A3648" s="0" t="s">
        <v>7186</v>
      </c>
      <c r="B3648" s="0" t="s">
        <v>7187</v>
      </c>
      <c r="C3648" s="0" t="n">
        <v>203</v>
      </c>
      <c r="D3648" s="0" t="s">
        <v>6979</v>
      </c>
      <c r="E3648" s="0" t="n">
        <v>31</v>
      </c>
      <c r="G3648" s="0" t="n">
        <v>0</v>
      </c>
      <c r="H3648" s="0" t="n">
        <v>65</v>
      </c>
      <c r="I3648" s="0" t="n">
        <v>0</v>
      </c>
      <c r="J3648" s="0" t="n">
        <f aca="false">(I3648*0)</f>
        <v>0</v>
      </c>
      <c r="K3648" s="0" t="n">
        <v>0</v>
      </c>
      <c r="L3648" s="0" t="n">
        <v>0</v>
      </c>
      <c r="M3648" s="0" t="n">
        <f aca="false">(E3648 * F3648)+G3648+H3648-J3648+K3648+L3648</f>
        <v>65</v>
      </c>
    </row>
    <row r="3649" customFormat="false" ht="15" hidden="true" customHeight="false" outlineLevel="0" collapsed="false">
      <c r="A3649" s="0" t="s">
        <v>7188</v>
      </c>
      <c r="B3649" s="0" t="s">
        <v>7189</v>
      </c>
      <c r="C3649" s="0" t="n">
        <v>203</v>
      </c>
      <c r="D3649" s="0" t="s">
        <v>6979</v>
      </c>
      <c r="E3649" s="0" t="n">
        <v>31</v>
      </c>
      <c r="G3649" s="0" t="n">
        <v>0</v>
      </c>
      <c r="H3649" s="0" t="n">
        <v>341</v>
      </c>
      <c r="I3649" s="0" t="n">
        <v>0</v>
      </c>
      <c r="J3649" s="0" t="n">
        <f aca="false">(I3649*0)</f>
        <v>0</v>
      </c>
      <c r="K3649" s="0" t="n">
        <v>0</v>
      </c>
      <c r="L3649" s="0" t="n">
        <v>0</v>
      </c>
      <c r="M3649" s="0" t="n">
        <f aca="false">(E3649 * F3649)+G3649+H3649-J3649+K3649+L3649</f>
        <v>341</v>
      </c>
    </row>
    <row r="3650" customFormat="false" ht="15" hidden="true" customHeight="false" outlineLevel="0" collapsed="false">
      <c r="A3650" s="0" t="s">
        <v>7190</v>
      </c>
      <c r="B3650" s="0" t="s">
        <v>7191</v>
      </c>
      <c r="C3650" s="0" t="n">
        <v>205</v>
      </c>
      <c r="D3650" s="0" t="s">
        <v>6979</v>
      </c>
      <c r="E3650" s="0" t="n">
        <v>31</v>
      </c>
      <c r="G3650" s="0" t="n">
        <v>0</v>
      </c>
      <c r="H3650" s="0" t="n">
        <v>0</v>
      </c>
      <c r="I3650" s="0" t="n">
        <v>0</v>
      </c>
      <c r="J3650" s="0" t="n">
        <f aca="false">(I3650*0)</f>
        <v>0</v>
      </c>
      <c r="K3650" s="0" t="n">
        <v>0</v>
      </c>
      <c r="L3650" s="0" t="n">
        <v>0</v>
      </c>
      <c r="M3650" s="0" t="n">
        <f aca="false">(E3650 * F3650)+G3650+H3650-J3650+K3650+L3650</f>
        <v>0</v>
      </c>
    </row>
    <row r="3651" customFormat="false" ht="15" hidden="true" customHeight="false" outlineLevel="0" collapsed="false">
      <c r="A3651" s="0" t="s">
        <v>7192</v>
      </c>
      <c r="B3651" s="0" t="s">
        <v>7193</v>
      </c>
      <c r="C3651" s="0" t="n">
        <v>205</v>
      </c>
      <c r="D3651" s="0" t="s">
        <v>6979</v>
      </c>
      <c r="E3651" s="0" t="n">
        <v>31</v>
      </c>
      <c r="G3651" s="0" t="n">
        <v>0</v>
      </c>
      <c r="H3651" s="0" t="n">
        <v>0</v>
      </c>
      <c r="I3651" s="0" t="n">
        <v>0</v>
      </c>
      <c r="J3651" s="0" t="n">
        <f aca="false">(I3651*0)</f>
        <v>0</v>
      </c>
      <c r="K3651" s="0" t="n">
        <v>0</v>
      </c>
      <c r="L3651" s="0" t="n">
        <v>0</v>
      </c>
      <c r="M3651" s="0" t="n">
        <f aca="false">(E3651 * F3651)+G3651+H3651-J3651+K3651+L3651</f>
        <v>0</v>
      </c>
    </row>
    <row r="3652" customFormat="false" ht="15" hidden="true" customHeight="false" outlineLevel="0" collapsed="false">
      <c r="A3652" s="0" t="s">
        <v>7194</v>
      </c>
      <c r="B3652" s="0" t="s">
        <v>7195</v>
      </c>
      <c r="C3652" s="0" t="n">
        <v>206</v>
      </c>
      <c r="D3652" s="0" t="s">
        <v>6979</v>
      </c>
      <c r="E3652" s="0" t="n">
        <v>31</v>
      </c>
      <c r="G3652" s="0" t="n">
        <v>0</v>
      </c>
      <c r="H3652" s="0" t="n">
        <v>0</v>
      </c>
      <c r="I3652" s="0" t="n">
        <v>0</v>
      </c>
      <c r="J3652" s="0" t="n">
        <f aca="false">(I3652*0)</f>
        <v>0</v>
      </c>
      <c r="K3652" s="0" t="n">
        <v>0</v>
      </c>
      <c r="L3652" s="0" t="n">
        <v>0</v>
      </c>
      <c r="M3652" s="0" t="n">
        <f aca="false">(E3652 * F3652)+G3652+H3652-J3652+K3652+L3652</f>
        <v>0</v>
      </c>
    </row>
    <row r="3653" customFormat="false" ht="15" hidden="true" customHeight="false" outlineLevel="0" collapsed="false">
      <c r="A3653" s="0" t="s">
        <v>7196</v>
      </c>
      <c r="B3653" s="0" t="s">
        <v>7197</v>
      </c>
      <c r="C3653" s="0" t="n">
        <v>206</v>
      </c>
      <c r="D3653" s="0" t="s">
        <v>6979</v>
      </c>
      <c r="E3653" s="0" t="n">
        <v>31</v>
      </c>
      <c r="G3653" s="0" t="n">
        <v>0</v>
      </c>
      <c r="H3653" s="0" t="n">
        <v>440</v>
      </c>
      <c r="I3653" s="0" t="n">
        <v>0</v>
      </c>
      <c r="J3653" s="0" t="n">
        <f aca="false">(I3653*0)</f>
        <v>0</v>
      </c>
      <c r="K3653" s="0" t="n">
        <v>0</v>
      </c>
      <c r="L3653" s="0" t="n">
        <v>0</v>
      </c>
      <c r="M3653" s="0" t="n">
        <f aca="false">(E3653 * F3653)+G3653+H3653-J3653+K3653+L3653</f>
        <v>440</v>
      </c>
    </row>
    <row r="3654" customFormat="false" ht="15" hidden="true" customHeight="false" outlineLevel="0" collapsed="false">
      <c r="A3654" s="0" t="s">
        <v>7198</v>
      </c>
      <c r="B3654" s="0" t="s">
        <v>7199</v>
      </c>
      <c r="C3654" s="0" t="n">
        <v>207</v>
      </c>
      <c r="D3654" s="0" t="s">
        <v>6979</v>
      </c>
      <c r="E3654" s="0" t="n">
        <v>31</v>
      </c>
      <c r="G3654" s="0" t="n">
        <v>0</v>
      </c>
      <c r="H3654" s="0" t="n">
        <v>0</v>
      </c>
      <c r="I3654" s="0" t="n">
        <v>0</v>
      </c>
      <c r="J3654" s="0" t="n">
        <f aca="false">(I3654*0)</f>
        <v>0</v>
      </c>
      <c r="K3654" s="0" t="n">
        <v>0</v>
      </c>
      <c r="L3654" s="0" t="n">
        <v>0</v>
      </c>
      <c r="M3654" s="0" t="n">
        <f aca="false">(E3654 * F3654)+G3654+H3654-J3654+K3654+L3654</f>
        <v>0</v>
      </c>
    </row>
    <row r="3655" customFormat="false" ht="15" hidden="true" customHeight="false" outlineLevel="0" collapsed="false">
      <c r="A3655" s="0" t="s">
        <v>7200</v>
      </c>
      <c r="B3655" s="0" t="s">
        <v>7201</v>
      </c>
      <c r="C3655" s="0" t="n">
        <v>207</v>
      </c>
      <c r="D3655" s="0" t="s">
        <v>6979</v>
      </c>
      <c r="E3655" s="0" t="n">
        <v>31</v>
      </c>
      <c r="G3655" s="0" t="n">
        <v>0</v>
      </c>
      <c r="H3655" s="0" t="n">
        <v>0</v>
      </c>
      <c r="I3655" s="0" t="n">
        <v>0</v>
      </c>
      <c r="J3655" s="0" t="n">
        <f aca="false">(I3655*0)</f>
        <v>0</v>
      </c>
      <c r="K3655" s="0" t="n">
        <v>0</v>
      </c>
      <c r="L3655" s="0" t="n">
        <v>0</v>
      </c>
      <c r="M3655" s="0" t="n">
        <f aca="false">(E3655 * F3655)+G3655+H3655-J3655+K3655+L3655</f>
        <v>0</v>
      </c>
    </row>
    <row r="3656" customFormat="false" ht="15" hidden="true" customHeight="false" outlineLevel="0" collapsed="false">
      <c r="A3656" s="0" t="s">
        <v>7202</v>
      </c>
      <c r="B3656" s="0" t="s">
        <v>7203</v>
      </c>
      <c r="C3656" s="0" t="n">
        <v>208</v>
      </c>
      <c r="D3656" s="0" t="s">
        <v>6979</v>
      </c>
      <c r="E3656" s="0" t="n">
        <v>31</v>
      </c>
      <c r="G3656" s="0" t="n">
        <v>0</v>
      </c>
      <c r="H3656" s="0" t="n">
        <v>0</v>
      </c>
      <c r="I3656" s="0" t="n">
        <v>0</v>
      </c>
      <c r="J3656" s="0" t="n">
        <f aca="false">(I3656*0)</f>
        <v>0</v>
      </c>
      <c r="K3656" s="0" t="n">
        <v>0</v>
      </c>
      <c r="L3656" s="0" t="n">
        <v>0</v>
      </c>
      <c r="M3656" s="0" t="n">
        <f aca="false">(E3656 * F3656)+G3656+H3656-J3656+K3656+L3656</f>
        <v>0</v>
      </c>
    </row>
    <row r="3657" customFormat="false" ht="15" hidden="true" customHeight="false" outlineLevel="0" collapsed="false">
      <c r="A3657" s="0" t="s">
        <v>7204</v>
      </c>
      <c r="B3657" s="0" t="s">
        <v>7205</v>
      </c>
      <c r="C3657" s="0" t="n">
        <v>208</v>
      </c>
      <c r="D3657" s="0" t="s">
        <v>6979</v>
      </c>
      <c r="E3657" s="0" t="n">
        <v>31</v>
      </c>
      <c r="G3657" s="0" t="n">
        <v>0</v>
      </c>
      <c r="H3657" s="0" t="n">
        <v>470</v>
      </c>
      <c r="I3657" s="0" t="n">
        <v>0</v>
      </c>
      <c r="J3657" s="0" t="n">
        <f aca="false">(I3657*0)</f>
        <v>0</v>
      </c>
      <c r="K3657" s="0" t="n">
        <v>0</v>
      </c>
      <c r="L3657" s="0" t="n">
        <v>0</v>
      </c>
      <c r="M3657" s="0" t="n">
        <f aca="false">(E3657 * F3657)+G3657+H3657-J3657+K3657+L3657</f>
        <v>470</v>
      </c>
    </row>
    <row r="3658" customFormat="false" ht="15" hidden="true" customHeight="false" outlineLevel="0" collapsed="false">
      <c r="A3658" s="0" t="s">
        <v>7206</v>
      </c>
      <c r="B3658" s="0" t="s">
        <v>7207</v>
      </c>
      <c r="C3658" s="0" t="n">
        <v>210</v>
      </c>
      <c r="D3658" s="0" t="s">
        <v>6979</v>
      </c>
      <c r="E3658" s="0" t="n">
        <v>31</v>
      </c>
      <c r="G3658" s="0" t="n">
        <v>0</v>
      </c>
      <c r="H3658" s="0" t="n">
        <v>0</v>
      </c>
      <c r="I3658" s="0" t="n">
        <v>0</v>
      </c>
      <c r="J3658" s="0" t="n">
        <f aca="false">(I3658*0)</f>
        <v>0</v>
      </c>
      <c r="K3658" s="0" t="n">
        <v>0</v>
      </c>
      <c r="L3658" s="0" t="n">
        <v>0</v>
      </c>
      <c r="M3658" s="0" t="n">
        <f aca="false">(E3658 * F3658)+G3658+H3658-J3658+K3658+L3658</f>
        <v>0</v>
      </c>
    </row>
    <row r="3659" customFormat="false" ht="15" hidden="true" customHeight="false" outlineLevel="0" collapsed="false">
      <c r="A3659" s="0" t="s">
        <v>7208</v>
      </c>
      <c r="B3659" s="0" t="s">
        <v>7209</v>
      </c>
      <c r="C3659" s="0" t="n">
        <v>210</v>
      </c>
      <c r="D3659" s="0" t="s">
        <v>6979</v>
      </c>
      <c r="E3659" s="0" t="n">
        <v>31</v>
      </c>
      <c r="G3659" s="0" t="n">
        <v>0</v>
      </c>
      <c r="H3659" s="0" t="n">
        <v>0</v>
      </c>
      <c r="I3659" s="0" t="n">
        <v>0</v>
      </c>
      <c r="J3659" s="0" t="n">
        <f aca="false">(I3659*0)</f>
        <v>0</v>
      </c>
      <c r="K3659" s="0" t="n">
        <v>0</v>
      </c>
      <c r="L3659" s="0" t="n">
        <v>0</v>
      </c>
      <c r="M3659" s="0" t="n">
        <f aca="false">(E3659 * F3659)+G3659+H3659-J3659+K3659+L3659</f>
        <v>0</v>
      </c>
    </row>
    <row r="3660" customFormat="false" ht="15" hidden="true" customHeight="false" outlineLevel="0" collapsed="false">
      <c r="A3660" s="0" t="s">
        <v>7210</v>
      </c>
      <c r="B3660" s="0" t="s">
        <v>7211</v>
      </c>
      <c r="C3660" s="0" t="n">
        <v>211</v>
      </c>
      <c r="D3660" s="0" t="s">
        <v>6979</v>
      </c>
      <c r="E3660" s="0" t="n">
        <v>31</v>
      </c>
      <c r="G3660" s="0" t="n">
        <v>0</v>
      </c>
      <c r="H3660" s="0" t="n">
        <v>0</v>
      </c>
      <c r="I3660" s="0" t="n">
        <v>0</v>
      </c>
      <c r="J3660" s="0" t="n">
        <f aca="false">(I3660*0)</f>
        <v>0</v>
      </c>
      <c r="K3660" s="0" t="n">
        <v>0</v>
      </c>
      <c r="L3660" s="0" t="n">
        <v>0</v>
      </c>
      <c r="M3660" s="0" t="n">
        <f aca="false">(E3660 * F3660)+G3660+H3660-J3660+K3660+L3660</f>
        <v>0</v>
      </c>
    </row>
    <row r="3661" customFormat="false" ht="15" hidden="true" customHeight="false" outlineLevel="0" collapsed="false">
      <c r="A3661" s="0" t="s">
        <v>7212</v>
      </c>
      <c r="B3661" s="0" t="s">
        <v>7213</v>
      </c>
      <c r="C3661" s="0" t="n">
        <v>211</v>
      </c>
      <c r="D3661" s="0" t="s">
        <v>6979</v>
      </c>
      <c r="E3661" s="0" t="n">
        <v>31</v>
      </c>
      <c r="G3661" s="0" t="n">
        <v>0</v>
      </c>
      <c r="H3661" s="0" t="n">
        <v>0</v>
      </c>
      <c r="I3661" s="0" t="n">
        <v>0</v>
      </c>
      <c r="J3661" s="0" t="n">
        <f aca="false">(I3661*0)</f>
        <v>0</v>
      </c>
      <c r="K3661" s="0" t="n">
        <v>0</v>
      </c>
      <c r="L3661" s="0" t="n">
        <v>0</v>
      </c>
      <c r="M3661" s="0" t="n">
        <f aca="false">(E3661 * F3661)+G3661+H3661-J3661+K3661+L3661</f>
        <v>0</v>
      </c>
    </row>
    <row r="3662" customFormat="false" ht="15" hidden="true" customHeight="false" outlineLevel="0" collapsed="false">
      <c r="A3662" s="0" t="s">
        <v>7214</v>
      </c>
      <c r="B3662" s="0" t="s">
        <v>7215</v>
      </c>
      <c r="C3662" s="0" t="n">
        <v>212</v>
      </c>
      <c r="D3662" s="0" t="s">
        <v>6979</v>
      </c>
      <c r="E3662" s="0" t="n">
        <v>31</v>
      </c>
      <c r="G3662" s="0" t="n">
        <v>0</v>
      </c>
      <c r="H3662" s="0" t="n">
        <v>0</v>
      </c>
      <c r="I3662" s="0" t="n">
        <v>0</v>
      </c>
      <c r="J3662" s="0" t="n">
        <f aca="false">(I3662*0)</f>
        <v>0</v>
      </c>
      <c r="K3662" s="0" t="n">
        <v>0</v>
      </c>
      <c r="L3662" s="0" t="n">
        <v>0</v>
      </c>
      <c r="M3662" s="0" t="n">
        <f aca="false">(E3662 * F3662)+G3662+H3662-J3662+K3662+L3662</f>
        <v>0</v>
      </c>
    </row>
    <row r="3663" customFormat="false" ht="15" hidden="true" customHeight="false" outlineLevel="0" collapsed="false">
      <c r="A3663" s="0" t="s">
        <v>7216</v>
      </c>
      <c r="B3663" s="0" t="s">
        <v>7217</v>
      </c>
      <c r="C3663" s="0" t="n">
        <v>212</v>
      </c>
      <c r="D3663" s="0" t="s">
        <v>6979</v>
      </c>
      <c r="E3663" s="0" t="n">
        <v>31</v>
      </c>
      <c r="G3663" s="0" t="n">
        <v>0</v>
      </c>
      <c r="H3663" s="0" t="n">
        <v>80</v>
      </c>
      <c r="I3663" s="0" t="n">
        <v>0</v>
      </c>
      <c r="J3663" s="0" t="n">
        <f aca="false">(I3663*0)</f>
        <v>0</v>
      </c>
      <c r="K3663" s="0" t="n">
        <v>0</v>
      </c>
      <c r="L3663" s="0" t="n">
        <v>0</v>
      </c>
      <c r="M3663" s="0" t="n">
        <f aca="false">(E3663 * F3663)+G3663+H3663-J3663+K3663+L3663</f>
        <v>80</v>
      </c>
    </row>
    <row r="3664" customFormat="false" ht="15" hidden="true" customHeight="false" outlineLevel="0" collapsed="false">
      <c r="A3664" s="0" t="s">
        <v>7218</v>
      </c>
      <c r="B3664" s="0" t="s">
        <v>7219</v>
      </c>
      <c r="C3664" s="0" t="n">
        <v>213</v>
      </c>
      <c r="D3664" s="0" t="s">
        <v>6979</v>
      </c>
      <c r="E3664" s="0" t="n">
        <v>31</v>
      </c>
      <c r="G3664" s="0" t="n">
        <v>0</v>
      </c>
      <c r="H3664" s="0" t="n">
        <v>0</v>
      </c>
      <c r="I3664" s="0" t="n">
        <v>0</v>
      </c>
      <c r="J3664" s="0" t="n">
        <f aca="false">(I3664*0)</f>
        <v>0</v>
      </c>
      <c r="K3664" s="0" t="n">
        <v>0</v>
      </c>
      <c r="L3664" s="0" t="n">
        <v>0</v>
      </c>
      <c r="M3664" s="0" t="n">
        <f aca="false">(E3664 * F3664)+G3664+H3664-J3664+K3664+L3664</f>
        <v>0</v>
      </c>
    </row>
    <row r="3665" customFormat="false" ht="15" hidden="true" customHeight="false" outlineLevel="0" collapsed="false">
      <c r="A3665" s="0" t="s">
        <v>7220</v>
      </c>
      <c r="B3665" s="0" t="s">
        <v>7221</v>
      </c>
      <c r="C3665" s="0" t="n">
        <v>213</v>
      </c>
      <c r="D3665" s="0" t="s">
        <v>6979</v>
      </c>
      <c r="E3665" s="0" t="n">
        <v>31</v>
      </c>
      <c r="G3665" s="0" t="n">
        <v>0</v>
      </c>
      <c r="H3665" s="0" t="n">
        <v>0</v>
      </c>
      <c r="I3665" s="0" t="n">
        <v>0</v>
      </c>
      <c r="J3665" s="0" t="n">
        <f aca="false">(I3665*0)</f>
        <v>0</v>
      </c>
      <c r="K3665" s="0" t="n">
        <v>0</v>
      </c>
      <c r="L3665" s="0" t="n">
        <v>0</v>
      </c>
      <c r="M3665" s="0" t="n">
        <f aca="false">(E3665 * F3665)+G3665+H3665-J3665+K3665+L3665</f>
        <v>0</v>
      </c>
    </row>
    <row r="3666" customFormat="false" ht="15" hidden="true" customHeight="false" outlineLevel="0" collapsed="false">
      <c r="A3666" s="0" t="s">
        <v>7222</v>
      </c>
      <c r="B3666" s="0" t="s">
        <v>7223</v>
      </c>
      <c r="C3666" s="0" t="n">
        <v>214</v>
      </c>
      <c r="D3666" s="0" t="s">
        <v>6979</v>
      </c>
      <c r="E3666" s="0" t="n">
        <v>31</v>
      </c>
      <c r="G3666" s="0" t="n">
        <v>0</v>
      </c>
      <c r="H3666" s="0" t="n">
        <v>45</v>
      </c>
      <c r="I3666" s="0" t="n">
        <v>0</v>
      </c>
      <c r="J3666" s="0" t="n">
        <f aca="false">(I3666*0)</f>
        <v>0</v>
      </c>
      <c r="K3666" s="0" t="n">
        <v>0</v>
      </c>
      <c r="L3666" s="0" t="n">
        <v>0</v>
      </c>
      <c r="M3666" s="0" t="n">
        <f aca="false">(E3666 * F3666)+G3666+H3666-J3666+K3666+L3666</f>
        <v>45</v>
      </c>
    </row>
    <row r="3667" customFormat="false" ht="15" hidden="true" customHeight="false" outlineLevel="0" collapsed="false">
      <c r="A3667" s="0" t="s">
        <v>7224</v>
      </c>
      <c r="B3667" s="0" t="s">
        <v>7225</v>
      </c>
      <c r="C3667" s="0" t="n">
        <v>214</v>
      </c>
      <c r="D3667" s="0" t="s">
        <v>6979</v>
      </c>
      <c r="E3667" s="0" t="n">
        <v>31</v>
      </c>
      <c r="G3667" s="0" t="n">
        <v>0</v>
      </c>
      <c r="H3667" s="0" t="n">
        <v>0</v>
      </c>
      <c r="I3667" s="0" t="n">
        <v>0</v>
      </c>
      <c r="J3667" s="0" t="n">
        <f aca="false">(I3667*0)</f>
        <v>0</v>
      </c>
      <c r="K3667" s="0" t="n">
        <v>0</v>
      </c>
      <c r="L3667" s="0" t="n">
        <v>0</v>
      </c>
      <c r="M3667" s="0" t="n">
        <f aca="false">(E3667 * F3667)+G3667+H3667-J3667+K3667+L3667</f>
        <v>0</v>
      </c>
    </row>
    <row r="3668" customFormat="false" ht="15" hidden="true" customHeight="false" outlineLevel="0" collapsed="false">
      <c r="A3668" s="0" t="s">
        <v>7226</v>
      </c>
      <c r="B3668" s="0" t="s">
        <v>7227</v>
      </c>
      <c r="C3668" s="0" t="n">
        <v>215</v>
      </c>
      <c r="D3668" s="0" t="s">
        <v>6979</v>
      </c>
      <c r="E3668" s="0" t="n">
        <v>31</v>
      </c>
      <c r="G3668" s="0" t="n">
        <v>0</v>
      </c>
      <c r="H3668" s="0" t="n">
        <v>0</v>
      </c>
      <c r="I3668" s="0" t="n">
        <v>0</v>
      </c>
      <c r="J3668" s="0" t="n">
        <f aca="false">(I3668*0)</f>
        <v>0</v>
      </c>
      <c r="K3668" s="0" t="n">
        <v>0</v>
      </c>
      <c r="L3668" s="0" t="n">
        <v>0</v>
      </c>
      <c r="M3668" s="0" t="n">
        <f aca="false">(E3668 * F3668)+G3668+H3668-J3668+K3668+L3668</f>
        <v>0</v>
      </c>
    </row>
    <row r="3669" customFormat="false" ht="15" hidden="true" customHeight="false" outlineLevel="0" collapsed="false">
      <c r="A3669" s="0" t="s">
        <v>7228</v>
      </c>
      <c r="B3669" s="0" t="s">
        <v>7229</v>
      </c>
      <c r="C3669" s="0" t="n">
        <v>215</v>
      </c>
      <c r="D3669" s="0" t="s">
        <v>6979</v>
      </c>
      <c r="E3669" s="0" t="n">
        <v>31</v>
      </c>
      <c r="G3669" s="0" t="n">
        <v>0</v>
      </c>
      <c r="H3669" s="0" t="n">
        <v>45</v>
      </c>
      <c r="I3669" s="0" t="n">
        <v>0</v>
      </c>
      <c r="J3669" s="0" t="n">
        <f aca="false">(I3669*0)</f>
        <v>0</v>
      </c>
      <c r="K3669" s="0" t="n">
        <v>0</v>
      </c>
      <c r="L3669" s="0" t="n">
        <v>0</v>
      </c>
      <c r="M3669" s="0" t="n">
        <f aca="false">(E3669 * F3669)+G3669+H3669-J3669+K3669+L3669</f>
        <v>45</v>
      </c>
    </row>
    <row r="3670" customFormat="false" ht="15" hidden="true" customHeight="false" outlineLevel="0" collapsed="false">
      <c r="A3670" s="0" t="s">
        <v>7230</v>
      </c>
      <c r="B3670" s="0" t="s">
        <v>7231</v>
      </c>
      <c r="C3670" s="0" t="n">
        <v>216</v>
      </c>
      <c r="D3670" s="0" t="s">
        <v>6979</v>
      </c>
      <c r="E3670" s="0" t="n">
        <v>31</v>
      </c>
      <c r="G3670" s="0" t="n">
        <v>0</v>
      </c>
      <c r="H3670" s="0" t="n">
        <v>0</v>
      </c>
      <c r="I3670" s="0" t="n">
        <v>0</v>
      </c>
      <c r="J3670" s="0" t="n">
        <f aca="false">(I3670*0)</f>
        <v>0</v>
      </c>
      <c r="K3670" s="0" t="n">
        <v>0</v>
      </c>
      <c r="L3670" s="0" t="n">
        <v>0</v>
      </c>
      <c r="M3670" s="0" t="n">
        <f aca="false">(E3670 * F3670)+G3670+H3670-J3670+K3670+L3670</f>
        <v>0</v>
      </c>
    </row>
    <row r="3671" customFormat="false" ht="15" hidden="true" customHeight="false" outlineLevel="0" collapsed="false">
      <c r="A3671" s="0" t="s">
        <v>7232</v>
      </c>
      <c r="B3671" s="0" t="s">
        <v>7233</v>
      </c>
      <c r="C3671" s="0" t="n">
        <v>216</v>
      </c>
      <c r="D3671" s="0" t="s">
        <v>6979</v>
      </c>
      <c r="E3671" s="0" t="n">
        <v>31</v>
      </c>
      <c r="G3671" s="0" t="n">
        <v>0</v>
      </c>
      <c r="H3671" s="0" t="n">
        <v>0</v>
      </c>
      <c r="I3671" s="0" t="n">
        <v>0</v>
      </c>
      <c r="J3671" s="0" t="n">
        <f aca="false">(I3671*0)</f>
        <v>0</v>
      </c>
      <c r="K3671" s="0" t="n">
        <v>0</v>
      </c>
      <c r="L3671" s="0" t="n">
        <v>0</v>
      </c>
      <c r="M3671" s="0" t="n">
        <f aca="false">(E3671 * F3671)+G3671+H3671-J3671+K3671+L3671</f>
        <v>0</v>
      </c>
    </row>
    <row r="3672" customFormat="false" ht="15" hidden="true" customHeight="false" outlineLevel="0" collapsed="false">
      <c r="A3672" s="0" t="s">
        <v>7234</v>
      </c>
      <c r="B3672" s="0" t="s">
        <v>7235</v>
      </c>
      <c r="C3672" s="0" t="n">
        <v>217</v>
      </c>
      <c r="D3672" s="0" t="s">
        <v>6979</v>
      </c>
      <c r="E3672" s="0" t="n">
        <v>31</v>
      </c>
      <c r="G3672" s="0" t="n">
        <v>0</v>
      </c>
      <c r="H3672" s="0" t="n">
        <v>215</v>
      </c>
      <c r="I3672" s="0" t="n">
        <v>0</v>
      </c>
      <c r="J3672" s="0" t="n">
        <f aca="false">(I3672*0)</f>
        <v>0</v>
      </c>
      <c r="K3672" s="0" t="n">
        <v>0</v>
      </c>
      <c r="L3672" s="0" t="n">
        <v>0</v>
      </c>
      <c r="M3672" s="0" t="n">
        <f aca="false">(E3672 * F3672)+G3672+H3672-J3672+K3672+L3672</f>
        <v>215</v>
      </c>
    </row>
    <row r="3673" customFormat="false" ht="15" hidden="true" customHeight="false" outlineLevel="0" collapsed="false">
      <c r="A3673" s="0" t="s">
        <v>7236</v>
      </c>
      <c r="B3673" s="0" t="s">
        <v>7237</v>
      </c>
      <c r="C3673" s="0" t="n">
        <v>217</v>
      </c>
      <c r="D3673" s="0" t="s">
        <v>6979</v>
      </c>
      <c r="E3673" s="0" t="n">
        <v>31</v>
      </c>
      <c r="G3673" s="0" t="n">
        <v>0</v>
      </c>
      <c r="H3673" s="0" t="n">
        <v>0</v>
      </c>
      <c r="I3673" s="0" t="n">
        <v>0</v>
      </c>
      <c r="J3673" s="0" t="n">
        <f aca="false">(I3673*0)</f>
        <v>0</v>
      </c>
      <c r="K3673" s="0" t="n">
        <v>0</v>
      </c>
      <c r="L3673" s="0" t="n">
        <v>0</v>
      </c>
      <c r="M3673" s="0" t="n">
        <f aca="false">(E3673 * F3673)+G3673+H3673-J3673+K3673+L3673</f>
        <v>0</v>
      </c>
    </row>
    <row r="3674" customFormat="false" ht="15" hidden="true" customHeight="false" outlineLevel="0" collapsed="false">
      <c r="A3674" s="0" t="s">
        <v>7238</v>
      </c>
      <c r="B3674" s="0" t="s">
        <v>7239</v>
      </c>
      <c r="C3674" s="0" t="n">
        <v>218</v>
      </c>
      <c r="D3674" s="0" t="s">
        <v>6979</v>
      </c>
      <c r="E3674" s="0" t="n">
        <v>31</v>
      </c>
      <c r="G3674" s="0" t="n">
        <v>0</v>
      </c>
      <c r="H3674" s="0" t="n">
        <v>210</v>
      </c>
      <c r="I3674" s="0" t="n">
        <v>0</v>
      </c>
      <c r="J3674" s="0" t="n">
        <f aca="false">(I3674*0)</f>
        <v>0</v>
      </c>
      <c r="K3674" s="0" t="n">
        <v>0</v>
      </c>
      <c r="L3674" s="0" t="n">
        <v>0</v>
      </c>
      <c r="M3674" s="0" t="n">
        <f aca="false">(E3674 * F3674)+G3674+H3674-J3674+K3674+L3674</f>
        <v>210</v>
      </c>
    </row>
    <row r="3675" customFormat="false" ht="15" hidden="true" customHeight="false" outlineLevel="0" collapsed="false">
      <c r="A3675" s="0" t="s">
        <v>7240</v>
      </c>
      <c r="B3675" s="0" t="s">
        <v>7241</v>
      </c>
      <c r="C3675" s="0" t="n">
        <v>218</v>
      </c>
      <c r="D3675" s="0" t="s">
        <v>6979</v>
      </c>
      <c r="E3675" s="0" t="n">
        <v>31</v>
      </c>
      <c r="G3675" s="0" t="n">
        <v>0</v>
      </c>
      <c r="H3675" s="0" t="n">
        <v>275</v>
      </c>
      <c r="I3675" s="0" t="n">
        <v>0</v>
      </c>
      <c r="J3675" s="0" t="n">
        <f aca="false">(I3675*0)</f>
        <v>0</v>
      </c>
      <c r="K3675" s="0" t="n">
        <v>0</v>
      </c>
      <c r="L3675" s="0" t="n">
        <v>0</v>
      </c>
      <c r="M3675" s="0" t="n">
        <f aca="false">(E3675 * F3675)+G3675+H3675-J3675+K3675+L3675</f>
        <v>275</v>
      </c>
    </row>
    <row r="3676" customFormat="false" ht="15" hidden="true" customHeight="false" outlineLevel="0" collapsed="false">
      <c r="A3676" s="0" t="s">
        <v>7242</v>
      </c>
      <c r="B3676" s="0" t="s">
        <v>7243</v>
      </c>
      <c r="C3676" s="0" t="n">
        <v>219</v>
      </c>
      <c r="D3676" s="0" t="s">
        <v>6979</v>
      </c>
      <c r="E3676" s="0" t="n">
        <v>31</v>
      </c>
      <c r="G3676" s="0" t="n">
        <v>0</v>
      </c>
      <c r="H3676" s="0" t="n">
        <v>0</v>
      </c>
      <c r="I3676" s="0" t="n">
        <v>0</v>
      </c>
      <c r="J3676" s="0" t="n">
        <f aca="false">(I3676*0)</f>
        <v>0</v>
      </c>
      <c r="K3676" s="0" t="n">
        <v>0</v>
      </c>
      <c r="L3676" s="0" t="n">
        <v>0</v>
      </c>
      <c r="M3676" s="0" t="n">
        <f aca="false">(E3676 * F3676)+G3676+H3676-J3676+K3676+L3676</f>
        <v>0</v>
      </c>
    </row>
    <row r="3677" customFormat="false" ht="15" hidden="true" customHeight="false" outlineLevel="0" collapsed="false">
      <c r="A3677" s="0" t="s">
        <v>7244</v>
      </c>
      <c r="B3677" s="0" t="s">
        <v>7245</v>
      </c>
      <c r="C3677" s="0" t="n">
        <v>219</v>
      </c>
      <c r="D3677" s="0" t="s">
        <v>6979</v>
      </c>
      <c r="E3677" s="0" t="n">
        <v>31</v>
      </c>
      <c r="G3677" s="0" t="n">
        <v>0</v>
      </c>
      <c r="H3677" s="0" t="n">
        <v>0</v>
      </c>
      <c r="I3677" s="0" t="n">
        <v>0</v>
      </c>
      <c r="J3677" s="0" t="n">
        <f aca="false">(I3677*0)</f>
        <v>0</v>
      </c>
      <c r="K3677" s="0" t="n">
        <v>0</v>
      </c>
      <c r="L3677" s="0" t="n">
        <v>0</v>
      </c>
      <c r="M3677" s="0" t="n">
        <f aca="false">(E3677 * F3677)+G3677+H3677-J3677+K3677+L3677</f>
        <v>0</v>
      </c>
    </row>
    <row r="3678" customFormat="false" ht="15" hidden="true" customHeight="false" outlineLevel="0" collapsed="false">
      <c r="A3678" s="0" t="s">
        <v>7246</v>
      </c>
      <c r="B3678" s="0" t="s">
        <v>7247</v>
      </c>
      <c r="C3678" s="0" t="n">
        <v>220</v>
      </c>
      <c r="D3678" s="0" t="s">
        <v>6979</v>
      </c>
      <c r="E3678" s="0" t="n">
        <v>31</v>
      </c>
      <c r="G3678" s="0" t="n">
        <v>0</v>
      </c>
      <c r="H3678" s="0" t="n">
        <v>0</v>
      </c>
      <c r="I3678" s="0" t="n">
        <v>0</v>
      </c>
      <c r="J3678" s="0" t="n">
        <f aca="false">(I3678*0)</f>
        <v>0</v>
      </c>
      <c r="K3678" s="0" t="n">
        <v>0</v>
      </c>
      <c r="L3678" s="0" t="n">
        <v>0</v>
      </c>
      <c r="M3678" s="0" t="n">
        <f aca="false">(E3678 * F3678)+G3678+H3678-J3678+K3678+L3678</f>
        <v>0</v>
      </c>
    </row>
    <row r="3679" customFormat="false" ht="15" hidden="true" customHeight="false" outlineLevel="0" collapsed="false">
      <c r="A3679" s="0" t="s">
        <v>7248</v>
      </c>
      <c r="B3679" s="0" t="s">
        <v>7249</v>
      </c>
      <c r="C3679" s="0" t="n">
        <v>220</v>
      </c>
      <c r="D3679" s="0" t="s">
        <v>6979</v>
      </c>
      <c r="E3679" s="0" t="n">
        <v>31</v>
      </c>
      <c r="G3679" s="0" t="n">
        <v>0</v>
      </c>
      <c r="H3679" s="0" t="n">
        <v>230</v>
      </c>
      <c r="I3679" s="0" t="n">
        <v>0</v>
      </c>
      <c r="J3679" s="0" t="n">
        <f aca="false">(I3679*0)</f>
        <v>0</v>
      </c>
      <c r="K3679" s="0" t="n">
        <v>0</v>
      </c>
      <c r="L3679" s="0" t="n">
        <v>0</v>
      </c>
      <c r="M3679" s="0" t="n">
        <f aca="false">(E3679 * F3679)+G3679+H3679-J3679+K3679+L3679</f>
        <v>230</v>
      </c>
    </row>
    <row r="3680" customFormat="false" ht="15" hidden="true" customHeight="false" outlineLevel="0" collapsed="false">
      <c r="A3680" s="0" t="s">
        <v>7250</v>
      </c>
      <c r="B3680" s="0" t="s">
        <v>7251</v>
      </c>
      <c r="C3680" s="0" t="n">
        <v>221</v>
      </c>
      <c r="D3680" s="0" t="s">
        <v>6979</v>
      </c>
      <c r="E3680" s="0" t="n">
        <v>31</v>
      </c>
      <c r="G3680" s="0" t="n">
        <v>0</v>
      </c>
      <c r="H3680" s="0" t="n">
        <v>85</v>
      </c>
      <c r="I3680" s="0" t="n">
        <v>0</v>
      </c>
      <c r="J3680" s="0" t="n">
        <f aca="false">(I3680*0)</f>
        <v>0</v>
      </c>
      <c r="K3680" s="0" t="n">
        <v>0</v>
      </c>
      <c r="L3680" s="0" t="n">
        <v>0</v>
      </c>
      <c r="M3680" s="0" t="n">
        <f aca="false">(E3680 * F3680)+G3680+H3680-J3680+K3680+L3680</f>
        <v>85</v>
      </c>
    </row>
    <row r="3681" customFormat="false" ht="15" hidden="true" customHeight="false" outlineLevel="0" collapsed="false">
      <c r="A3681" s="0" t="s">
        <v>7252</v>
      </c>
      <c r="B3681" s="0" t="s">
        <v>7253</v>
      </c>
      <c r="C3681" s="0" t="n">
        <v>221</v>
      </c>
      <c r="D3681" s="0" t="s">
        <v>6979</v>
      </c>
      <c r="E3681" s="0" t="n">
        <v>31</v>
      </c>
      <c r="G3681" s="0" t="n">
        <v>0</v>
      </c>
      <c r="H3681" s="0" t="n">
        <v>0</v>
      </c>
      <c r="I3681" s="0" t="n">
        <v>0</v>
      </c>
      <c r="J3681" s="0" t="n">
        <f aca="false">(I3681*0)</f>
        <v>0</v>
      </c>
      <c r="K3681" s="0" t="n">
        <v>0</v>
      </c>
      <c r="L3681" s="0" t="n">
        <v>0</v>
      </c>
      <c r="M3681" s="0" t="n">
        <f aca="false">(E3681 * F3681)+G3681+H3681-J3681+K3681+L3681</f>
        <v>0</v>
      </c>
    </row>
    <row r="3682" customFormat="false" ht="15" hidden="true" customHeight="false" outlineLevel="0" collapsed="false">
      <c r="A3682" s="0" t="s">
        <v>7254</v>
      </c>
      <c r="B3682" s="0" t="s">
        <v>7255</v>
      </c>
      <c r="C3682" s="0" t="n">
        <v>222</v>
      </c>
      <c r="D3682" s="0" t="s">
        <v>6979</v>
      </c>
      <c r="E3682" s="0" t="n">
        <v>31</v>
      </c>
      <c r="G3682" s="0" t="n">
        <v>0</v>
      </c>
      <c r="H3682" s="0" t="n">
        <v>45</v>
      </c>
      <c r="I3682" s="0" t="n">
        <v>0</v>
      </c>
      <c r="J3682" s="0" t="n">
        <f aca="false">(I3682*0)</f>
        <v>0</v>
      </c>
      <c r="K3682" s="0" t="n">
        <v>0</v>
      </c>
      <c r="L3682" s="0" t="n">
        <v>0</v>
      </c>
      <c r="M3682" s="0" t="n">
        <f aca="false">(E3682 * F3682)+G3682+H3682-J3682+K3682+L3682</f>
        <v>45</v>
      </c>
    </row>
    <row r="3683" customFormat="false" ht="15" hidden="true" customHeight="false" outlineLevel="0" collapsed="false">
      <c r="A3683" s="0" t="s">
        <v>7256</v>
      </c>
      <c r="B3683" s="0" t="s">
        <v>7257</v>
      </c>
      <c r="C3683" s="0" t="n">
        <v>222</v>
      </c>
      <c r="D3683" s="0" t="s">
        <v>6979</v>
      </c>
      <c r="E3683" s="0" t="n">
        <v>31</v>
      </c>
      <c r="G3683" s="0" t="n">
        <v>0</v>
      </c>
      <c r="H3683" s="0" t="n">
        <v>45</v>
      </c>
      <c r="I3683" s="0" t="n">
        <v>0</v>
      </c>
      <c r="J3683" s="0" t="n">
        <f aca="false">(I3683*0)</f>
        <v>0</v>
      </c>
      <c r="K3683" s="0" t="n">
        <v>0</v>
      </c>
      <c r="L3683" s="0" t="n">
        <v>0</v>
      </c>
      <c r="M3683" s="0" t="n">
        <f aca="false">(E3683 * F3683)+G3683+H3683-J3683+K3683+L3683</f>
        <v>45</v>
      </c>
    </row>
    <row r="3684" customFormat="false" ht="15" hidden="true" customHeight="false" outlineLevel="0" collapsed="false">
      <c r="A3684" s="0" t="s">
        <v>7258</v>
      </c>
      <c r="B3684" s="0" t="s">
        <v>7259</v>
      </c>
      <c r="C3684" s="0" t="n">
        <v>223</v>
      </c>
      <c r="D3684" s="0" t="s">
        <v>6979</v>
      </c>
      <c r="E3684" s="0" t="n">
        <v>31</v>
      </c>
      <c r="G3684" s="0" t="n">
        <v>0</v>
      </c>
      <c r="H3684" s="0" t="n">
        <v>750</v>
      </c>
      <c r="I3684" s="0" t="n">
        <v>0</v>
      </c>
      <c r="J3684" s="0" t="n">
        <f aca="false">(I3684*0)</f>
        <v>0</v>
      </c>
      <c r="K3684" s="0" t="n">
        <v>0</v>
      </c>
      <c r="L3684" s="0" t="n">
        <v>0</v>
      </c>
      <c r="M3684" s="0" t="n">
        <f aca="false">(E3684 * F3684)+G3684+H3684-J3684+K3684+L3684</f>
        <v>750</v>
      </c>
    </row>
    <row r="3685" customFormat="false" ht="15" hidden="true" customHeight="false" outlineLevel="0" collapsed="false">
      <c r="A3685" s="0" t="s">
        <v>7260</v>
      </c>
      <c r="B3685" s="0" t="s">
        <v>7261</v>
      </c>
      <c r="C3685" s="0" t="n">
        <v>223</v>
      </c>
      <c r="D3685" s="0" t="s">
        <v>6979</v>
      </c>
      <c r="E3685" s="0" t="n">
        <v>31</v>
      </c>
      <c r="G3685" s="0" t="n">
        <v>0</v>
      </c>
      <c r="H3685" s="0" t="n">
        <v>0</v>
      </c>
      <c r="I3685" s="0" t="n">
        <v>0</v>
      </c>
      <c r="J3685" s="0" t="n">
        <f aca="false">(I3685*0)</f>
        <v>0</v>
      </c>
      <c r="K3685" s="0" t="n">
        <v>0</v>
      </c>
      <c r="L3685" s="0" t="n">
        <v>0</v>
      </c>
      <c r="M3685" s="0" t="n">
        <f aca="false">(E3685 * F3685)+G3685+H3685-J3685+K3685+L3685</f>
        <v>0</v>
      </c>
    </row>
    <row r="3686" customFormat="false" ht="15" hidden="true" customHeight="false" outlineLevel="0" collapsed="false">
      <c r="A3686" s="0" t="s">
        <v>7262</v>
      </c>
      <c r="B3686" s="0" t="s">
        <v>7263</v>
      </c>
      <c r="C3686" s="0" t="n">
        <v>224</v>
      </c>
      <c r="D3686" s="0" t="s">
        <v>6979</v>
      </c>
      <c r="E3686" s="0" t="n">
        <v>31</v>
      </c>
      <c r="G3686" s="0" t="n">
        <v>0</v>
      </c>
      <c r="H3686" s="0" t="n">
        <v>0</v>
      </c>
      <c r="I3686" s="0" t="n">
        <v>0</v>
      </c>
      <c r="J3686" s="0" t="n">
        <f aca="false">(I3686*0)</f>
        <v>0</v>
      </c>
      <c r="K3686" s="0" t="n">
        <v>0</v>
      </c>
      <c r="L3686" s="0" t="n">
        <v>0</v>
      </c>
      <c r="M3686" s="0" t="n">
        <f aca="false">(E3686 * F3686)+G3686+H3686-J3686+K3686+L3686</f>
        <v>0</v>
      </c>
    </row>
    <row r="3687" customFormat="false" ht="15" hidden="true" customHeight="false" outlineLevel="0" collapsed="false">
      <c r="A3687" s="0" t="s">
        <v>7264</v>
      </c>
      <c r="B3687" s="0" t="s">
        <v>7265</v>
      </c>
      <c r="C3687" s="0" t="n">
        <v>224</v>
      </c>
      <c r="D3687" s="0" t="s">
        <v>6979</v>
      </c>
      <c r="E3687" s="0" t="n">
        <v>31</v>
      </c>
      <c r="G3687" s="0" t="n">
        <v>0</v>
      </c>
      <c r="H3687" s="0" t="n">
        <v>0</v>
      </c>
      <c r="I3687" s="0" t="n">
        <v>0</v>
      </c>
      <c r="J3687" s="0" t="n">
        <f aca="false">(I3687*0)</f>
        <v>0</v>
      </c>
      <c r="K3687" s="0" t="n">
        <v>0</v>
      </c>
      <c r="L3687" s="0" t="n">
        <v>0</v>
      </c>
      <c r="M3687" s="0" t="n">
        <f aca="false">(E3687 * F3687)+G3687+H3687-J3687+K3687+L3687</f>
        <v>0</v>
      </c>
    </row>
    <row r="3688" customFormat="false" ht="15" hidden="true" customHeight="false" outlineLevel="0" collapsed="false">
      <c r="A3688" s="0" t="s">
        <v>7266</v>
      </c>
      <c r="B3688" s="0" t="s">
        <v>7267</v>
      </c>
      <c r="C3688" s="0" t="n">
        <v>225</v>
      </c>
      <c r="D3688" s="0" t="s">
        <v>6979</v>
      </c>
      <c r="E3688" s="0" t="n">
        <v>31</v>
      </c>
      <c r="G3688" s="0" t="n">
        <v>0</v>
      </c>
      <c r="H3688" s="0" t="n">
        <v>0</v>
      </c>
      <c r="I3688" s="0" t="n">
        <v>0</v>
      </c>
      <c r="J3688" s="0" t="n">
        <f aca="false">(I3688*0)</f>
        <v>0</v>
      </c>
      <c r="K3688" s="0" t="n">
        <v>0</v>
      </c>
      <c r="L3688" s="0" t="n">
        <v>0</v>
      </c>
      <c r="M3688" s="0" t="n">
        <f aca="false">(E3688 * F3688)+G3688+H3688-J3688+K3688+L3688</f>
        <v>0</v>
      </c>
    </row>
    <row r="3689" customFormat="false" ht="15" hidden="true" customHeight="false" outlineLevel="0" collapsed="false">
      <c r="A3689" s="0" t="s">
        <v>7268</v>
      </c>
      <c r="B3689" s="0" t="s">
        <v>7269</v>
      </c>
      <c r="C3689" s="0" t="n">
        <v>225</v>
      </c>
      <c r="D3689" s="0" t="s">
        <v>6979</v>
      </c>
      <c r="E3689" s="0" t="n">
        <v>31</v>
      </c>
      <c r="G3689" s="0" t="n">
        <v>0</v>
      </c>
      <c r="H3689" s="0" t="n">
        <v>0</v>
      </c>
      <c r="I3689" s="0" t="n">
        <v>0</v>
      </c>
      <c r="J3689" s="0" t="n">
        <f aca="false">(I3689*0)</f>
        <v>0</v>
      </c>
      <c r="K3689" s="0" t="n">
        <v>0</v>
      </c>
      <c r="L3689" s="0" t="n">
        <v>0</v>
      </c>
      <c r="M3689" s="0" t="n">
        <f aca="false">(E3689 * F3689)+G3689+H3689-J3689+K3689+L3689</f>
        <v>0</v>
      </c>
    </row>
    <row r="3690" customFormat="false" ht="15" hidden="true" customHeight="false" outlineLevel="0" collapsed="false">
      <c r="A3690" s="0" t="s">
        <v>7270</v>
      </c>
      <c r="B3690" s="0" t="s">
        <v>7271</v>
      </c>
      <c r="C3690" s="0" t="n">
        <v>226</v>
      </c>
      <c r="D3690" s="0" t="s">
        <v>6979</v>
      </c>
      <c r="E3690" s="0" t="n">
        <v>31</v>
      </c>
      <c r="G3690" s="0" t="n">
        <v>0</v>
      </c>
      <c r="H3690" s="0" t="n">
        <v>0</v>
      </c>
      <c r="I3690" s="0" t="n">
        <v>0</v>
      </c>
      <c r="J3690" s="0" t="n">
        <f aca="false">(I3690*0)</f>
        <v>0</v>
      </c>
      <c r="K3690" s="0" t="n">
        <v>0</v>
      </c>
      <c r="L3690" s="0" t="n">
        <v>0</v>
      </c>
      <c r="M3690" s="0" t="n">
        <f aca="false">(E3690 * F3690)+G3690+H3690-J3690+K3690+L3690</f>
        <v>0</v>
      </c>
    </row>
    <row r="3691" customFormat="false" ht="15" hidden="true" customHeight="false" outlineLevel="0" collapsed="false">
      <c r="A3691" s="0" t="s">
        <v>7272</v>
      </c>
      <c r="B3691" s="0" t="s">
        <v>7273</v>
      </c>
      <c r="C3691" s="0" t="n">
        <v>226</v>
      </c>
      <c r="D3691" s="0" t="s">
        <v>6979</v>
      </c>
      <c r="E3691" s="0" t="n">
        <v>31</v>
      </c>
      <c r="G3691" s="0" t="n">
        <v>0</v>
      </c>
      <c r="H3691" s="0" t="n">
        <v>0</v>
      </c>
      <c r="I3691" s="0" t="n">
        <v>0</v>
      </c>
      <c r="J3691" s="0" t="n">
        <f aca="false">(I3691*0)</f>
        <v>0</v>
      </c>
      <c r="K3691" s="0" t="n">
        <v>0</v>
      </c>
      <c r="L3691" s="0" t="n">
        <v>0</v>
      </c>
      <c r="M3691" s="0" t="n">
        <f aca="false">(E3691 * F3691)+G3691+H3691-J3691+K3691+L3691</f>
        <v>0</v>
      </c>
    </row>
    <row r="3692" customFormat="false" ht="15" hidden="true" customHeight="false" outlineLevel="0" collapsed="false">
      <c r="A3692" s="0" t="s">
        <v>7274</v>
      </c>
      <c r="B3692" s="0" t="s">
        <v>7275</v>
      </c>
      <c r="C3692" s="0" t="n">
        <v>227</v>
      </c>
      <c r="D3692" s="0" t="s">
        <v>6979</v>
      </c>
      <c r="E3692" s="0" t="n">
        <v>31</v>
      </c>
      <c r="G3692" s="0" t="n">
        <v>0</v>
      </c>
      <c r="H3692" s="0" t="n">
        <v>0</v>
      </c>
      <c r="I3692" s="0" t="n">
        <v>0</v>
      </c>
      <c r="J3692" s="0" t="n">
        <f aca="false">(I3692*0)</f>
        <v>0</v>
      </c>
      <c r="K3692" s="0" t="n">
        <v>0</v>
      </c>
      <c r="L3692" s="0" t="n">
        <v>0</v>
      </c>
      <c r="M3692" s="0" t="n">
        <f aca="false">(E3692 * F3692)+G3692+H3692-J3692+K3692+L3692</f>
        <v>0</v>
      </c>
    </row>
    <row r="3693" customFormat="false" ht="15" hidden="true" customHeight="false" outlineLevel="0" collapsed="false">
      <c r="A3693" s="0" t="s">
        <v>7276</v>
      </c>
      <c r="B3693" s="0" t="s">
        <v>7277</v>
      </c>
      <c r="C3693" s="0" t="n">
        <v>227</v>
      </c>
      <c r="D3693" s="0" t="s">
        <v>6979</v>
      </c>
      <c r="E3693" s="0" t="n">
        <v>31</v>
      </c>
      <c r="G3693" s="0" t="n">
        <v>0</v>
      </c>
      <c r="H3693" s="0" t="n">
        <v>75</v>
      </c>
      <c r="I3693" s="0" t="n">
        <v>0</v>
      </c>
      <c r="J3693" s="0" t="n">
        <f aca="false">(I3693*0)</f>
        <v>0</v>
      </c>
      <c r="K3693" s="0" t="n">
        <v>0</v>
      </c>
      <c r="L3693" s="0" t="n">
        <v>0</v>
      </c>
      <c r="M3693" s="0" t="n">
        <f aca="false">(E3693 * F3693)+G3693+H3693-J3693+K3693+L3693</f>
        <v>75</v>
      </c>
    </row>
    <row r="3694" customFormat="false" ht="15" hidden="true" customHeight="false" outlineLevel="0" collapsed="false">
      <c r="A3694" s="0" t="s">
        <v>7278</v>
      </c>
      <c r="B3694" s="0" t="s">
        <v>7279</v>
      </c>
      <c r="C3694" s="0" t="n">
        <v>228</v>
      </c>
      <c r="D3694" s="0" t="s">
        <v>6979</v>
      </c>
      <c r="E3694" s="0" t="n">
        <v>31</v>
      </c>
      <c r="G3694" s="0" t="n">
        <v>0</v>
      </c>
      <c r="H3694" s="0" t="n">
        <v>245</v>
      </c>
      <c r="I3694" s="0" t="n">
        <v>0</v>
      </c>
      <c r="J3694" s="0" t="n">
        <f aca="false">(I3694*0)</f>
        <v>0</v>
      </c>
      <c r="K3694" s="0" t="n">
        <v>0</v>
      </c>
      <c r="L3694" s="0" t="n">
        <v>0</v>
      </c>
      <c r="M3694" s="0" t="n">
        <f aca="false">(E3694 * F3694)+G3694+H3694-J3694+K3694+L3694</f>
        <v>245</v>
      </c>
    </row>
    <row r="3695" customFormat="false" ht="15" hidden="true" customHeight="false" outlineLevel="0" collapsed="false">
      <c r="A3695" s="0" t="s">
        <v>7280</v>
      </c>
      <c r="B3695" s="0" t="s">
        <v>7281</v>
      </c>
      <c r="C3695" s="0" t="n">
        <v>228</v>
      </c>
      <c r="D3695" s="0" t="s">
        <v>6979</v>
      </c>
      <c r="E3695" s="0" t="n">
        <v>31</v>
      </c>
      <c r="G3695" s="0" t="n">
        <v>0</v>
      </c>
      <c r="H3695" s="0" t="n">
        <v>50</v>
      </c>
      <c r="I3695" s="0" t="n">
        <v>0</v>
      </c>
      <c r="J3695" s="0" t="n">
        <f aca="false">(I3695*0)</f>
        <v>0</v>
      </c>
      <c r="K3695" s="0" t="n">
        <v>0</v>
      </c>
      <c r="L3695" s="0" t="n">
        <v>0</v>
      </c>
      <c r="M3695" s="0" t="n">
        <f aca="false">(E3695 * F3695)+G3695+H3695-J3695+K3695+L3695</f>
        <v>50</v>
      </c>
    </row>
    <row r="3696" customFormat="false" ht="15" hidden="true" customHeight="false" outlineLevel="0" collapsed="false">
      <c r="A3696" s="0" t="s">
        <v>7282</v>
      </c>
      <c r="B3696" s="0" t="s">
        <v>7283</v>
      </c>
      <c r="C3696" s="0" t="n">
        <v>229</v>
      </c>
      <c r="D3696" s="0" t="s">
        <v>6979</v>
      </c>
      <c r="E3696" s="0" t="n">
        <v>31</v>
      </c>
      <c r="G3696" s="0" t="n">
        <v>0</v>
      </c>
      <c r="H3696" s="0" t="n">
        <v>0</v>
      </c>
      <c r="I3696" s="0" t="n">
        <v>0</v>
      </c>
      <c r="J3696" s="0" t="n">
        <f aca="false">(I3696*0)</f>
        <v>0</v>
      </c>
      <c r="K3696" s="0" t="n">
        <v>0</v>
      </c>
      <c r="L3696" s="0" t="n">
        <v>0</v>
      </c>
      <c r="M3696" s="0" t="n">
        <f aca="false">(E3696 * F3696)+G3696+H3696-J3696+K3696+L3696</f>
        <v>0</v>
      </c>
    </row>
    <row r="3697" customFormat="false" ht="15" hidden="true" customHeight="false" outlineLevel="0" collapsed="false">
      <c r="A3697" s="0" t="s">
        <v>7284</v>
      </c>
      <c r="B3697" s="0" t="s">
        <v>7285</v>
      </c>
      <c r="C3697" s="0" t="n">
        <v>229</v>
      </c>
      <c r="D3697" s="0" t="s">
        <v>6979</v>
      </c>
      <c r="E3697" s="0" t="n">
        <v>31</v>
      </c>
      <c r="G3697" s="0" t="n">
        <v>0</v>
      </c>
      <c r="H3697" s="0" t="n">
        <v>0</v>
      </c>
      <c r="I3697" s="0" t="n">
        <v>0</v>
      </c>
      <c r="J3697" s="0" t="n">
        <f aca="false">(I3697*0)</f>
        <v>0</v>
      </c>
      <c r="K3697" s="0" t="n">
        <v>0</v>
      </c>
      <c r="L3697" s="0" t="n">
        <v>0</v>
      </c>
      <c r="M3697" s="0" t="n">
        <f aca="false">(E3697 * F3697)+G3697+H3697-J3697+K3697+L3697</f>
        <v>0</v>
      </c>
    </row>
    <row r="3698" customFormat="false" ht="15" hidden="true" customHeight="false" outlineLevel="0" collapsed="false">
      <c r="A3698" s="0" t="s">
        <v>7286</v>
      </c>
      <c r="B3698" s="0" t="s">
        <v>7287</v>
      </c>
      <c r="C3698" s="0" t="n">
        <v>230</v>
      </c>
      <c r="D3698" s="0" t="s">
        <v>6979</v>
      </c>
      <c r="E3698" s="0" t="n">
        <v>31</v>
      </c>
      <c r="G3698" s="0" t="n">
        <v>0</v>
      </c>
      <c r="H3698" s="0" t="n">
        <v>150</v>
      </c>
      <c r="I3698" s="0" t="n">
        <v>0</v>
      </c>
      <c r="J3698" s="0" t="n">
        <f aca="false">(I3698*0)</f>
        <v>0</v>
      </c>
      <c r="K3698" s="0" t="n">
        <v>0</v>
      </c>
      <c r="L3698" s="0" t="n">
        <v>0</v>
      </c>
      <c r="M3698" s="0" t="n">
        <f aca="false">(E3698 * F3698)+G3698+H3698-J3698+K3698+L3698</f>
        <v>150</v>
      </c>
    </row>
    <row r="3699" customFormat="false" ht="15" hidden="true" customHeight="false" outlineLevel="0" collapsed="false">
      <c r="A3699" s="0" t="s">
        <v>7288</v>
      </c>
      <c r="B3699" s="0" t="s">
        <v>7289</v>
      </c>
      <c r="C3699" s="0" t="n">
        <v>230</v>
      </c>
      <c r="D3699" s="0" t="s">
        <v>6979</v>
      </c>
      <c r="E3699" s="0" t="n">
        <v>31</v>
      </c>
      <c r="G3699" s="0" t="n">
        <v>0</v>
      </c>
      <c r="H3699" s="0" t="n">
        <v>320</v>
      </c>
      <c r="I3699" s="0" t="n">
        <v>0</v>
      </c>
      <c r="J3699" s="0" t="n">
        <f aca="false">(I3699*0)</f>
        <v>0</v>
      </c>
      <c r="K3699" s="0" t="n">
        <v>0</v>
      </c>
      <c r="L3699" s="0" t="n">
        <v>0</v>
      </c>
      <c r="M3699" s="0" t="n">
        <f aca="false">(E3699 * F3699)+G3699+H3699-J3699+K3699+L3699</f>
        <v>320</v>
      </c>
    </row>
    <row r="3700" customFormat="false" ht="15" hidden="true" customHeight="false" outlineLevel="0" collapsed="false">
      <c r="A3700" s="0" t="s">
        <v>7290</v>
      </c>
      <c r="B3700" s="0" t="s">
        <v>7291</v>
      </c>
      <c r="C3700" s="0" t="n">
        <v>231</v>
      </c>
      <c r="D3700" s="0" t="s">
        <v>6979</v>
      </c>
      <c r="E3700" s="0" t="n">
        <v>31</v>
      </c>
      <c r="G3700" s="0" t="n">
        <v>0</v>
      </c>
      <c r="H3700" s="0" t="n">
        <v>165</v>
      </c>
      <c r="I3700" s="0" t="n">
        <v>0</v>
      </c>
      <c r="J3700" s="0" t="n">
        <f aca="false">(I3700*0)</f>
        <v>0</v>
      </c>
      <c r="K3700" s="0" t="n">
        <v>0</v>
      </c>
      <c r="L3700" s="0" t="n">
        <v>0</v>
      </c>
      <c r="M3700" s="0" t="n">
        <f aca="false">(E3700 * F3700)+G3700+H3700-J3700+K3700+L3700</f>
        <v>165</v>
      </c>
    </row>
    <row r="3701" customFormat="false" ht="15" hidden="true" customHeight="false" outlineLevel="0" collapsed="false">
      <c r="A3701" s="0" t="s">
        <v>7292</v>
      </c>
      <c r="B3701" s="0" t="s">
        <v>7293</v>
      </c>
      <c r="C3701" s="0" t="n">
        <v>231</v>
      </c>
      <c r="D3701" s="0" t="s">
        <v>6979</v>
      </c>
      <c r="E3701" s="0" t="n">
        <v>31</v>
      </c>
      <c r="G3701" s="0" t="n">
        <v>0</v>
      </c>
      <c r="H3701" s="0" t="n">
        <v>0</v>
      </c>
      <c r="I3701" s="0" t="n">
        <v>0</v>
      </c>
      <c r="J3701" s="0" t="n">
        <f aca="false">(I3701*0)</f>
        <v>0</v>
      </c>
      <c r="K3701" s="0" t="n">
        <v>0</v>
      </c>
      <c r="L3701" s="0" t="n">
        <v>0</v>
      </c>
      <c r="M3701" s="0" t="n">
        <f aca="false">(E3701 * F3701)+G3701+H3701-J3701+K3701+L3701</f>
        <v>0</v>
      </c>
    </row>
    <row r="3702" customFormat="false" ht="15" hidden="true" customHeight="false" outlineLevel="0" collapsed="false">
      <c r="A3702" s="0" t="s">
        <v>7294</v>
      </c>
      <c r="B3702" s="0" t="s">
        <v>7295</v>
      </c>
      <c r="C3702" s="0" t="n">
        <v>232</v>
      </c>
      <c r="D3702" s="0" t="s">
        <v>6979</v>
      </c>
      <c r="E3702" s="0" t="n">
        <v>31</v>
      </c>
      <c r="G3702" s="0" t="n">
        <v>0</v>
      </c>
      <c r="H3702" s="0" t="n">
        <v>0</v>
      </c>
      <c r="I3702" s="0" t="n">
        <v>0</v>
      </c>
      <c r="J3702" s="0" t="n">
        <f aca="false">(I3702*0)</f>
        <v>0</v>
      </c>
      <c r="K3702" s="0" t="n">
        <v>0</v>
      </c>
      <c r="L3702" s="0" t="n">
        <v>0</v>
      </c>
      <c r="M3702" s="0" t="n">
        <f aca="false">(E3702 * F3702)+G3702+H3702-J3702+K3702+L3702</f>
        <v>0</v>
      </c>
    </row>
    <row r="3703" customFormat="false" ht="15" hidden="true" customHeight="false" outlineLevel="0" collapsed="false">
      <c r="A3703" s="0" t="s">
        <v>7296</v>
      </c>
      <c r="B3703" s="0" t="s">
        <v>7297</v>
      </c>
      <c r="C3703" s="0" t="n">
        <v>232</v>
      </c>
      <c r="D3703" s="0" t="s">
        <v>6979</v>
      </c>
      <c r="E3703" s="0" t="n">
        <v>31</v>
      </c>
      <c r="G3703" s="0" t="n">
        <v>0</v>
      </c>
      <c r="H3703" s="0" t="n">
        <v>0</v>
      </c>
      <c r="I3703" s="0" t="n">
        <v>0</v>
      </c>
      <c r="J3703" s="0" t="n">
        <f aca="false">(I3703*0)</f>
        <v>0</v>
      </c>
      <c r="K3703" s="0" t="n">
        <v>0</v>
      </c>
      <c r="L3703" s="0" t="n">
        <v>0</v>
      </c>
      <c r="M3703" s="0" t="n">
        <f aca="false">(E3703 * F3703)+G3703+H3703-J3703+K3703+L3703</f>
        <v>0</v>
      </c>
    </row>
    <row r="3704" customFormat="false" ht="15" hidden="true" customHeight="false" outlineLevel="0" collapsed="false">
      <c r="A3704" s="0" t="s">
        <v>7298</v>
      </c>
      <c r="B3704" s="0" t="s">
        <v>7299</v>
      </c>
      <c r="C3704" s="0" t="n">
        <v>233</v>
      </c>
      <c r="D3704" s="0" t="s">
        <v>6979</v>
      </c>
      <c r="E3704" s="0" t="n">
        <v>31</v>
      </c>
      <c r="G3704" s="0" t="n">
        <v>0</v>
      </c>
      <c r="H3704" s="0" t="n">
        <v>0</v>
      </c>
      <c r="I3704" s="0" t="n">
        <v>0</v>
      </c>
      <c r="J3704" s="0" t="n">
        <f aca="false">(I3704*0)</f>
        <v>0</v>
      </c>
      <c r="K3704" s="0" t="n">
        <v>0</v>
      </c>
      <c r="L3704" s="0" t="n">
        <v>0</v>
      </c>
      <c r="M3704" s="0" t="n">
        <f aca="false">(E3704 * F3704)+G3704+H3704-J3704+K3704+L3704</f>
        <v>0</v>
      </c>
    </row>
    <row r="3705" customFormat="false" ht="15" hidden="true" customHeight="false" outlineLevel="0" collapsed="false">
      <c r="A3705" s="0" t="s">
        <v>7300</v>
      </c>
      <c r="B3705" s="0" t="s">
        <v>7301</v>
      </c>
      <c r="C3705" s="0" t="n">
        <v>233</v>
      </c>
      <c r="D3705" s="0" t="s">
        <v>6979</v>
      </c>
      <c r="E3705" s="0" t="n">
        <v>31</v>
      </c>
      <c r="G3705" s="0" t="n">
        <v>0</v>
      </c>
      <c r="H3705" s="0" t="n">
        <v>0</v>
      </c>
      <c r="I3705" s="0" t="n">
        <v>0</v>
      </c>
      <c r="J3705" s="0" t="n">
        <f aca="false">(I3705*0)</f>
        <v>0</v>
      </c>
      <c r="K3705" s="0" t="n">
        <v>0</v>
      </c>
      <c r="L3705" s="0" t="n">
        <v>0</v>
      </c>
      <c r="M3705" s="0" t="n">
        <f aca="false">(E3705 * F3705)+G3705+H3705-J3705+K3705+L3705</f>
        <v>0</v>
      </c>
    </row>
    <row r="3706" customFormat="false" ht="15" hidden="true" customHeight="false" outlineLevel="0" collapsed="false">
      <c r="A3706" s="0" t="s">
        <v>7302</v>
      </c>
      <c r="B3706" s="0" t="s">
        <v>7303</v>
      </c>
      <c r="C3706" s="0" t="n">
        <v>234</v>
      </c>
      <c r="D3706" s="0" t="s">
        <v>6979</v>
      </c>
      <c r="E3706" s="0" t="n">
        <v>31</v>
      </c>
      <c r="G3706" s="0" t="n">
        <v>0</v>
      </c>
      <c r="H3706" s="0" t="n">
        <v>60</v>
      </c>
      <c r="I3706" s="0" t="n">
        <v>0</v>
      </c>
      <c r="J3706" s="0" t="n">
        <f aca="false">(I3706*0)</f>
        <v>0</v>
      </c>
      <c r="K3706" s="0" t="n">
        <v>0</v>
      </c>
      <c r="L3706" s="0" t="n">
        <v>0</v>
      </c>
      <c r="M3706" s="0" t="n">
        <f aca="false">(E3706 * F3706)+G3706+H3706-J3706+K3706+L3706</f>
        <v>60</v>
      </c>
    </row>
    <row r="3707" customFormat="false" ht="15" hidden="true" customHeight="false" outlineLevel="0" collapsed="false">
      <c r="A3707" s="0" t="s">
        <v>7304</v>
      </c>
      <c r="B3707" s="0" t="s">
        <v>7305</v>
      </c>
      <c r="C3707" s="0" t="n">
        <v>234</v>
      </c>
      <c r="D3707" s="0" t="s">
        <v>6979</v>
      </c>
      <c r="E3707" s="0" t="n">
        <v>31</v>
      </c>
      <c r="G3707" s="0" t="n">
        <v>0</v>
      </c>
      <c r="H3707" s="0" t="n">
        <v>0</v>
      </c>
      <c r="I3707" s="0" t="n">
        <v>0</v>
      </c>
      <c r="J3707" s="0" t="n">
        <f aca="false">(I3707*0)</f>
        <v>0</v>
      </c>
      <c r="K3707" s="0" t="n">
        <v>0</v>
      </c>
      <c r="L3707" s="0" t="n">
        <v>0</v>
      </c>
      <c r="M3707" s="0" t="n">
        <f aca="false">(E3707 * F3707)+G3707+H3707-J3707+K3707+L3707</f>
        <v>0</v>
      </c>
    </row>
    <row r="3708" customFormat="false" ht="15" hidden="true" customHeight="false" outlineLevel="0" collapsed="false">
      <c r="A3708" s="0" t="s">
        <v>7306</v>
      </c>
      <c r="B3708" s="0" t="s">
        <v>7307</v>
      </c>
      <c r="C3708" s="0" t="n">
        <v>235</v>
      </c>
      <c r="D3708" s="0" t="s">
        <v>6979</v>
      </c>
      <c r="E3708" s="0" t="n">
        <v>31</v>
      </c>
      <c r="G3708" s="0" t="n">
        <v>0</v>
      </c>
      <c r="H3708" s="0" t="n">
        <v>0</v>
      </c>
      <c r="I3708" s="0" t="n">
        <v>0</v>
      </c>
      <c r="J3708" s="0" t="n">
        <f aca="false">(I3708*0)</f>
        <v>0</v>
      </c>
      <c r="K3708" s="0" t="n">
        <v>0</v>
      </c>
      <c r="L3708" s="0" t="n">
        <v>0</v>
      </c>
      <c r="M3708" s="0" t="n">
        <f aca="false">(E3708 * F3708)+G3708+H3708-J3708+K3708+L3708</f>
        <v>0</v>
      </c>
    </row>
    <row r="3709" customFormat="false" ht="15" hidden="true" customHeight="false" outlineLevel="0" collapsed="false">
      <c r="A3709" s="0" t="s">
        <v>7308</v>
      </c>
      <c r="B3709" s="0" t="s">
        <v>7309</v>
      </c>
      <c r="C3709" s="0" t="n">
        <v>235</v>
      </c>
      <c r="D3709" s="0" t="s">
        <v>6979</v>
      </c>
      <c r="E3709" s="0" t="n">
        <v>31</v>
      </c>
      <c r="G3709" s="0" t="n">
        <v>0</v>
      </c>
      <c r="H3709" s="0" t="n">
        <v>0</v>
      </c>
      <c r="I3709" s="0" t="n">
        <v>0</v>
      </c>
      <c r="J3709" s="0" t="n">
        <f aca="false">(I3709*0)</f>
        <v>0</v>
      </c>
      <c r="K3709" s="0" t="n">
        <v>0</v>
      </c>
      <c r="L3709" s="0" t="n">
        <v>0</v>
      </c>
      <c r="M3709" s="0" t="n">
        <f aca="false">(E3709 * F3709)+G3709+H3709-J3709+K3709+L3709</f>
        <v>0</v>
      </c>
    </row>
    <row r="3710" customFormat="false" ht="15" hidden="true" customHeight="false" outlineLevel="0" collapsed="false">
      <c r="A3710" s="0" t="s">
        <v>7310</v>
      </c>
      <c r="B3710" s="0" t="s">
        <v>7311</v>
      </c>
      <c r="C3710" s="0" t="n">
        <v>236</v>
      </c>
      <c r="D3710" s="0" t="s">
        <v>6979</v>
      </c>
      <c r="E3710" s="0" t="n">
        <v>31</v>
      </c>
      <c r="G3710" s="0" t="n">
        <v>0</v>
      </c>
      <c r="H3710" s="0" t="n">
        <v>0</v>
      </c>
      <c r="I3710" s="0" t="n">
        <v>0</v>
      </c>
      <c r="J3710" s="0" t="n">
        <f aca="false">(I3710*0)</f>
        <v>0</v>
      </c>
      <c r="K3710" s="0" t="n">
        <v>0</v>
      </c>
      <c r="L3710" s="0" t="n">
        <v>0</v>
      </c>
      <c r="M3710" s="0" t="n">
        <f aca="false">(E3710 * F3710)+G3710+H3710-J3710+K3710+L3710</f>
        <v>0</v>
      </c>
    </row>
    <row r="3711" customFormat="false" ht="15" hidden="true" customHeight="false" outlineLevel="0" collapsed="false">
      <c r="A3711" s="0" t="s">
        <v>7312</v>
      </c>
      <c r="B3711" s="0" t="s">
        <v>7313</v>
      </c>
      <c r="C3711" s="0" t="n">
        <v>236</v>
      </c>
      <c r="D3711" s="0" t="s">
        <v>6979</v>
      </c>
      <c r="E3711" s="0" t="n">
        <v>31</v>
      </c>
      <c r="G3711" s="0" t="n">
        <v>0</v>
      </c>
      <c r="H3711" s="0" t="n">
        <v>0</v>
      </c>
      <c r="I3711" s="0" t="n">
        <v>0</v>
      </c>
      <c r="J3711" s="0" t="n">
        <f aca="false">(I3711*0)</f>
        <v>0</v>
      </c>
      <c r="K3711" s="0" t="n">
        <v>0</v>
      </c>
      <c r="L3711" s="0" t="n">
        <v>0</v>
      </c>
      <c r="M3711" s="0" t="n">
        <f aca="false">(E3711 * F3711)+G3711+H3711-J3711+K3711+L3711</f>
        <v>0</v>
      </c>
    </row>
    <row r="3712" customFormat="false" ht="15" hidden="true" customHeight="false" outlineLevel="0" collapsed="false">
      <c r="A3712" s="0" t="s">
        <v>7314</v>
      </c>
      <c r="B3712" s="0" t="s">
        <v>7315</v>
      </c>
      <c r="C3712" s="0" t="n">
        <v>237</v>
      </c>
      <c r="D3712" s="0" t="s">
        <v>6979</v>
      </c>
      <c r="E3712" s="0" t="n">
        <v>31</v>
      </c>
      <c r="G3712" s="0" t="n">
        <v>0</v>
      </c>
      <c r="H3712" s="0" t="n">
        <v>15</v>
      </c>
      <c r="I3712" s="0" t="n">
        <v>0</v>
      </c>
      <c r="J3712" s="0" t="n">
        <f aca="false">(I3712*0)</f>
        <v>0</v>
      </c>
      <c r="K3712" s="0" t="n">
        <v>0</v>
      </c>
      <c r="L3712" s="0" t="n">
        <v>0</v>
      </c>
      <c r="M3712" s="0" t="n">
        <f aca="false">(E3712 * F3712)+G3712+H3712-J3712+K3712+L3712</f>
        <v>15</v>
      </c>
    </row>
    <row r="3713" customFormat="false" ht="15" hidden="true" customHeight="false" outlineLevel="0" collapsed="false">
      <c r="A3713" s="0" t="s">
        <v>7316</v>
      </c>
      <c r="B3713" s="0" t="s">
        <v>7317</v>
      </c>
      <c r="C3713" s="0" t="n">
        <v>237</v>
      </c>
      <c r="D3713" s="0" t="s">
        <v>6979</v>
      </c>
      <c r="E3713" s="0" t="n">
        <v>31</v>
      </c>
      <c r="G3713" s="0" t="n">
        <v>0</v>
      </c>
      <c r="H3713" s="0" t="n">
        <v>0</v>
      </c>
      <c r="I3713" s="0" t="n">
        <v>0</v>
      </c>
      <c r="J3713" s="0" t="n">
        <f aca="false">(I3713*0)</f>
        <v>0</v>
      </c>
      <c r="K3713" s="0" t="n">
        <v>0</v>
      </c>
      <c r="L3713" s="0" t="n">
        <v>0</v>
      </c>
      <c r="M3713" s="0" t="n">
        <f aca="false">(E3713 * F3713)+G3713+H3713-J3713+K3713+L3713</f>
        <v>0</v>
      </c>
    </row>
    <row r="3714" customFormat="false" ht="15" hidden="true" customHeight="false" outlineLevel="0" collapsed="false">
      <c r="A3714" s="0" t="s">
        <v>7318</v>
      </c>
      <c r="B3714" s="0" t="s">
        <v>7319</v>
      </c>
      <c r="C3714" s="0" t="n">
        <v>238</v>
      </c>
      <c r="D3714" s="0" t="s">
        <v>6979</v>
      </c>
      <c r="E3714" s="0" t="n">
        <v>31</v>
      </c>
      <c r="G3714" s="0" t="n">
        <v>0</v>
      </c>
      <c r="H3714" s="0" t="n">
        <v>0</v>
      </c>
      <c r="I3714" s="0" t="n">
        <v>0</v>
      </c>
      <c r="J3714" s="0" t="n">
        <f aca="false">(I3714*0)</f>
        <v>0</v>
      </c>
      <c r="K3714" s="0" t="n">
        <v>0</v>
      </c>
      <c r="L3714" s="0" t="n">
        <v>0</v>
      </c>
      <c r="M3714" s="0" t="n">
        <f aca="false">(E3714 * F3714)+G3714+H3714-J3714+K3714+L3714</f>
        <v>0</v>
      </c>
    </row>
    <row r="3715" customFormat="false" ht="15" hidden="true" customHeight="false" outlineLevel="0" collapsed="false">
      <c r="A3715" s="0" t="s">
        <v>7320</v>
      </c>
      <c r="B3715" s="0" t="s">
        <v>7321</v>
      </c>
      <c r="C3715" s="0" t="n">
        <v>238</v>
      </c>
      <c r="D3715" s="0" t="s">
        <v>6979</v>
      </c>
      <c r="E3715" s="0" t="n">
        <v>31</v>
      </c>
      <c r="G3715" s="0" t="n">
        <v>0</v>
      </c>
      <c r="H3715" s="0" t="n">
        <v>0</v>
      </c>
      <c r="I3715" s="0" t="n">
        <v>0</v>
      </c>
      <c r="J3715" s="0" t="n">
        <f aca="false">(I3715*0)</f>
        <v>0</v>
      </c>
      <c r="K3715" s="0" t="n">
        <v>0</v>
      </c>
      <c r="L3715" s="0" t="n">
        <v>0</v>
      </c>
      <c r="M3715" s="0" t="n">
        <f aca="false">(E3715 * F3715)+G3715+H3715-J3715+K3715+L3715</f>
        <v>0</v>
      </c>
    </row>
    <row r="3716" customFormat="false" ht="15" hidden="true" customHeight="false" outlineLevel="0" collapsed="false">
      <c r="A3716" s="0" t="s">
        <v>7322</v>
      </c>
      <c r="B3716" s="0" t="s">
        <v>7323</v>
      </c>
      <c r="C3716" s="0" t="n">
        <v>239</v>
      </c>
      <c r="D3716" s="0" t="s">
        <v>6979</v>
      </c>
      <c r="E3716" s="0" t="n">
        <v>31</v>
      </c>
      <c r="G3716" s="0" t="n">
        <v>0</v>
      </c>
      <c r="H3716" s="0" t="n">
        <v>80</v>
      </c>
      <c r="I3716" s="0" t="n">
        <v>0</v>
      </c>
      <c r="J3716" s="0" t="n">
        <f aca="false">(I3716*0)</f>
        <v>0</v>
      </c>
      <c r="K3716" s="0" t="n">
        <v>0</v>
      </c>
      <c r="L3716" s="0" t="n">
        <v>0</v>
      </c>
      <c r="M3716" s="0" t="n">
        <f aca="false">(E3716 * F3716)+G3716+H3716-J3716+K3716+L3716</f>
        <v>80</v>
      </c>
    </row>
    <row r="3717" customFormat="false" ht="15" hidden="true" customHeight="false" outlineLevel="0" collapsed="false">
      <c r="A3717" s="0" t="s">
        <v>7324</v>
      </c>
      <c r="B3717" s="0" t="s">
        <v>7325</v>
      </c>
      <c r="C3717" s="0" t="n">
        <v>239</v>
      </c>
      <c r="D3717" s="0" t="s">
        <v>6979</v>
      </c>
      <c r="E3717" s="0" t="n">
        <v>31</v>
      </c>
      <c r="G3717" s="0" t="n">
        <v>0</v>
      </c>
      <c r="H3717" s="0" t="n">
        <v>0</v>
      </c>
      <c r="I3717" s="0" t="n">
        <v>0</v>
      </c>
      <c r="J3717" s="0" t="n">
        <f aca="false">(I3717*0)</f>
        <v>0</v>
      </c>
      <c r="K3717" s="0" t="n">
        <v>0</v>
      </c>
      <c r="L3717" s="0" t="n">
        <v>0</v>
      </c>
      <c r="M3717" s="0" t="n">
        <f aca="false">(E3717 * F3717)+G3717+H3717-J3717+K3717+L3717</f>
        <v>0</v>
      </c>
    </row>
    <row r="3718" customFormat="false" ht="15" hidden="true" customHeight="false" outlineLevel="0" collapsed="false">
      <c r="A3718" s="0" t="s">
        <v>7326</v>
      </c>
      <c r="B3718" s="0" t="s">
        <v>7327</v>
      </c>
      <c r="C3718" s="0" t="n">
        <v>240</v>
      </c>
      <c r="D3718" s="0" t="s">
        <v>6979</v>
      </c>
      <c r="E3718" s="0" t="n">
        <v>31</v>
      </c>
      <c r="G3718" s="0" t="n">
        <v>0</v>
      </c>
      <c r="H3718" s="0" t="n">
        <v>0</v>
      </c>
      <c r="I3718" s="0" t="n">
        <v>0</v>
      </c>
      <c r="J3718" s="0" t="n">
        <f aca="false">(I3718*0)</f>
        <v>0</v>
      </c>
      <c r="K3718" s="0" t="n">
        <v>0</v>
      </c>
      <c r="L3718" s="0" t="n">
        <v>0</v>
      </c>
      <c r="M3718" s="0" t="n">
        <f aca="false">(E3718 * F3718)+G3718+H3718-J3718+K3718+L3718</f>
        <v>0</v>
      </c>
    </row>
    <row r="3719" customFormat="false" ht="15" hidden="true" customHeight="false" outlineLevel="0" collapsed="false">
      <c r="A3719" s="0" t="s">
        <v>7328</v>
      </c>
      <c r="B3719" s="0" t="s">
        <v>7329</v>
      </c>
      <c r="C3719" s="0" t="n">
        <v>240</v>
      </c>
      <c r="D3719" s="0" t="s">
        <v>6979</v>
      </c>
      <c r="E3719" s="0" t="n">
        <v>31</v>
      </c>
      <c r="G3719" s="0" t="n">
        <v>0</v>
      </c>
      <c r="H3719" s="0" t="n">
        <v>85</v>
      </c>
      <c r="I3719" s="0" t="n">
        <v>0</v>
      </c>
      <c r="J3719" s="0" t="n">
        <f aca="false">(I3719*0)</f>
        <v>0</v>
      </c>
      <c r="K3719" s="0" t="n">
        <v>0</v>
      </c>
      <c r="L3719" s="0" t="n">
        <v>0</v>
      </c>
      <c r="M3719" s="0" t="n">
        <f aca="false">(E3719 * F3719)+G3719+H3719-J3719+K3719+L3719</f>
        <v>85</v>
      </c>
    </row>
    <row r="3720" customFormat="false" ht="15" hidden="true" customHeight="false" outlineLevel="0" collapsed="false">
      <c r="A3720" s="0" t="s">
        <v>7330</v>
      </c>
      <c r="B3720" s="0" t="s">
        <v>7331</v>
      </c>
      <c r="C3720" s="0" t="n">
        <v>241</v>
      </c>
      <c r="D3720" s="0" t="s">
        <v>6979</v>
      </c>
      <c r="E3720" s="0" t="n">
        <v>31</v>
      </c>
      <c r="G3720" s="0" t="n">
        <v>0</v>
      </c>
      <c r="H3720" s="0" t="n">
        <v>45</v>
      </c>
      <c r="I3720" s="0" t="n">
        <v>0</v>
      </c>
      <c r="J3720" s="0" t="n">
        <f aca="false">(I3720*0)</f>
        <v>0</v>
      </c>
      <c r="K3720" s="0" t="n">
        <v>0</v>
      </c>
      <c r="L3720" s="0" t="n">
        <v>0</v>
      </c>
      <c r="M3720" s="0" t="n">
        <f aca="false">(E3720 * F3720)+G3720+H3720-J3720+K3720+L3720</f>
        <v>45</v>
      </c>
    </row>
    <row r="3721" customFormat="false" ht="15" hidden="true" customHeight="false" outlineLevel="0" collapsed="false">
      <c r="A3721" s="0" t="s">
        <v>7332</v>
      </c>
      <c r="B3721" s="0" t="s">
        <v>7333</v>
      </c>
      <c r="C3721" s="0" t="n">
        <v>241</v>
      </c>
      <c r="D3721" s="0" t="s">
        <v>6979</v>
      </c>
      <c r="E3721" s="0" t="n">
        <v>31</v>
      </c>
      <c r="G3721" s="0" t="n">
        <v>0</v>
      </c>
      <c r="H3721" s="0" t="n">
        <v>0</v>
      </c>
      <c r="I3721" s="0" t="n">
        <v>0</v>
      </c>
      <c r="J3721" s="0" t="n">
        <f aca="false">(I3721*0)</f>
        <v>0</v>
      </c>
      <c r="K3721" s="0" t="n">
        <v>0</v>
      </c>
      <c r="L3721" s="0" t="n">
        <v>0</v>
      </c>
      <c r="M3721" s="0" t="n">
        <f aca="false">(E3721 * F3721)+G3721+H3721-J3721+K3721+L3721</f>
        <v>0</v>
      </c>
    </row>
    <row r="3722" customFormat="false" ht="15" hidden="true" customHeight="false" outlineLevel="0" collapsed="false">
      <c r="A3722" s="0" t="s">
        <v>7334</v>
      </c>
      <c r="B3722" s="0" t="s">
        <v>7335</v>
      </c>
      <c r="C3722" s="0" t="n">
        <v>242</v>
      </c>
      <c r="D3722" s="0" t="s">
        <v>6979</v>
      </c>
      <c r="E3722" s="0" t="n">
        <v>31</v>
      </c>
      <c r="G3722" s="0" t="n">
        <v>0</v>
      </c>
      <c r="H3722" s="0" t="n">
        <v>0</v>
      </c>
      <c r="I3722" s="0" t="n">
        <v>0</v>
      </c>
      <c r="J3722" s="0" t="n">
        <f aca="false">(I3722*0)</f>
        <v>0</v>
      </c>
      <c r="K3722" s="0" t="n">
        <v>0</v>
      </c>
      <c r="L3722" s="0" t="n">
        <v>0</v>
      </c>
      <c r="M3722" s="0" t="n">
        <f aca="false">(E3722 * F3722)+G3722+H3722-J3722+K3722+L3722</f>
        <v>0</v>
      </c>
    </row>
    <row r="3723" customFormat="false" ht="15" hidden="true" customHeight="false" outlineLevel="0" collapsed="false">
      <c r="A3723" s="0" t="s">
        <v>7336</v>
      </c>
      <c r="B3723" s="0" t="s">
        <v>7337</v>
      </c>
      <c r="C3723" s="0" t="n">
        <v>242</v>
      </c>
      <c r="D3723" s="0" t="s">
        <v>6979</v>
      </c>
      <c r="E3723" s="0" t="n">
        <v>31</v>
      </c>
      <c r="G3723" s="0" t="n">
        <v>0</v>
      </c>
      <c r="H3723" s="0" t="n">
        <v>0</v>
      </c>
      <c r="I3723" s="0" t="n">
        <v>0</v>
      </c>
      <c r="J3723" s="0" t="n">
        <f aca="false">(I3723*0)</f>
        <v>0</v>
      </c>
      <c r="K3723" s="0" t="n">
        <v>0</v>
      </c>
      <c r="L3723" s="0" t="n">
        <v>0</v>
      </c>
      <c r="M3723" s="0" t="n">
        <f aca="false">(E3723 * F3723)+G3723+H3723-J3723+K3723+L3723</f>
        <v>0</v>
      </c>
    </row>
    <row r="3724" customFormat="false" ht="15" hidden="true" customHeight="false" outlineLevel="0" collapsed="false">
      <c r="A3724" s="0" t="s">
        <v>7338</v>
      </c>
      <c r="B3724" s="0" t="s">
        <v>7339</v>
      </c>
      <c r="C3724" s="0" t="n">
        <v>243</v>
      </c>
      <c r="D3724" s="0" t="s">
        <v>6979</v>
      </c>
      <c r="E3724" s="0" t="n">
        <v>31</v>
      </c>
      <c r="G3724" s="0" t="n">
        <v>0</v>
      </c>
      <c r="H3724" s="0" t="n">
        <v>630</v>
      </c>
      <c r="I3724" s="0" t="n">
        <v>0</v>
      </c>
      <c r="J3724" s="0" t="n">
        <f aca="false">(I3724*0)</f>
        <v>0</v>
      </c>
      <c r="K3724" s="0" t="n">
        <v>0</v>
      </c>
      <c r="L3724" s="0" t="n">
        <v>0</v>
      </c>
      <c r="M3724" s="0" t="n">
        <f aca="false">(E3724 * F3724)+G3724+H3724-J3724+K3724+L3724</f>
        <v>630</v>
      </c>
    </row>
    <row r="3725" customFormat="false" ht="15" hidden="true" customHeight="false" outlineLevel="0" collapsed="false">
      <c r="A3725" s="0" t="s">
        <v>7340</v>
      </c>
      <c r="B3725" s="0" t="s">
        <v>7341</v>
      </c>
      <c r="C3725" s="0" t="n">
        <v>243</v>
      </c>
      <c r="D3725" s="0" t="s">
        <v>6979</v>
      </c>
      <c r="E3725" s="0" t="n">
        <v>31</v>
      </c>
      <c r="G3725" s="0" t="n">
        <v>0</v>
      </c>
      <c r="H3725" s="0" t="n">
        <v>0</v>
      </c>
      <c r="I3725" s="0" t="n">
        <v>0</v>
      </c>
      <c r="J3725" s="0" t="n">
        <f aca="false">(I3725*0)</f>
        <v>0</v>
      </c>
      <c r="K3725" s="0" t="n">
        <v>0</v>
      </c>
      <c r="L3725" s="0" t="n">
        <v>0</v>
      </c>
      <c r="M3725" s="0" t="n">
        <f aca="false">(E3725 * F3725)+G3725+H3725-J3725+K3725+L3725</f>
        <v>0</v>
      </c>
    </row>
    <row r="3726" customFormat="false" ht="15" hidden="true" customHeight="false" outlineLevel="0" collapsed="false">
      <c r="A3726" s="0" t="s">
        <v>7342</v>
      </c>
      <c r="B3726" s="0" t="s">
        <v>7343</v>
      </c>
      <c r="C3726" s="0" t="n">
        <v>244</v>
      </c>
      <c r="D3726" s="0" t="s">
        <v>6979</v>
      </c>
      <c r="E3726" s="0" t="n">
        <v>31</v>
      </c>
      <c r="G3726" s="0" t="n">
        <v>0</v>
      </c>
      <c r="H3726" s="0" t="n">
        <v>0</v>
      </c>
      <c r="I3726" s="0" t="n">
        <v>0</v>
      </c>
      <c r="J3726" s="0" t="n">
        <f aca="false">(I3726*0)</f>
        <v>0</v>
      </c>
      <c r="K3726" s="0" t="n">
        <v>0</v>
      </c>
      <c r="L3726" s="0" t="n">
        <v>0</v>
      </c>
      <c r="M3726" s="0" t="n">
        <f aca="false">(E3726 * F3726)+G3726+H3726-J3726+K3726+L3726</f>
        <v>0</v>
      </c>
    </row>
    <row r="3727" customFormat="false" ht="15" hidden="true" customHeight="false" outlineLevel="0" collapsed="false">
      <c r="A3727" s="0" t="s">
        <v>7344</v>
      </c>
      <c r="B3727" s="0" t="s">
        <v>5446</v>
      </c>
      <c r="C3727" s="0" t="n">
        <v>244</v>
      </c>
      <c r="D3727" s="0" t="s">
        <v>6979</v>
      </c>
      <c r="E3727" s="0" t="n">
        <v>31</v>
      </c>
      <c r="G3727" s="0" t="n">
        <v>0</v>
      </c>
      <c r="H3727" s="0" t="n">
        <v>0</v>
      </c>
      <c r="I3727" s="0" t="n">
        <v>0</v>
      </c>
      <c r="J3727" s="0" t="n">
        <f aca="false">(I3727*0)</f>
        <v>0</v>
      </c>
      <c r="K3727" s="0" t="n">
        <v>0</v>
      </c>
      <c r="L3727" s="0" t="n">
        <v>0</v>
      </c>
      <c r="M3727" s="0" t="n">
        <f aca="false">(E3727 * F3727)+G3727+H3727-J3727+K3727+L3727</f>
        <v>0</v>
      </c>
    </row>
    <row r="3728" customFormat="false" ht="15" hidden="true" customHeight="false" outlineLevel="0" collapsed="false">
      <c r="A3728" s="0" t="s">
        <v>7345</v>
      </c>
      <c r="B3728" s="0" t="s">
        <v>7346</v>
      </c>
      <c r="C3728" s="0" t="n">
        <v>245</v>
      </c>
      <c r="D3728" s="0" t="s">
        <v>6979</v>
      </c>
      <c r="E3728" s="0" t="n">
        <v>31</v>
      </c>
      <c r="G3728" s="0" t="n">
        <v>0</v>
      </c>
      <c r="H3728" s="0" t="n">
        <v>0</v>
      </c>
      <c r="I3728" s="0" t="n">
        <v>0</v>
      </c>
      <c r="J3728" s="0" t="n">
        <f aca="false">(I3728*0)</f>
        <v>0</v>
      </c>
      <c r="K3728" s="0" t="n">
        <v>0</v>
      </c>
      <c r="L3728" s="0" t="n">
        <v>0</v>
      </c>
      <c r="M3728" s="0" t="n">
        <f aca="false">(E3728 * F3728)+G3728+H3728-J3728+K3728+L3728</f>
        <v>0</v>
      </c>
    </row>
    <row r="3729" customFormat="false" ht="15" hidden="true" customHeight="false" outlineLevel="0" collapsed="false">
      <c r="A3729" s="0" t="s">
        <v>7347</v>
      </c>
      <c r="B3729" s="0" t="s">
        <v>7348</v>
      </c>
      <c r="C3729" s="0" t="n">
        <v>245</v>
      </c>
      <c r="D3729" s="0" t="s">
        <v>6979</v>
      </c>
      <c r="E3729" s="0" t="n">
        <v>31</v>
      </c>
      <c r="G3729" s="0" t="n">
        <v>0</v>
      </c>
      <c r="H3729" s="0" t="n">
        <v>0</v>
      </c>
      <c r="I3729" s="0" t="n">
        <v>0</v>
      </c>
      <c r="J3729" s="0" t="n">
        <f aca="false">(I3729*0)</f>
        <v>0</v>
      </c>
      <c r="K3729" s="0" t="n">
        <v>0</v>
      </c>
      <c r="L3729" s="0" t="n">
        <v>0</v>
      </c>
      <c r="M3729" s="0" t="n">
        <f aca="false">(E3729 * F3729)+G3729+H3729-J3729+K3729+L3729</f>
        <v>0</v>
      </c>
    </row>
    <row r="3730" customFormat="false" ht="15" hidden="true" customHeight="false" outlineLevel="0" collapsed="false">
      <c r="A3730" s="0" t="s">
        <v>7349</v>
      </c>
      <c r="B3730" s="0" t="s">
        <v>7350</v>
      </c>
      <c r="C3730" s="0" t="n">
        <v>301</v>
      </c>
      <c r="D3730" s="0" t="s">
        <v>6979</v>
      </c>
      <c r="E3730" s="0" t="n">
        <v>31</v>
      </c>
      <c r="G3730" s="0" t="n">
        <v>0</v>
      </c>
      <c r="H3730" s="0" t="n">
        <v>0</v>
      </c>
      <c r="I3730" s="0" t="n">
        <v>0</v>
      </c>
      <c r="J3730" s="0" t="n">
        <f aca="false">(I3730*0)</f>
        <v>0</v>
      </c>
      <c r="K3730" s="0" t="n">
        <v>0</v>
      </c>
      <c r="L3730" s="0" t="n">
        <v>0</v>
      </c>
      <c r="M3730" s="0" t="n">
        <f aca="false">(E3730 * F3730)+G3730+H3730-J3730+K3730+L3730</f>
        <v>0</v>
      </c>
    </row>
    <row r="3731" customFormat="false" ht="15" hidden="true" customHeight="false" outlineLevel="0" collapsed="false">
      <c r="A3731" s="0" t="s">
        <v>7351</v>
      </c>
      <c r="B3731" s="0" t="s">
        <v>7352</v>
      </c>
      <c r="C3731" s="0" t="n">
        <v>301</v>
      </c>
      <c r="D3731" s="0" t="s">
        <v>6979</v>
      </c>
      <c r="E3731" s="0" t="n">
        <v>31</v>
      </c>
      <c r="G3731" s="0" t="n">
        <v>0</v>
      </c>
      <c r="H3731" s="0" t="n">
        <v>350</v>
      </c>
      <c r="I3731" s="0" t="n">
        <v>0</v>
      </c>
      <c r="J3731" s="0" t="n">
        <f aca="false">(I3731*0)</f>
        <v>0</v>
      </c>
      <c r="K3731" s="0" t="n">
        <v>0</v>
      </c>
      <c r="L3731" s="0" t="n">
        <v>0</v>
      </c>
      <c r="M3731" s="0" t="n">
        <f aca="false">(E3731 * F3731)+G3731+H3731-J3731+K3731+L3731</f>
        <v>350</v>
      </c>
    </row>
    <row r="3732" customFormat="false" ht="15" hidden="true" customHeight="false" outlineLevel="0" collapsed="false">
      <c r="A3732" s="0" t="s">
        <v>7353</v>
      </c>
      <c r="B3732" s="0" t="s">
        <v>7354</v>
      </c>
      <c r="C3732" s="0" t="n">
        <v>302</v>
      </c>
      <c r="D3732" s="0" t="s">
        <v>6979</v>
      </c>
      <c r="E3732" s="0" t="n">
        <v>31</v>
      </c>
      <c r="G3732" s="0" t="n">
        <v>0</v>
      </c>
      <c r="H3732" s="0" t="n">
        <v>0</v>
      </c>
      <c r="I3732" s="0" t="n">
        <v>0</v>
      </c>
      <c r="J3732" s="0" t="n">
        <f aca="false">(I3732*0)</f>
        <v>0</v>
      </c>
      <c r="K3732" s="0" t="n">
        <v>0</v>
      </c>
      <c r="L3732" s="0" t="n">
        <v>0</v>
      </c>
      <c r="M3732" s="0" t="n">
        <f aca="false">(E3732 * F3732)+G3732+H3732-J3732+K3732+L3732</f>
        <v>0</v>
      </c>
    </row>
    <row r="3733" customFormat="false" ht="15" hidden="true" customHeight="false" outlineLevel="0" collapsed="false">
      <c r="A3733" s="0" t="s">
        <v>7355</v>
      </c>
      <c r="B3733" s="0" t="s">
        <v>7356</v>
      </c>
      <c r="C3733" s="0" t="n">
        <v>302</v>
      </c>
      <c r="D3733" s="0" t="s">
        <v>6979</v>
      </c>
      <c r="E3733" s="0" t="n">
        <v>31</v>
      </c>
      <c r="G3733" s="0" t="n">
        <v>0</v>
      </c>
      <c r="H3733" s="0" t="n">
        <v>0</v>
      </c>
      <c r="I3733" s="0" t="n">
        <v>0</v>
      </c>
      <c r="J3733" s="0" t="n">
        <f aca="false">(I3733*0)</f>
        <v>0</v>
      </c>
      <c r="K3733" s="0" t="n">
        <v>0</v>
      </c>
      <c r="L3733" s="0" t="n">
        <v>0</v>
      </c>
      <c r="M3733" s="0" t="n">
        <f aca="false">(E3733 * F3733)+G3733+H3733-J3733+K3733+L3733</f>
        <v>0</v>
      </c>
    </row>
    <row r="3734" customFormat="false" ht="15" hidden="true" customHeight="false" outlineLevel="0" collapsed="false">
      <c r="A3734" s="0" t="s">
        <v>7357</v>
      </c>
      <c r="B3734" s="0" t="s">
        <v>7358</v>
      </c>
      <c r="C3734" s="0" t="n">
        <v>303</v>
      </c>
      <c r="D3734" s="0" t="s">
        <v>6979</v>
      </c>
      <c r="E3734" s="0" t="n">
        <v>31</v>
      </c>
      <c r="G3734" s="0" t="n">
        <v>0</v>
      </c>
      <c r="H3734" s="0" t="n">
        <v>0</v>
      </c>
      <c r="I3734" s="0" t="n">
        <v>0</v>
      </c>
      <c r="J3734" s="0" t="n">
        <f aca="false">(I3734*0)</f>
        <v>0</v>
      </c>
      <c r="K3734" s="0" t="n">
        <v>0</v>
      </c>
      <c r="L3734" s="0" t="n">
        <v>0</v>
      </c>
      <c r="M3734" s="0" t="n">
        <f aca="false">(E3734 * F3734)+G3734+H3734-J3734+K3734+L3734</f>
        <v>0</v>
      </c>
    </row>
    <row r="3735" customFormat="false" ht="15" hidden="true" customHeight="false" outlineLevel="0" collapsed="false">
      <c r="A3735" s="0" t="s">
        <v>7359</v>
      </c>
      <c r="B3735" s="0" t="s">
        <v>7360</v>
      </c>
      <c r="C3735" s="0" t="n">
        <v>303</v>
      </c>
      <c r="D3735" s="0" t="s">
        <v>6979</v>
      </c>
      <c r="E3735" s="0" t="n">
        <v>31</v>
      </c>
      <c r="G3735" s="0" t="n">
        <v>0</v>
      </c>
      <c r="H3735" s="0" t="n">
        <v>0</v>
      </c>
      <c r="I3735" s="0" t="n">
        <v>0</v>
      </c>
      <c r="J3735" s="0" t="n">
        <f aca="false">(I3735*0)</f>
        <v>0</v>
      </c>
      <c r="K3735" s="0" t="n">
        <v>0</v>
      </c>
      <c r="L3735" s="0" t="n">
        <v>0</v>
      </c>
      <c r="M3735" s="0" t="n">
        <f aca="false">(E3735 * F3735)+G3735+H3735-J3735+K3735+L3735</f>
        <v>0</v>
      </c>
    </row>
    <row r="3736" customFormat="false" ht="15" hidden="true" customHeight="false" outlineLevel="0" collapsed="false">
      <c r="A3736" s="0" t="s">
        <v>7361</v>
      </c>
      <c r="B3736" s="0" t="s">
        <v>7362</v>
      </c>
      <c r="C3736" s="0" t="n">
        <v>304</v>
      </c>
      <c r="D3736" s="0" t="s">
        <v>6979</v>
      </c>
      <c r="E3736" s="0" t="n">
        <v>31</v>
      </c>
      <c r="G3736" s="0" t="n">
        <v>0</v>
      </c>
      <c r="H3736" s="0" t="n">
        <v>0</v>
      </c>
      <c r="I3736" s="0" t="n">
        <v>0</v>
      </c>
      <c r="J3736" s="0" t="n">
        <f aca="false">(I3736*0)</f>
        <v>0</v>
      </c>
      <c r="K3736" s="0" t="n">
        <v>0</v>
      </c>
      <c r="L3736" s="0" t="n">
        <v>0</v>
      </c>
      <c r="M3736" s="0" t="n">
        <f aca="false">(E3736 * F3736)+G3736+H3736-J3736+K3736+L3736</f>
        <v>0</v>
      </c>
    </row>
    <row r="3737" customFormat="false" ht="15" hidden="true" customHeight="false" outlineLevel="0" collapsed="false">
      <c r="A3737" s="0" t="s">
        <v>7363</v>
      </c>
      <c r="B3737" s="0" t="s">
        <v>5636</v>
      </c>
      <c r="C3737" s="0" t="n">
        <v>304</v>
      </c>
      <c r="D3737" s="0" t="s">
        <v>6979</v>
      </c>
      <c r="E3737" s="0" t="n">
        <v>31</v>
      </c>
      <c r="G3737" s="0" t="n">
        <v>0</v>
      </c>
      <c r="H3737" s="0" t="n">
        <v>0</v>
      </c>
      <c r="I3737" s="0" t="n">
        <v>0</v>
      </c>
      <c r="J3737" s="0" t="n">
        <f aca="false">(I3737*0)</f>
        <v>0</v>
      </c>
      <c r="K3737" s="0" t="n">
        <v>0</v>
      </c>
      <c r="L3737" s="0" t="n">
        <v>0</v>
      </c>
      <c r="M3737" s="0" t="n">
        <f aca="false">(E3737 * F3737)+G3737+H3737-J3737+K3737+L3737</f>
        <v>0</v>
      </c>
    </row>
    <row r="3738" customFormat="false" ht="15" hidden="true" customHeight="false" outlineLevel="0" collapsed="false">
      <c r="A3738" s="0" t="s">
        <v>7364</v>
      </c>
      <c r="B3738" s="0" t="s">
        <v>7365</v>
      </c>
      <c r="C3738" s="0" t="n">
        <v>305</v>
      </c>
      <c r="D3738" s="0" t="s">
        <v>6979</v>
      </c>
      <c r="E3738" s="0" t="n">
        <v>31</v>
      </c>
      <c r="G3738" s="0" t="n">
        <v>0</v>
      </c>
      <c r="H3738" s="0" t="n">
        <v>0</v>
      </c>
      <c r="I3738" s="0" t="n">
        <v>0</v>
      </c>
      <c r="J3738" s="0" t="n">
        <f aca="false">(I3738*0)</f>
        <v>0</v>
      </c>
      <c r="K3738" s="0" t="n">
        <v>0</v>
      </c>
      <c r="L3738" s="0" t="n">
        <v>0</v>
      </c>
      <c r="M3738" s="0" t="n">
        <f aca="false">(E3738 * F3738)+G3738+H3738-J3738+K3738+L3738</f>
        <v>0</v>
      </c>
    </row>
    <row r="3739" customFormat="false" ht="15" hidden="true" customHeight="false" outlineLevel="0" collapsed="false">
      <c r="A3739" s="0" t="s">
        <v>7366</v>
      </c>
      <c r="B3739" s="0" t="s">
        <v>7367</v>
      </c>
      <c r="C3739" s="0" t="n">
        <v>305</v>
      </c>
      <c r="D3739" s="0" t="s">
        <v>6979</v>
      </c>
      <c r="E3739" s="0" t="n">
        <v>31</v>
      </c>
      <c r="G3739" s="0" t="n">
        <v>0</v>
      </c>
      <c r="H3739" s="0" t="n">
        <v>45</v>
      </c>
      <c r="I3739" s="0" t="n">
        <v>0</v>
      </c>
      <c r="J3739" s="0" t="n">
        <f aca="false">(I3739*0)</f>
        <v>0</v>
      </c>
      <c r="K3739" s="0" t="n">
        <v>0</v>
      </c>
      <c r="L3739" s="0" t="n">
        <v>0</v>
      </c>
      <c r="M3739" s="0" t="n">
        <f aca="false">(E3739 * F3739)+G3739+H3739-J3739+K3739+L3739</f>
        <v>45</v>
      </c>
    </row>
    <row r="3740" customFormat="false" ht="15" hidden="true" customHeight="false" outlineLevel="0" collapsed="false">
      <c r="A3740" s="0" t="s">
        <v>7368</v>
      </c>
      <c r="B3740" s="0" t="s">
        <v>7369</v>
      </c>
      <c r="C3740" s="0" t="n">
        <v>306</v>
      </c>
      <c r="D3740" s="0" t="s">
        <v>6979</v>
      </c>
      <c r="E3740" s="0" t="n">
        <v>31</v>
      </c>
      <c r="G3740" s="0" t="n">
        <v>0</v>
      </c>
      <c r="H3740" s="0" t="n">
        <v>20</v>
      </c>
      <c r="I3740" s="0" t="n">
        <v>0</v>
      </c>
      <c r="J3740" s="0" t="n">
        <f aca="false">(I3740*0)</f>
        <v>0</v>
      </c>
      <c r="K3740" s="0" t="n">
        <v>0</v>
      </c>
      <c r="L3740" s="0" t="n">
        <v>0</v>
      </c>
      <c r="M3740" s="0" t="n">
        <f aca="false">(E3740 * F3740)+G3740+H3740-J3740+K3740+L3740</f>
        <v>20</v>
      </c>
    </row>
    <row r="3741" customFormat="false" ht="15" hidden="true" customHeight="false" outlineLevel="0" collapsed="false">
      <c r="A3741" s="0" t="s">
        <v>7370</v>
      </c>
      <c r="B3741" s="0" t="s">
        <v>1217</v>
      </c>
      <c r="C3741" s="0" t="n">
        <v>306</v>
      </c>
      <c r="D3741" s="0" t="s">
        <v>6979</v>
      </c>
      <c r="E3741" s="0" t="n">
        <v>31</v>
      </c>
      <c r="G3741" s="0" t="n">
        <v>0</v>
      </c>
      <c r="H3741" s="0" t="n">
        <v>120</v>
      </c>
      <c r="I3741" s="0" t="n">
        <v>0</v>
      </c>
      <c r="J3741" s="0" t="n">
        <f aca="false">(I3741*0)</f>
        <v>0</v>
      </c>
      <c r="K3741" s="0" t="n">
        <v>0</v>
      </c>
      <c r="L3741" s="0" t="n">
        <v>0</v>
      </c>
      <c r="M3741" s="0" t="n">
        <f aca="false">(E3741 * F3741)+G3741+H3741-J3741+K3741+L3741</f>
        <v>120</v>
      </c>
    </row>
    <row r="3742" customFormat="false" ht="15" hidden="true" customHeight="false" outlineLevel="0" collapsed="false">
      <c r="A3742" s="0" t="s">
        <v>7371</v>
      </c>
      <c r="B3742" s="0" t="s">
        <v>7372</v>
      </c>
      <c r="C3742" s="0" t="n">
        <v>307</v>
      </c>
      <c r="D3742" s="0" t="s">
        <v>6979</v>
      </c>
      <c r="E3742" s="0" t="n">
        <v>31</v>
      </c>
      <c r="G3742" s="0" t="n">
        <v>0</v>
      </c>
      <c r="H3742" s="0" t="n">
        <v>135</v>
      </c>
      <c r="I3742" s="0" t="n">
        <v>0</v>
      </c>
      <c r="J3742" s="0" t="n">
        <f aca="false">(I3742*0)</f>
        <v>0</v>
      </c>
      <c r="K3742" s="0" t="n">
        <v>0</v>
      </c>
      <c r="L3742" s="0" t="n">
        <v>0</v>
      </c>
      <c r="M3742" s="0" t="n">
        <f aca="false">(E3742 * F3742)+G3742+H3742-J3742+K3742+L3742</f>
        <v>135</v>
      </c>
    </row>
    <row r="3743" customFormat="false" ht="15" hidden="true" customHeight="false" outlineLevel="0" collapsed="false">
      <c r="A3743" s="0" t="s">
        <v>7373</v>
      </c>
      <c r="B3743" s="0" t="s">
        <v>7374</v>
      </c>
      <c r="C3743" s="0" t="n">
        <v>307</v>
      </c>
      <c r="D3743" s="0" t="s">
        <v>6979</v>
      </c>
      <c r="E3743" s="0" t="n">
        <v>31</v>
      </c>
      <c r="G3743" s="0" t="n">
        <v>0</v>
      </c>
      <c r="H3743" s="0" t="n">
        <v>0</v>
      </c>
      <c r="I3743" s="0" t="n">
        <v>0</v>
      </c>
      <c r="J3743" s="0" t="n">
        <f aca="false">(I3743*0)</f>
        <v>0</v>
      </c>
      <c r="K3743" s="0" t="n">
        <v>0</v>
      </c>
      <c r="L3743" s="0" t="n">
        <v>0</v>
      </c>
      <c r="M3743" s="0" t="n">
        <f aca="false">(E3743 * F3743)+G3743+H3743-J3743+K3743+L3743</f>
        <v>0</v>
      </c>
    </row>
    <row r="3744" customFormat="false" ht="15" hidden="true" customHeight="false" outlineLevel="0" collapsed="false">
      <c r="A3744" s="0" t="s">
        <v>7375</v>
      </c>
      <c r="B3744" s="0" t="s">
        <v>7376</v>
      </c>
      <c r="C3744" s="0" t="n">
        <v>308</v>
      </c>
      <c r="D3744" s="0" t="s">
        <v>6979</v>
      </c>
      <c r="E3744" s="0" t="n">
        <v>31</v>
      </c>
      <c r="G3744" s="0" t="n">
        <v>0</v>
      </c>
      <c r="H3744" s="0" t="n">
        <v>75</v>
      </c>
      <c r="I3744" s="0" t="n">
        <v>0</v>
      </c>
      <c r="J3744" s="0" t="n">
        <f aca="false">(I3744*0)</f>
        <v>0</v>
      </c>
      <c r="K3744" s="0" t="n">
        <v>0</v>
      </c>
      <c r="L3744" s="0" t="n">
        <v>0</v>
      </c>
      <c r="M3744" s="0" t="n">
        <f aca="false">(E3744 * F3744)+G3744+H3744-J3744+K3744+L3744</f>
        <v>75</v>
      </c>
    </row>
    <row r="3745" customFormat="false" ht="15" hidden="true" customHeight="false" outlineLevel="0" collapsed="false">
      <c r="A3745" s="0" t="s">
        <v>7377</v>
      </c>
      <c r="B3745" s="0" t="s">
        <v>7378</v>
      </c>
      <c r="C3745" s="0" t="n">
        <v>308</v>
      </c>
      <c r="D3745" s="0" t="s">
        <v>6979</v>
      </c>
      <c r="E3745" s="0" t="n">
        <v>31</v>
      </c>
      <c r="G3745" s="0" t="n">
        <v>0</v>
      </c>
      <c r="H3745" s="0" t="n">
        <v>170</v>
      </c>
      <c r="I3745" s="0" t="n">
        <v>0</v>
      </c>
      <c r="J3745" s="0" t="n">
        <f aca="false">(I3745*0)</f>
        <v>0</v>
      </c>
      <c r="K3745" s="0" t="n">
        <v>0</v>
      </c>
      <c r="L3745" s="0" t="n">
        <v>0</v>
      </c>
      <c r="M3745" s="0" t="n">
        <f aca="false">(E3745 * F3745)+G3745+H3745-J3745+K3745+L3745</f>
        <v>170</v>
      </c>
    </row>
    <row r="3746" customFormat="false" ht="15" hidden="true" customHeight="false" outlineLevel="0" collapsed="false">
      <c r="A3746" s="0" t="s">
        <v>7379</v>
      </c>
      <c r="B3746" s="0" t="s">
        <v>7380</v>
      </c>
      <c r="C3746" s="0" t="n">
        <v>309</v>
      </c>
      <c r="D3746" s="0" t="s">
        <v>6979</v>
      </c>
      <c r="E3746" s="0" t="n">
        <v>31</v>
      </c>
      <c r="G3746" s="0" t="n">
        <v>0</v>
      </c>
      <c r="H3746" s="0" t="n">
        <v>0</v>
      </c>
      <c r="I3746" s="0" t="n">
        <v>0</v>
      </c>
      <c r="J3746" s="0" t="n">
        <f aca="false">(I3746*0)</f>
        <v>0</v>
      </c>
      <c r="K3746" s="0" t="n">
        <v>0</v>
      </c>
      <c r="L3746" s="0" t="n">
        <v>0</v>
      </c>
      <c r="M3746" s="0" t="n">
        <f aca="false">(E3746 * F3746)+G3746+H3746-J3746+K3746+L3746</f>
        <v>0</v>
      </c>
    </row>
    <row r="3747" customFormat="false" ht="15" hidden="true" customHeight="false" outlineLevel="0" collapsed="false">
      <c r="A3747" s="0" t="s">
        <v>7381</v>
      </c>
      <c r="B3747" s="0" t="s">
        <v>7382</v>
      </c>
      <c r="C3747" s="0" t="n">
        <v>309</v>
      </c>
      <c r="D3747" s="0" t="s">
        <v>6979</v>
      </c>
      <c r="E3747" s="0" t="n">
        <v>31</v>
      </c>
      <c r="G3747" s="0" t="n">
        <v>0</v>
      </c>
      <c r="H3747" s="0" t="n">
        <v>0</v>
      </c>
      <c r="I3747" s="0" t="n">
        <v>0</v>
      </c>
      <c r="J3747" s="0" t="n">
        <f aca="false">(I3747*0)</f>
        <v>0</v>
      </c>
      <c r="K3747" s="0" t="n">
        <v>0</v>
      </c>
      <c r="L3747" s="0" t="n">
        <v>0</v>
      </c>
      <c r="M3747" s="0" t="n">
        <f aca="false">(E3747 * F3747)+G3747+H3747-J3747+K3747+L3747</f>
        <v>0</v>
      </c>
    </row>
    <row r="3748" customFormat="false" ht="15" hidden="true" customHeight="false" outlineLevel="0" collapsed="false">
      <c r="A3748" s="0" t="s">
        <v>7383</v>
      </c>
      <c r="B3748" s="0" t="s">
        <v>7384</v>
      </c>
      <c r="C3748" s="0" t="n">
        <v>310</v>
      </c>
      <c r="D3748" s="0" t="s">
        <v>6979</v>
      </c>
      <c r="E3748" s="0" t="n">
        <v>31</v>
      </c>
      <c r="G3748" s="0" t="n">
        <v>0</v>
      </c>
      <c r="H3748" s="0" t="n">
        <v>0</v>
      </c>
      <c r="I3748" s="0" t="n">
        <v>0</v>
      </c>
      <c r="J3748" s="0" t="n">
        <f aca="false">(I3748*0)</f>
        <v>0</v>
      </c>
      <c r="K3748" s="0" t="n">
        <v>0</v>
      </c>
      <c r="L3748" s="0" t="n">
        <v>0</v>
      </c>
      <c r="M3748" s="0" t="n">
        <f aca="false">(E3748 * F3748)+G3748+H3748-J3748+K3748+L3748</f>
        <v>0</v>
      </c>
    </row>
    <row r="3749" customFormat="false" ht="15" hidden="true" customHeight="false" outlineLevel="0" collapsed="false">
      <c r="A3749" s="0" t="s">
        <v>7385</v>
      </c>
      <c r="B3749" s="0" t="s">
        <v>7386</v>
      </c>
      <c r="C3749" s="0" t="n">
        <v>311</v>
      </c>
      <c r="D3749" s="0" t="s">
        <v>6979</v>
      </c>
      <c r="E3749" s="0" t="n">
        <v>31</v>
      </c>
      <c r="G3749" s="0" t="n">
        <v>0</v>
      </c>
      <c r="H3749" s="0" t="n">
        <v>160</v>
      </c>
      <c r="I3749" s="0" t="n">
        <v>0</v>
      </c>
      <c r="J3749" s="0" t="n">
        <f aca="false">(I3749*0)</f>
        <v>0</v>
      </c>
      <c r="K3749" s="0" t="n">
        <v>0</v>
      </c>
      <c r="L3749" s="0" t="n">
        <v>0</v>
      </c>
      <c r="M3749" s="0" t="n">
        <f aca="false">(E3749 * F3749)+G3749+H3749-J3749+K3749+L3749</f>
        <v>160</v>
      </c>
    </row>
    <row r="3750" customFormat="false" ht="15" hidden="true" customHeight="false" outlineLevel="0" collapsed="false">
      <c r="A3750" s="0" t="s">
        <v>7387</v>
      </c>
      <c r="B3750" s="0" t="s">
        <v>7388</v>
      </c>
      <c r="C3750" s="0" t="n">
        <v>311</v>
      </c>
      <c r="D3750" s="0" t="s">
        <v>6979</v>
      </c>
      <c r="E3750" s="0" t="n">
        <v>31</v>
      </c>
      <c r="G3750" s="0" t="n">
        <v>0</v>
      </c>
      <c r="H3750" s="0" t="n">
        <v>0</v>
      </c>
      <c r="I3750" s="0" t="n">
        <v>0</v>
      </c>
      <c r="J3750" s="0" t="n">
        <f aca="false">(I3750*0)</f>
        <v>0</v>
      </c>
      <c r="K3750" s="0" t="n">
        <v>0</v>
      </c>
      <c r="L3750" s="0" t="n">
        <v>0</v>
      </c>
      <c r="M3750" s="0" t="n">
        <f aca="false">(E3750 * F3750)+G3750+H3750-J3750+K3750+L3750</f>
        <v>0</v>
      </c>
    </row>
    <row r="3751" customFormat="false" ht="15" hidden="true" customHeight="false" outlineLevel="0" collapsed="false">
      <c r="A3751" s="0" t="s">
        <v>7389</v>
      </c>
      <c r="B3751" s="0" t="s">
        <v>7390</v>
      </c>
      <c r="C3751" s="0" t="n">
        <v>312</v>
      </c>
      <c r="D3751" s="0" t="s">
        <v>6979</v>
      </c>
      <c r="E3751" s="0" t="n">
        <v>31</v>
      </c>
      <c r="G3751" s="0" t="n">
        <v>0</v>
      </c>
      <c r="H3751" s="0" t="n">
        <v>195</v>
      </c>
      <c r="I3751" s="0" t="n">
        <v>0</v>
      </c>
      <c r="J3751" s="0" t="n">
        <f aca="false">(I3751*0)</f>
        <v>0</v>
      </c>
      <c r="K3751" s="0" t="n">
        <v>0</v>
      </c>
      <c r="L3751" s="0" t="n">
        <v>0</v>
      </c>
      <c r="M3751" s="0" t="n">
        <f aca="false">(E3751 * F3751)+G3751+H3751-J3751+K3751+L3751</f>
        <v>195</v>
      </c>
    </row>
    <row r="3752" customFormat="false" ht="15" hidden="true" customHeight="false" outlineLevel="0" collapsed="false">
      <c r="A3752" s="0" t="s">
        <v>7391</v>
      </c>
      <c r="B3752" s="0" t="s">
        <v>7392</v>
      </c>
      <c r="C3752" s="0" t="n">
        <v>312</v>
      </c>
      <c r="D3752" s="0" t="s">
        <v>6979</v>
      </c>
      <c r="E3752" s="0" t="n">
        <v>31</v>
      </c>
      <c r="G3752" s="0" t="n">
        <v>0</v>
      </c>
      <c r="H3752" s="0" t="n">
        <v>100</v>
      </c>
      <c r="I3752" s="0" t="n">
        <v>0</v>
      </c>
      <c r="J3752" s="0" t="n">
        <f aca="false">(I3752*0)</f>
        <v>0</v>
      </c>
      <c r="K3752" s="0" t="n">
        <v>0</v>
      </c>
      <c r="L3752" s="0" t="n">
        <v>0</v>
      </c>
      <c r="M3752" s="0" t="n">
        <f aca="false">(E3752 * F3752)+G3752+H3752-J3752+K3752+L3752</f>
        <v>100</v>
      </c>
    </row>
    <row r="3753" customFormat="false" ht="15" hidden="true" customHeight="false" outlineLevel="0" collapsed="false">
      <c r="A3753" s="0" t="s">
        <v>7393</v>
      </c>
      <c r="B3753" s="0" t="s">
        <v>7394</v>
      </c>
      <c r="C3753" s="0" t="n">
        <v>313</v>
      </c>
      <c r="D3753" s="0" t="s">
        <v>6979</v>
      </c>
      <c r="E3753" s="0" t="n">
        <v>31</v>
      </c>
      <c r="G3753" s="0" t="n">
        <v>0</v>
      </c>
      <c r="H3753" s="0" t="n">
        <v>110</v>
      </c>
      <c r="I3753" s="0" t="n">
        <v>0</v>
      </c>
      <c r="J3753" s="0" t="n">
        <f aca="false">(I3753*0)</f>
        <v>0</v>
      </c>
      <c r="K3753" s="0" t="n">
        <v>0</v>
      </c>
      <c r="L3753" s="0" t="n">
        <v>0</v>
      </c>
      <c r="M3753" s="0" t="n">
        <f aca="false">(E3753 * F3753)+G3753+H3753-J3753+K3753+L3753</f>
        <v>110</v>
      </c>
    </row>
    <row r="3754" customFormat="false" ht="15" hidden="true" customHeight="false" outlineLevel="0" collapsed="false">
      <c r="A3754" s="0" t="s">
        <v>7395</v>
      </c>
      <c r="B3754" s="0" t="s">
        <v>7396</v>
      </c>
      <c r="C3754" s="0" t="n">
        <v>313</v>
      </c>
      <c r="D3754" s="0" t="s">
        <v>6979</v>
      </c>
      <c r="E3754" s="0" t="n">
        <v>31</v>
      </c>
      <c r="G3754" s="0" t="n">
        <v>0</v>
      </c>
      <c r="H3754" s="0" t="n">
        <v>0</v>
      </c>
      <c r="I3754" s="0" t="n">
        <v>0</v>
      </c>
      <c r="J3754" s="0" t="n">
        <f aca="false">(I3754*0)</f>
        <v>0</v>
      </c>
      <c r="K3754" s="0" t="n">
        <v>0</v>
      </c>
      <c r="L3754" s="0" t="n">
        <v>0</v>
      </c>
      <c r="M3754" s="0" t="n">
        <f aca="false">(E3754 * F3754)+G3754+H3754-J3754+K3754+L3754</f>
        <v>0</v>
      </c>
    </row>
    <row r="3755" customFormat="false" ht="15" hidden="true" customHeight="false" outlineLevel="0" collapsed="false">
      <c r="A3755" s="0" t="s">
        <v>7397</v>
      </c>
      <c r="B3755" s="0" t="s">
        <v>7398</v>
      </c>
      <c r="C3755" s="0" t="n">
        <v>314</v>
      </c>
      <c r="D3755" s="0" t="s">
        <v>6979</v>
      </c>
      <c r="E3755" s="0" t="n">
        <v>31</v>
      </c>
      <c r="G3755" s="0" t="n">
        <v>0</v>
      </c>
      <c r="H3755" s="0" t="n">
        <v>0</v>
      </c>
      <c r="I3755" s="0" t="n">
        <v>0</v>
      </c>
      <c r="J3755" s="0" t="n">
        <f aca="false">(I3755*0)</f>
        <v>0</v>
      </c>
      <c r="K3755" s="0" t="n">
        <v>0</v>
      </c>
      <c r="L3755" s="0" t="n">
        <v>0</v>
      </c>
      <c r="M3755" s="0" t="n">
        <f aca="false">(E3755 * F3755)+G3755+H3755-J3755+K3755+L3755</f>
        <v>0</v>
      </c>
    </row>
    <row r="3756" customFormat="false" ht="15" hidden="true" customHeight="false" outlineLevel="0" collapsed="false">
      <c r="A3756" s="0" t="s">
        <v>7399</v>
      </c>
      <c r="B3756" s="0" t="s">
        <v>7400</v>
      </c>
      <c r="C3756" s="0" t="n">
        <v>314</v>
      </c>
      <c r="D3756" s="0" t="s">
        <v>6979</v>
      </c>
      <c r="E3756" s="0" t="n">
        <v>31</v>
      </c>
      <c r="G3756" s="0" t="n">
        <v>0</v>
      </c>
      <c r="H3756" s="0" t="n">
        <v>220</v>
      </c>
      <c r="I3756" s="0" t="n">
        <v>0</v>
      </c>
      <c r="J3756" s="0" t="n">
        <f aca="false">(I3756*0)</f>
        <v>0</v>
      </c>
      <c r="K3756" s="0" t="n">
        <v>0</v>
      </c>
      <c r="L3756" s="0" t="n">
        <v>0</v>
      </c>
      <c r="M3756" s="0" t="n">
        <f aca="false">(E3756 * F3756)+G3756+H3756-J3756+K3756+L3756</f>
        <v>220</v>
      </c>
    </row>
    <row r="3757" customFormat="false" ht="15" hidden="true" customHeight="false" outlineLevel="0" collapsed="false">
      <c r="A3757" s="0" t="s">
        <v>7401</v>
      </c>
      <c r="B3757" s="0" t="s">
        <v>7402</v>
      </c>
      <c r="C3757" s="0" t="n">
        <v>315</v>
      </c>
      <c r="D3757" s="0" t="s">
        <v>6979</v>
      </c>
      <c r="E3757" s="0" t="n">
        <v>31</v>
      </c>
      <c r="G3757" s="0" t="n">
        <v>0</v>
      </c>
      <c r="H3757" s="0" t="n">
        <v>55</v>
      </c>
      <c r="I3757" s="0" t="n">
        <v>0</v>
      </c>
      <c r="J3757" s="0" t="n">
        <f aca="false">(I3757*0)</f>
        <v>0</v>
      </c>
      <c r="K3757" s="0" t="n">
        <v>0</v>
      </c>
      <c r="L3757" s="0" t="n">
        <v>0</v>
      </c>
      <c r="M3757" s="0" t="n">
        <f aca="false">(E3757 * F3757)+G3757+H3757-J3757+K3757+L3757</f>
        <v>55</v>
      </c>
    </row>
    <row r="3758" customFormat="false" ht="15" hidden="true" customHeight="false" outlineLevel="0" collapsed="false">
      <c r="A3758" s="0" t="s">
        <v>7403</v>
      </c>
      <c r="B3758" s="0" t="s">
        <v>7404</v>
      </c>
      <c r="C3758" s="0" t="n">
        <v>315</v>
      </c>
      <c r="D3758" s="0" t="s">
        <v>6979</v>
      </c>
      <c r="E3758" s="0" t="n">
        <v>31</v>
      </c>
      <c r="G3758" s="0" t="n">
        <v>0</v>
      </c>
      <c r="H3758" s="0" t="n">
        <v>0</v>
      </c>
      <c r="I3758" s="0" t="n">
        <v>0</v>
      </c>
      <c r="J3758" s="0" t="n">
        <f aca="false">(I3758*0)</f>
        <v>0</v>
      </c>
      <c r="K3758" s="0" t="n">
        <v>0</v>
      </c>
      <c r="L3758" s="0" t="n">
        <v>0</v>
      </c>
      <c r="M3758" s="0" t="n">
        <f aca="false">(E3758 * F3758)+G3758+H3758-J3758+K3758+L3758</f>
        <v>0</v>
      </c>
    </row>
    <row r="3759" customFormat="false" ht="15" hidden="true" customHeight="false" outlineLevel="0" collapsed="false">
      <c r="A3759" s="0" t="s">
        <v>7405</v>
      </c>
      <c r="B3759" s="0" t="s">
        <v>7406</v>
      </c>
      <c r="C3759" s="0" t="n">
        <v>316</v>
      </c>
      <c r="D3759" s="0" t="s">
        <v>6979</v>
      </c>
      <c r="E3759" s="0" t="n">
        <v>31</v>
      </c>
      <c r="G3759" s="0" t="n">
        <v>0</v>
      </c>
      <c r="H3759" s="0" t="n">
        <v>0</v>
      </c>
      <c r="I3759" s="0" t="n">
        <v>0</v>
      </c>
      <c r="J3759" s="0" t="n">
        <f aca="false">(I3759*0)</f>
        <v>0</v>
      </c>
      <c r="K3759" s="0" t="n">
        <v>0</v>
      </c>
      <c r="L3759" s="0" t="n">
        <v>0</v>
      </c>
      <c r="M3759" s="0" t="n">
        <f aca="false">(E3759 * F3759)+G3759+H3759-J3759+K3759+L3759</f>
        <v>0</v>
      </c>
    </row>
    <row r="3760" customFormat="false" ht="15" hidden="true" customHeight="false" outlineLevel="0" collapsed="false">
      <c r="A3760" s="0" t="s">
        <v>7407</v>
      </c>
      <c r="B3760" s="0" t="s">
        <v>3156</v>
      </c>
      <c r="C3760" s="0" t="n">
        <v>316</v>
      </c>
      <c r="D3760" s="0" t="s">
        <v>6979</v>
      </c>
      <c r="E3760" s="0" t="n">
        <v>31</v>
      </c>
      <c r="G3760" s="0" t="n">
        <v>0</v>
      </c>
      <c r="H3760" s="0" t="n">
        <v>0</v>
      </c>
      <c r="I3760" s="0" t="n">
        <v>0</v>
      </c>
      <c r="J3760" s="0" t="n">
        <f aca="false">(I3760*0)</f>
        <v>0</v>
      </c>
      <c r="K3760" s="0" t="n">
        <v>0</v>
      </c>
      <c r="L3760" s="0" t="n">
        <v>0</v>
      </c>
      <c r="M3760" s="0" t="n">
        <f aca="false">(E3760 * F3760)+G3760+H3760-J3760+K3760+L3760</f>
        <v>0</v>
      </c>
    </row>
    <row r="3761" customFormat="false" ht="15" hidden="true" customHeight="false" outlineLevel="0" collapsed="false">
      <c r="A3761" s="0" t="s">
        <v>7408</v>
      </c>
      <c r="B3761" s="0" t="s">
        <v>7409</v>
      </c>
      <c r="C3761" s="0" t="n">
        <v>317</v>
      </c>
      <c r="D3761" s="0" t="s">
        <v>6979</v>
      </c>
      <c r="E3761" s="0" t="n">
        <v>31</v>
      </c>
      <c r="G3761" s="0" t="n">
        <v>0</v>
      </c>
      <c r="H3761" s="0" t="n">
        <v>0</v>
      </c>
      <c r="I3761" s="0" t="n">
        <v>0</v>
      </c>
      <c r="J3761" s="0" t="n">
        <f aca="false">(I3761*0)</f>
        <v>0</v>
      </c>
      <c r="K3761" s="0" t="n">
        <v>0</v>
      </c>
      <c r="L3761" s="0" t="n">
        <v>0</v>
      </c>
      <c r="M3761" s="0" t="n">
        <f aca="false">(E3761 * F3761)+G3761+H3761-J3761+K3761+L3761</f>
        <v>0</v>
      </c>
    </row>
    <row r="3762" customFormat="false" ht="15" hidden="true" customHeight="false" outlineLevel="0" collapsed="false">
      <c r="A3762" s="0" t="s">
        <v>7410</v>
      </c>
      <c r="B3762" s="0" t="s">
        <v>7411</v>
      </c>
      <c r="C3762" s="0" t="n">
        <v>317</v>
      </c>
      <c r="D3762" s="0" t="s">
        <v>6979</v>
      </c>
      <c r="E3762" s="0" t="n">
        <v>31</v>
      </c>
      <c r="G3762" s="0" t="n">
        <v>0</v>
      </c>
      <c r="H3762" s="0" t="n">
        <v>320</v>
      </c>
      <c r="I3762" s="0" t="n">
        <v>0</v>
      </c>
      <c r="J3762" s="0" t="n">
        <f aca="false">(I3762*0)</f>
        <v>0</v>
      </c>
      <c r="K3762" s="0" t="n">
        <v>0</v>
      </c>
      <c r="L3762" s="0" t="n">
        <v>0</v>
      </c>
      <c r="M3762" s="0" t="n">
        <f aca="false">(E3762 * F3762)+G3762+H3762-J3762+K3762+L3762</f>
        <v>320</v>
      </c>
    </row>
    <row r="3763" customFormat="false" ht="15" hidden="true" customHeight="false" outlineLevel="0" collapsed="false">
      <c r="A3763" s="0" t="s">
        <v>7412</v>
      </c>
      <c r="B3763" s="0" t="s">
        <v>7413</v>
      </c>
      <c r="C3763" s="0" t="n">
        <v>318</v>
      </c>
      <c r="D3763" s="0" t="s">
        <v>6979</v>
      </c>
      <c r="E3763" s="0" t="n">
        <v>31</v>
      </c>
      <c r="G3763" s="0" t="n">
        <v>0</v>
      </c>
      <c r="H3763" s="0" t="n">
        <v>302</v>
      </c>
      <c r="I3763" s="0" t="n">
        <v>0</v>
      </c>
      <c r="J3763" s="0" t="n">
        <f aca="false">(I3763*0)</f>
        <v>0</v>
      </c>
      <c r="K3763" s="0" t="n">
        <v>0</v>
      </c>
      <c r="L3763" s="0" t="n">
        <v>0</v>
      </c>
      <c r="M3763" s="0" t="n">
        <f aca="false">(E3763 * F3763)+G3763+H3763-J3763+K3763+L3763</f>
        <v>302</v>
      </c>
    </row>
    <row r="3764" customFormat="false" ht="15" hidden="true" customHeight="false" outlineLevel="0" collapsed="false">
      <c r="A3764" s="0" t="s">
        <v>7414</v>
      </c>
      <c r="B3764" s="0" t="s">
        <v>7415</v>
      </c>
      <c r="C3764" s="0" t="n">
        <v>318</v>
      </c>
      <c r="D3764" s="0" t="s">
        <v>6979</v>
      </c>
      <c r="E3764" s="0" t="n">
        <v>31</v>
      </c>
      <c r="G3764" s="0" t="n">
        <v>0</v>
      </c>
      <c r="H3764" s="0" t="n">
        <v>0</v>
      </c>
      <c r="I3764" s="0" t="n">
        <v>0</v>
      </c>
      <c r="J3764" s="0" t="n">
        <f aca="false">(I3764*0)</f>
        <v>0</v>
      </c>
      <c r="K3764" s="0" t="n">
        <v>0</v>
      </c>
      <c r="L3764" s="0" t="n">
        <v>0</v>
      </c>
      <c r="M3764" s="0" t="n">
        <f aca="false">(E3764 * F3764)+G3764+H3764-J3764+K3764+L3764</f>
        <v>0</v>
      </c>
    </row>
    <row r="3765" customFormat="false" ht="15" hidden="true" customHeight="false" outlineLevel="0" collapsed="false">
      <c r="A3765" s="0" t="s">
        <v>7416</v>
      </c>
      <c r="B3765" s="0" t="s">
        <v>1044</v>
      </c>
      <c r="C3765" s="0" t="n">
        <v>319</v>
      </c>
      <c r="D3765" s="0" t="s">
        <v>6979</v>
      </c>
      <c r="E3765" s="0" t="n">
        <v>31</v>
      </c>
      <c r="G3765" s="0" t="n">
        <v>0</v>
      </c>
      <c r="H3765" s="0" t="n">
        <v>0</v>
      </c>
      <c r="I3765" s="0" t="n">
        <v>0</v>
      </c>
      <c r="J3765" s="0" t="n">
        <f aca="false">(I3765*0)</f>
        <v>0</v>
      </c>
      <c r="K3765" s="0" t="n">
        <v>0</v>
      </c>
      <c r="L3765" s="0" t="n">
        <v>0</v>
      </c>
      <c r="M3765" s="0" t="n">
        <f aca="false">(E3765 * F3765)+G3765+H3765-J3765+K3765+L3765</f>
        <v>0</v>
      </c>
    </row>
    <row r="3766" customFormat="false" ht="15" hidden="true" customHeight="false" outlineLevel="0" collapsed="false">
      <c r="A3766" s="0" t="s">
        <v>7417</v>
      </c>
      <c r="B3766" s="0" t="s">
        <v>7418</v>
      </c>
      <c r="C3766" s="0" t="n">
        <v>319</v>
      </c>
      <c r="D3766" s="0" t="s">
        <v>6979</v>
      </c>
      <c r="E3766" s="0" t="n">
        <v>31</v>
      </c>
      <c r="G3766" s="0" t="n">
        <v>0</v>
      </c>
      <c r="H3766" s="0" t="n">
        <v>0</v>
      </c>
      <c r="I3766" s="0" t="n">
        <v>0</v>
      </c>
      <c r="J3766" s="0" t="n">
        <f aca="false">(I3766*0)</f>
        <v>0</v>
      </c>
      <c r="K3766" s="0" t="n">
        <v>0</v>
      </c>
      <c r="L3766" s="0" t="n">
        <v>0</v>
      </c>
      <c r="M3766" s="0" t="n">
        <f aca="false">(E3766 * F3766)+G3766+H3766-J3766+K3766+L3766</f>
        <v>0</v>
      </c>
    </row>
    <row r="3767" customFormat="false" ht="15" hidden="true" customHeight="false" outlineLevel="0" collapsed="false">
      <c r="A3767" s="0" t="s">
        <v>7419</v>
      </c>
      <c r="B3767" s="0" t="s">
        <v>7420</v>
      </c>
      <c r="C3767" s="0" t="n">
        <v>320</v>
      </c>
      <c r="D3767" s="0" t="s">
        <v>6979</v>
      </c>
      <c r="E3767" s="0" t="n">
        <v>31</v>
      </c>
      <c r="G3767" s="0" t="n">
        <v>0</v>
      </c>
      <c r="H3767" s="0" t="n">
        <v>0</v>
      </c>
      <c r="I3767" s="0" t="n">
        <v>0</v>
      </c>
      <c r="J3767" s="0" t="n">
        <f aca="false">(I3767*0)</f>
        <v>0</v>
      </c>
      <c r="K3767" s="0" t="n">
        <v>0</v>
      </c>
      <c r="L3767" s="0" t="n">
        <v>0</v>
      </c>
      <c r="M3767" s="0" t="n">
        <f aca="false">(E3767 * F3767)+G3767+H3767-J3767+K3767+L3767</f>
        <v>0</v>
      </c>
    </row>
    <row r="3768" customFormat="false" ht="15" hidden="true" customHeight="false" outlineLevel="0" collapsed="false">
      <c r="A3768" s="0" t="s">
        <v>7421</v>
      </c>
      <c r="B3768" s="0" t="s">
        <v>7422</v>
      </c>
      <c r="C3768" s="0" t="n">
        <v>320</v>
      </c>
      <c r="D3768" s="0" t="s">
        <v>6979</v>
      </c>
      <c r="E3768" s="0" t="n">
        <v>31</v>
      </c>
      <c r="G3768" s="0" t="n">
        <v>0</v>
      </c>
      <c r="H3768" s="0" t="n">
        <v>85</v>
      </c>
      <c r="I3768" s="0" t="n">
        <v>0</v>
      </c>
      <c r="J3768" s="0" t="n">
        <f aca="false">(I3768*0)</f>
        <v>0</v>
      </c>
      <c r="K3768" s="0" t="n">
        <v>0</v>
      </c>
      <c r="L3768" s="0" t="n">
        <v>0</v>
      </c>
      <c r="M3768" s="0" t="n">
        <f aca="false">(E3768 * F3768)+G3768+H3768-J3768+K3768+L3768</f>
        <v>85</v>
      </c>
    </row>
    <row r="3769" customFormat="false" ht="15" hidden="true" customHeight="false" outlineLevel="0" collapsed="false">
      <c r="A3769" s="0" t="s">
        <v>7423</v>
      </c>
      <c r="B3769" s="0" t="s">
        <v>7424</v>
      </c>
      <c r="C3769" s="0" t="n">
        <v>321</v>
      </c>
      <c r="D3769" s="0" t="s">
        <v>6979</v>
      </c>
      <c r="E3769" s="0" t="n">
        <v>31</v>
      </c>
      <c r="G3769" s="0" t="n">
        <v>0</v>
      </c>
      <c r="H3769" s="0" t="n">
        <v>0</v>
      </c>
      <c r="I3769" s="0" t="n">
        <v>0</v>
      </c>
      <c r="J3769" s="0" t="n">
        <f aca="false">(I3769*0)</f>
        <v>0</v>
      </c>
      <c r="K3769" s="0" t="n">
        <v>0</v>
      </c>
      <c r="L3769" s="0" t="n">
        <v>0</v>
      </c>
      <c r="M3769" s="0" t="n">
        <f aca="false">(E3769 * F3769)+G3769+H3769-J3769+K3769+L3769</f>
        <v>0</v>
      </c>
    </row>
    <row r="3770" customFormat="false" ht="15" hidden="true" customHeight="false" outlineLevel="0" collapsed="false">
      <c r="A3770" s="0" t="s">
        <v>7425</v>
      </c>
      <c r="B3770" s="0" t="s">
        <v>7426</v>
      </c>
      <c r="C3770" s="0" t="n">
        <v>321</v>
      </c>
      <c r="D3770" s="0" t="s">
        <v>6979</v>
      </c>
      <c r="E3770" s="0" t="n">
        <v>31</v>
      </c>
      <c r="G3770" s="0" t="n">
        <v>0</v>
      </c>
      <c r="H3770" s="0" t="n">
        <v>0</v>
      </c>
      <c r="I3770" s="0" t="n">
        <v>0</v>
      </c>
      <c r="J3770" s="0" t="n">
        <f aca="false">(I3770*0)</f>
        <v>0</v>
      </c>
      <c r="K3770" s="0" t="n">
        <v>0</v>
      </c>
      <c r="L3770" s="0" t="n">
        <v>0</v>
      </c>
      <c r="M3770" s="0" t="n">
        <f aca="false">(E3770 * F3770)+G3770+H3770-J3770+K3770+L3770</f>
        <v>0</v>
      </c>
    </row>
    <row r="3771" customFormat="false" ht="15" hidden="true" customHeight="false" outlineLevel="0" collapsed="false">
      <c r="A3771" s="0" t="s">
        <v>7427</v>
      </c>
      <c r="B3771" s="0" t="s">
        <v>7428</v>
      </c>
      <c r="C3771" s="0" t="n">
        <v>322</v>
      </c>
      <c r="D3771" s="0" t="s">
        <v>6979</v>
      </c>
      <c r="E3771" s="0" t="n">
        <v>31</v>
      </c>
      <c r="G3771" s="0" t="n">
        <v>0</v>
      </c>
      <c r="H3771" s="0" t="n">
        <v>295</v>
      </c>
      <c r="I3771" s="0" t="n">
        <v>0</v>
      </c>
      <c r="J3771" s="0" t="n">
        <f aca="false">(I3771*0)</f>
        <v>0</v>
      </c>
      <c r="K3771" s="0" t="n">
        <v>0</v>
      </c>
      <c r="L3771" s="0" t="n">
        <v>0</v>
      </c>
      <c r="M3771" s="0" t="n">
        <f aca="false">(E3771 * F3771)+G3771+H3771-J3771+K3771+L3771</f>
        <v>295</v>
      </c>
    </row>
    <row r="3772" customFormat="false" ht="15" hidden="true" customHeight="false" outlineLevel="0" collapsed="false">
      <c r="A3772" s="0" t="s">
        <v>7429</v>
      </c>
      <c r="B3772" s="0" t="s">
        <v>7430</v>
      </c>
      <c r="C3772" s="0" t="n">
        <v>323</v>
      </c>
      <c r="D3772" s="0" t="s">
        <v>6979</v>
      </c>
      <c r="E3772" s="0" t="n">
        <v>31</v>
      </c>
      <c r="G3772" s="0" t="n">
        <v>0</v>
      </c>
      <c r="H3772" s="0" t="n">
        <v>0</v>
      </c>
      <c r="I3772" s="0" t="n">
        <v>0</v>
      </c>
      <c r="J3772" s="0" t="n">
        <f aca="false">(I3772*0)</f>
        <v>0</v>
      </c>
      <c r="K3772" s="0" t="n">
        <v>0</v>
      </c>
      <c r="L3772" s="0" t="n">
        <v>0</v>
      </c>
      <c r="M3772" s="0" t="n">
        <f aca="false">(E3772 * F3772)+G3772+H3772-J3772+K3772+L3772</f>
        <v>0</v>
      </c>
    </row>
    <row r="3773" customFormat="false" ht="15" hidden="true" customHeight="false" outlineLevel="0" collapsed="false">
      <c r="A3773" s="0" t="s">
        <v>7431</v>
      </c>
      <c r="B3773" s="0" t="s">
        <v>7432</v>
      </c>
      <c r="C3773" s="0" t="n">
        <v>323</v>
      </c>
      <c r="D3773" s="0" t="s">
        <v>6979</v>
      </c>
      <c r="E3773" s="0" t="n">
        <v>31</v>
      </c>
      <c r="G3773" s="0" t="n">
        <v>0</v>
      </c>
      <c r="H3773" s="0" t="n">
        <v>0</v>
      </c>
      <c r="I3773" s="0" t="n">
        <v>0</v>
      </c>
      <c r="J3773" s="0" t="n">
        <f aca="false">(I3773*0)</f>
        <v>0</v>
      </c>
      <c r="K3773" s="0" t="n">
        <v>0</v>
      </c>
      <c r="L3773" s="0" t="n">
        <v>0</v>
      </c>
      <c r="M3773" s="0" t="n">
        <f aca="false">(E3773 * F3773)+G3773+H3773-J3773+K3773+L3773</f>
        <v>0</v>
      </c>
    </row>
    <row r="3774" customFormat="false" ht="15" hidden="true" customHeight="false" outlineLevel="0" collapsed="false">
      <c r="A3774" s="0" t="s">
        <v>7433</v>
      </c>
      <c r="B3774" s="0" t="s">
        <v>7434</v>
      </c>
      <c r="C3774" s="0" t="n">
        <v>324</v>
      </c>
      <c r="D3774" s="0" t="s">
        <v>6979</v>
      </c>
      <c r="E3774" s="0" t="n">
        <v>31</v>
      </c>
      <c r="G3774" s="0" t="n">
        <v>0</v>
      </c>
      <c r="H3774" s="0" t="n">
        <v>0</v>
      </c>
      <c r="I3774" s="0" t="n">
        <v>0</v>
      </c>
      <c r="J3774" s="0" t="n">
        <f aca="false">(I3774*0)</f>
        <v>0</v>
      </c>
      <c r="K3774" s="0" t="n">
        <v>0</v>
      </c>
      <c r="L3774" s="0" t="n">
        <v>0</v>
      </c>
      <c r="M3774" s="0" t="n">
        <f aca="false">(E3774 * F3774)+G3774+H3774-J3774+K3774+L3774</f>
        <v>0</v>
      </c>
    </row>
    <row r="3775" customFormat="false" ht="15" hidden="true" customHeight="false" outlineLevel="0" collapsed="false">
      <c r="A3775" s="0" t="s">
        <v>7435</v>
      </c>
      <c r="B3775" s="0" t="s">
        <v>7436</v>
      </c>
      <c r="C3775" s="0" t="n">
        <v>324</v>
      </c>
      <c r="D3775" s="0" t="s">
        <v>6979</v>
      </c>
      <c r="E3775" s="0" t="n">
        <v>31</v>
      </c>
      <c r="G3775" s="0" t="n">
        <v>0</v>
      </c>
      <c r="H3775" s="0" t="n">
        <v>0</v>
      </c>
      <c r="I3775" s="0" t="n">
        <v>0</v>
      </c>
      <c r="J3775" s="0" t="n">
        <f aca="false">(I3775*0)</f>
        <v>0</v>
      </c>
      <c r="K3775" s="0" t="n">
        <v>0</v>
      </c>
      <c r="L3775" s="0" t="n">
        <v>0</v>
      </c>
      <c r="M3775" s="0" t="n">
        <f aca="false">(E3775 * F3775)+G3775+H3775-J3775+K3775+L3775</f>
        <v>0</v>
      </c>
    </row>
    <row r="3776" customFormat="false" ht="15" hidden="true" customHeight="false" outlineLevel="0" collapsed="false">
      <c r="A3776" s="0" t="s">
        <v>7437</v>
      </c>
      <c r="B3776" s="0" t="s">
        <v>7438</v>
      </c>
      <c r="C3776" s="0" t="n">
        <v>325</v>
      </c>
      <c r="D3776" s="0" t="s">
        <v>6979</v>
      </c>
      <c r="E3776" s="0" t="n">
        <v>31</v>
      </c>
      <c r="G3776" s="0" t="n">
        <v>0</v>
      </c>
      <c r="H3776" s="0" t="n">
        <v>0</v>
      </c>
      <c r="I3776" s="0" t="n">
        <v>0</v>
      </c>
      <c r="J3776" s="0" t="n">
        <f aca="false">(I3776*0)</f>
        <v>0</v>
      </c>
      <c r="K3776" s="0" t="n">
        <v>0</v>
      </c>
      <c r="L3776" s="0" t="n">
        <v>0</v>
      </c>
      <c r="M3776" s="0" t="n">
        <f aca="false">(E3776 * F3776)+G3776+H3776-J3776+K3776+L3776</f>
        <v>0</v>
      </c>
    </row>
    <row r="3777" customFormat="false" ht="15" hidden="true" customHeight="false" outlineLevel="0" collapsed="false">
      <c r="A3777" s="0" t="s">
        <v>7439</v>
      </c>
      <c r="B3777" s="0" t="s">
        <v>7440</v>
      </c>
      <c r="C3777" s="0" t="n">
        <v>325</v>
      </c>
      <c r="D3777" s="0" t="s">
        <v>6979</v>
      </c>
      <c r="E3777" s="0" t="n">
        <v>31</v>
      </c>
      <c r="G3777" s="0" t="n">
        <v>0</v>
      </c>
      <c r="H3777" s="0" t="n">
        <v>0</v>
      </c>
      <c r="I3777" s="0" t="n">
        <v>0</v>
      </c>
      <c r="J3777" s="0" t="n">
        <f aca="false">(I3777*0)</f>
        <v>0</v>
      </c>
      <c r="K3777" s="0" t="n">
        <v>0</v>
      </c>
      <c r="L3777" s="0" t="n">
        <v>0</v>
      </c>
      <c r="M3777" s="0" t="n">
        <f aca="false">(E3777 * F3777)+G3777+H3777-J3777+K3777+L3777</f>
        <v>0</v>
      </c>
    </row>
    <row r="3778" customFormat="false" ht="15" hidden="true" customHeight="false" outlineLevel="0" collapsed="false">
      <c r="A3778" s="0" t="s">
        <v>7441</v>
      </c>
      <c r="B3778" s="0" t="s">
        <v>7442</v>
      </c>
      <c r="C3778" s="0" t="n">
        <v>326</v>
      </c>
      <c r="D3778" s="0" t="s">
        <v>6979</v>
      </c>
      <c r="E3778" s="0" t="n">
        <v>31</v>
      </c>
      <c r="G3778" s="0" t="n">
        <v>0</v>
      </c>
      <c r="H3778" s="0" t="n">
        <v>0</v>
      </c>
      <c r="I3778" s="0" t="n">
        <v>0</v>
      </c>
      <c r="J3778" s="0" t="n">
        <f aca="false">(I3778*0)</f>
        <v>0</v>
      </c>
      <c r="K3778" s="0" t="n">
        <v>0</v>
      </c>
      <c r="L3778" s="0" t="n">
        <v>0</v>
      </c>
      <c r="M3778" s="0" t="n">
        <f aca="false">(E3778 * F3778)+G3778+H3778-J3778+K3778+L3778</f>
        <v>0</v>
      </c>
    </row>
    <row r="3779" customFormat="false" ht="15" hidden="true" customHeight="false" outlineLevel="0" collapsed="false">
      <c r="A3779" s="0" t="s">
        <v>7443</v>
      </c>
      <c r="B3779" s="0" t="s">
        <v>7444</v>
      </c>
      <c r="C3779" s="0" t="n">
        <v>326</v>
      </c>
      <c r="D3779" s="0" t="s">
        <v>6979</v>
      </c>
      <c r="E3779" s="0" t="n">
        <v>31</v>
      </c>
      <c r="G3779" s="0" t="n">
        <v>0</v>
      </c>
      <c r="H3779" s="0" t="n">
        <v>0</v>
      </c>
      <c r="I3779" s="0" t="n">
        <v>0</v>
      </c>
      <c r="J3779" s="0" t="n">
        <f aca="false">(I3779*0)</f>
        <v>0</v>
      </c>
      <c r="K3779" s="0" t="n">
        <v>0</v>
      </c>
      <c r="L3779" s="0" t="n">
        <v>0</v>
      </c>
      <c r="M3779" s="0" t="n">
        <f aca="false">(E3779 * F3779)+G3779+H3779-J3779+K3779+L3779</f>
        <v>0</v>
      </c>
    </row>
    <row r="3780" customFormat="false" ht="15" hidden="true" customHeight="false" outlineLevel="0" collapsed="false">
      <c r="A3780" s="0" t="s">
        <v>7445</v>
      </c>
      <c r="B3780" s="0" t="s">
        <v>7446</v>
      </c>
      <c r="C3780" s="0" t="n">
        <v>327</v>
      </c>
      <c r="D3780" s="0" t="s">
        <v>6979</v>
      </c>
      <c r="E3780" s="0" t="n">
        <v>31</v>
      </c>
      <c r="G3780" s="0" t="n">
        <v>0</v>
      </c>
      <c r="H3780" s="0" t="n">
        <v>0</v>
      </c>
      <c r="I3780" s="0" t="n">
        <v>0</v>
      </c>
      <c r="J3780" s="0" t="n">
        <f aca="false">(I3780*0)</f>
        <v>0</v>
      </c>
      <c r="K3780" s="0" t="n">
        <v>0</v>
      </c>
      <c r="L3780" s="0" t="n">
        <v>0</v>
      </c>
      <c r="M3780" s="0" t="n">
        <f aca="false">(E3780 * F3780)+G3780+H3780-J3780+K3780+L3780</f>
        <v>0</v>
      </c>
    </row>
    <row r="3781" customFormat="false" ht="15" hidden="true" customHeight="false" outlineLevel="0" collapsed="false">
      <c r="A3781" s="0" t="s">
        <v>7447</v>
      </c>
      <c r="B3781" s="0" t="s">
        <v>7448</v>
      </c>
      <c r="C3781" s="0" t="n">
        <v>327</v>
      </c>
      <c r="D3781" s="0" t="s">
        <v>6979</v>
      </c>
      <c r="E3781" s="0" t="n">
        <v>31</v>
      </c>
      <c r="G3781" s="0" t="n">
        <v>0</v>
      </c>
      <c r="H3781" s="0" t="n">
        <v>0</v>
      </c>
      <c r="I3781" s="0" t="n">
        <v>0</v>
      </c>
      <c r="J3781" s="0" t="n">
        <f aca="false">(I3781*0)</f>
        <v>0</v>
      </c>
      <c r="K3781" s="0" t="n">
        <v>0</v>
      </c>
      <c r="L3781" s="0" t="n">
        <v>0</v>
      </c>
      <c r="M3781" s="0" t="n">
        <f aca="false">(E3781 * F3781)+G3781+H3781-J3781+K3781+L3781</f>
        <v>0</v>
      </c>
    </row>
    <row r="3782" customFormat="false" ht="15" hidden="true" customHeight="false" outlineLevel="0" collapsed="false">
      <c r="A3782" s="0" t="s">
        <v>7449</v>
      </c>
      <c r="B3782" s="0" t="s">
        <v>7450</v>
      </c>
      <c r="C3782" s="0" t="n">
        <v>328</v>
      </c>
      <c r="D3782" s="0" t="s">
        <v>6979</v>
      </c>
      <c r="E3782" s="0" t="n">
        <v>31</v>
      </c>
      <c r="G3782" s="0" t="n">
        <v>0</v>
      </c>
      <c r="H3782" s="0" t="n">
        <v>130</v>
      </c>
      <c r="I3782" s="0" t="n">
        <v>0</v>
      </c>
      <c r="J3782" s="0" t="n">
        <f aca="false">(I3782*0)</f>
        <v>0</v>
      </c>
      <c r="K3782" s="0" t="n">
        <v>0</v>
      </c>
      <c r="L3782" s="0" t="n">
        <v>0</v>
      </c>
      <c r="M3782" s="0" t="n">
        <f aca="false">(E3782 * F3782)+G3782+H3782-J3782+K3782+L3782</f>
        <v>130</v>
      </c>
    </row>
    <row r="3783" customFormat="false" ht="15" hidden="true" customHeight="false" outlineLevel="0" collapsed="false">
      <c r="A3783" s="0" t="s">
        <v>7451</v>
      </c>
      <c r="B3783" s="0" t="s">
        <v>7452</v>
      </c>
      <c r="C3783" s="0" t="n">
        <v>328</v>
      </c>
      <c r="D3783" s="0" t="s">
        <v>6979</v>
      </c>
      <c r="E3783" s="0" t="n">
        <v>31</v>
      </c>
      <c r="G3783" s="0" t="n">
        <v>0</v>
      </c>
      <c r="H3783" s="0" t="n">
        <v>0</v>
      </c>
      <c r="I3783" s="0" t="n">
        <v>0</v>
      </c>
      <c r="J3783" s="0" t="n">
        <f aca="false">(I3783*0)</f>
        <v>0</v>
      </c>
      <c r="K3783" s="0" t="n">
        <v>0</v>
      </c>
      <c r="L3783" s="0" t="n">
        <v>0</v>
      </c>
      <c r="M3783" s="0" t="n">
        <f aca="false">(E3783 * F3783)+G3783+H3783-J3783+K3783+L3783</f>
        <v>0</v>
      </c>
    </row>
    <row r="3784" customFormat="false" ht="15" hidden="true" customHeight="false" outlineLevel="0" collapsed="false">
      <c r="A3784" s="0" t="s">
        <v>7453</v>
      </c>
      <c r="B3784" s="0" t="s">
        <v>7454</v>
      </c>
      <c r="C3784" s="0" t="n">
        <v>329</v>
      </c>
      <c r="D3784" s="0" t="s">
        <v>6979</v>
      </c>
      <c r="E3784" s="0" t="n">
        <v>31</v>
      </c>
      <c r="G3784" s="0" t="n">
        <v>0</v>
      </c>
      <c r="H3784" s="0" t="n">
        <v>0</v>
      </c>
      <c r="I3784" s="0" t="n">
        <v>0</v>
      </c>
      <c r="J3784" s="0" t="n">
        <f aca="false">(I3784*0)</f>
        <v>0</v>
      </c>
      <c r="K3784" s="0" t="n">
        <v>0</v>
      </c>
      <c r="L3784" s="0" t="n">
        <v>0</v>
      </c>
      <c r="M3784" s="0" t="n">
        <f aca="false">(E3784 * F3784)+G3784+H3784-J3784+K3784+L3784</f>
        <v>0</v>
      </c>
    </row>
    <row r="3785" customFormat="false" ht="15" hidden="true" customHeight="false" outlineLevel="0" collapsed="false">
      <c r="A3785" s="0" t="s">
        <v>7455</v>
      </c>
      <c r="B3785" s="0" t="s">
        <v>7456</v>
      </c>
      <c r="C3785" s="0" t="n">
        <v>329</v>
      </c>
      <c r="D3785" s="0" t="s">
        <v>6979</v>
      </c>
      <c r="E3785" s="0" t="n">
        <v>31</v>
      </c>
      <c r="G3785" s="0" t="n">
        <v>0</v>
      </c>
      <c r="H3785" s="0" t="n">
        <v>0</v>
      </c>
      <c r="I3785" s="0" t="n">
        <v>0</v>
      </c>
      <c r="J3785" s="0" t="n">
        <f aca="false">(I3785*0)</f>
        <v>0</v>
      </c>
      <c r="K3785" s="0" t="n">
        <v>0</v>
      </c>
      <c r="L3785" s="0" t="n">
        <v>0</v>
      </c>
      <c r="M3785" s="0" t="n">
        <f aca="false">(E3785 * F3785)+G3785+H3785-J3785+K3785+L3785</f>
        <v>0</v>
      </c>
    </row>
    <row r="3786" customFormat="false" ht="15" hidden="true" customHeight="false" outlineLevel="0" collapsed="false">
      <c r="A3786" s="0" t="s">
        <v>7457</v>
      </c>
      <c r="B3786" s="0" t="s">
        <v>7458</v>
      </c>
      <c r="C3786" s="0" t="n">
        <v>330</v>
      </c>
      <c r="D3786" s="0" t="s">
        <v>6979</v>
      </c>
      <c r="E3786" s="0" t="n">
        <v>31</v>
      </c>
      <c r="G3786" s="0" t="n">
        <v>0</v>
      </c>
      <c r="H3786" s="0" t="n">
        <v>0</v>
      </c>
      <c r="I3786" s="0" t="n">
        <v>0</v>
      </c>
      <c r="J3786" s="0" t="n">
        <f aca="false">(I3786*0)</f>
        <v>0</v>
      </c>
      <c r="K3786" s="0" t="n">
        <v>0</v>
      </c>
      <c r="L3786" s="0" t="n">
        <v>0</v>
      </c>
      <c r="M3786" s="0" t="n">
        <f aca="false">(E3786 * F3786)+G3786+H3786-J3786+K3786+L3786</f>
        <v>0</v>
      </c>
    </row>
    <row r="3787" customFormat="false" ht="15" hidden="true" customHeight="false" outlineLevel="0" collapsed="false">
      <c r="A3787" s="0" t="s">
        <v>7459</v>
      </c>
      <c r="B3787" s="0" t="s">
        <v>7460</v>
      </c>
      <c r="C3787" s="0" t="n">
        <v>330</v>
      </c>
      <c r="D3787" s="0" t="s">
        <v>6979</v>
      </c>
      <c r="E3787" s="0" t="n">
        <v>31</v>
      </c>
      <c r="G3787" s="0" t="n">
        <v>0</v>
      </c>
      <c r="H3787" s="0" t="n">
        <v>60</v>
      </c>
      <c r="I3787" s="0" t="n">
        <v>0</v>
      </c>
      <c r="J3787" s="0" t="n">
        <f aca="false">(I3787*0)</f>
        <v>0</v>
      </c>
      <c r="K3787" s="0" t="n">
        <v>0</v>
      </c>
      <c r="L3787" s="0" t="n">
        <v>0</v>
      </c>
      <c r="M3787" s="0" t="n">
        <f aca="false">(E3787 * F3787)+G3787+H3787-J3787+K3787+L3787</f>
        <v>60</v>
      </c>
    </row>
    <row r="3788" customFormat="false" ht="15" hidden="true" customHeight="false" outlineLevel="0" collapsed="false">
      <c r="A3788" s="0" t="s">
        <v>7461</v>
      </c>
      <c r="B3788" s="0" t="s">
        <v>7462</v>
      </c>
      <c r="C3788" s="0" t="n">
        <v>331</v>
      </c>
      <c r="D3788" s="0" t="s">
        <v>6979</v>
      </c>
      <c r="E3788" s="0" t="n">
        <v>31</v>
      </c>
      <c r="G3788" s="0" t="n">
        <v>0</v>
      </c>
      <c r="H3788" s="0" t="n">
        <v>180</v>
      </c>
      <c r="I3788" s="0" t="n">
        <v>0</v>
      </c>
      <c r="J3788" s="0" t="n">
        <f aca="false">(I3788*0)</f>
        <v>0</v>
      </c>
      <c r="K3788" s="0" t="n">
        <v>0</v>
      </c>
      <c r="L3788" s="0" t="n">
        <v>0</v>
      </c>
      <c r="M3788" s="0" t="n">
        <f aca="false">(E3788 * F3788)+G3788+H3788-J3788+K3788+L3788</f>
        <v>180</v>
      </c>
    </row>
    <row r="3789" customFormat="false" ht="15" hidden="true" customHeight="false" outlineLevel="0" collapsed="false">
      <c r="A3789" s="0" t="s">
        <v>7463</v>
      </c>
      <c r="B3789" s="0" t="s">
        <v>7464</v>
      </c>
      <c r="C3789" s="0" t="n">
        <v>331</v>
      </c>
      <c r="D3789" s="0" t="s">
        <v>6979</v>
      </c>
      <c r="E3789" s="0" t="n">
        <v>31</v>
      </c>
      <c r="G3789" s="0" t="n">
        <v>0</v>
      </c>
      <c r="H3789" s="0" t="n">
        <v>15</v>
      </c>
      <c r="I3789" s="0" t="n">
        <v>0</v>
      </c>
      <c r="J3789" s="0" t="n">
        <f aca="false">(I3789*0)</f>
        <v>0</v>
      </c>
      <c r="K3789" s="0" t="n">
        <v>0</v>
      </c>
      <c r="L3789" s="0" t="n">
        <v>0</v>
      </c>
      <c r="M3789" s="0" t="n">
        <f aca="false">(E3789 * F3789)+G3789+H3789-J3789+K3789+L3789</f>
        <v>15</v>
      </c>
    </row>
    <row r="3790" customFormat="false" ht="15" hidden="true" customHeight="false" outlineLevel="0" collapsed="false">
      <c r="A3790" s="0" t="s">
        <v>7465</v>
      </c>
      <c r="B3790" s="0" t="s">
        <v>7466</v>
      </c>
      <c r="C3790" s="0" t="n">
        <v>332</v>
      </c>
      <c r="D3790" s="0" t="s">
        <v>6979</v>
      </c>
      <c r="E3790" s="0" t="n">
        <v>31</v>
      </c>
      <c r="G3790" s="0" t="n">
        <v>0</v>
      </c>
      <c r="H3790" s="0" t="n">
        <v>0</v>
      </c>
      <c r="I3790" s="0" t="n">
        <v>0</v>
      </c>
      <c r="J3790" s="0" t="n">
        <f aca="false">(I3790*0)</f>
        <v>0</v>
      </c>
      <c r="K3790" s="0" t="n">
        <v>0</v>
      </c>
      <c r="L3790" s="0" t="n">
        <v>0</v>
      </c>
      <c r="M3790" s="0" t="n">
        <f aca="false">(E3790 * F3790)+G3790+H3790-J3790+K3790+L3790</f>
        <v>0</v>
      </c>
    </row>
    <row r="3791" customFormat="false" ht="15" hidden="true" customHeight="false" outlineLevel="0" collapsed="false">
      <c r="A3791" s="0" t="s">
        <v>7467</v>
      </c>
      <c r="B3791" s="0" t="s">
        <v>7468</v>
      </c>
      <c r="C3791" s="0" t="n">
        <v>332</v>
      </c>
      <c r="D3791" s="0" t="s">
        <v>6979</v>
      </c>
      <c r="E3791" s="0" t="n">
        <v>31</v>
      </c>
      <c r="G3791" s="0" t="n">
        <v>0</v>
      </c>
      <c r="H3791" s="0" t="n">
        <v>150</v>
      </c>
      <c r="I3791" s="0" t="n">
        <v>0</v>
      </c>
      <c r="J3791" s="0" t="n">
        <f aca="false">(I3791*0)</f>
        <v>0</v>
      </c>
      <c r="K3791" s="0" t="n">
        <v>0</v>
      </c>
      <c r="L3791" s="0" t="n">
        <v>0</v>
      </c>
      <c r="M3791" s="0" t="n">
        <f aca="false">(E3791 * F3791)+G3791+H3791-J3791+K3791+L3791</f>
        <v>150</v>
      </c>
    </row>
    <row r="3792" customFormat="false" ht="15" hidden="true" customHeight="false" outlineLevel="0" collapsed="false">
      <c r="A3792" s="0" t="s">
        <v>7469</v>
      </c>
      <c r="B3792" s="0" t="s">
        <v>7470</v>
      </c>
      <c r="C3792" s="0" t="n">
        <v>333</v>
      </c>
      <c r="D3792" s="0" t="s">
        <v>6979</v>
      </c>
      <c r="E3792" s="0" t="n">
        <v>31</v>
      </c>
      <c r="G3792" s="0" t="n">
        <v>0</v>
      </c>
      <c r="H3792" s="0" t="n">
        <v>0</v>
      </c>
      <c r="I3792" s="0" t="n">
        <v>0</v>
      </c>
      <c r="J3792" s="0" t="n">
        <f aca="false">(I3792*0)</f>
        <v>0</v>
      </c>
      <c r="K3792" s="0" t="n">
        <v>0</v>
      </c>
      <c r="L3792" s="0" t="n">
        <v>0</v>
      </c>
      <c r="M3792" s="0" t="n">
        <f aca="false">(E3792 * F3792)+G3792+H3792-J3792+K3792+L3792</f>
        <v>0</v>
      </c>
    </row>
    <row r="3793" customFormat="false" ht="15" hidden="true" customHeight="false" outlineLevel="0" collapsed="false">
      <c r="A3793" s="0" t="s">
        <v>7471</v>
      </c>
      <c r="B3793" s="0" t="s">
        <v>7472</v>
      </c>
      <c r="C3793" s="0" t="n">
        <v>333</v>
      </c>
      <c r="D3793" s="0" t="s">
        <v>6979</v>
      </c>
      <c r="E3793" s="0" t="n">
        <v>31</v>
      </c>
      <c r="G3793" s="0" t="n">
        <v>0</v>
      </c>
      <c r="H3793" s="0" t="n">
        <v>0</v>
      </c>
      <c r="I3793" s="0" t="n">
        <v>0</v>
      </c>
      <c r="J3793" s="0" t="n">
        <f aca="false">(I3793*0)</f>
        <v>0</v>
      </c>
      <c r="K3793" s="0" t="n">
        <v>0</v>
      </c>
      <c r="L3793" s="0" t="n">
        <v>0</v>
      </c>
      <c r="M3793" s="0" t="n">
        <f aca="false">(E3793 * F3793)+G3793+H3793-J3793+K3793+L3793</f>
        <v>0</v>
      </c>
    </row>
    <row r="3794" customFormat="false" ht="15" hidden="true" customHeight="false" outlineLevel="0" collapsed="false">
      <c r="A3794" s="0" t="s">
        <v>7473</v>
      </c>
      <c r="B3794" s="0" t="s">
        <v>6956</v>
      </c>
      <c r="C3794" s="0" t="n">
        <v>334</v>
      </c>
      <c r="D3794" s="0" t="s">
        <v>6979</v>
      </c>
      <c r="E3794" s="0" t="n">
        <v>31</v>
      </c>
      <c r="G3794" s="0" t="n">
        <v>0</v>
      </c>
      <c r="H3794" s="0" t="n">
        <v>0</v>
      </c>
      <c r="I3794" s="0" t="n">
        <v>0</v>
      </c>
      <c r="J3794" s="0" t="n">
        <f aca="false">(I3794*0)</f>
        <v>0</v>
      </c>
      <c r="K3794" s="0" t="n">
        <v>0</v>
      </c>
      <c r="L3794" s="0" t="n">
        <v>0</v>
      </c>
      <c r="M3794" s="0" t="n">
        <f aca="false">(E3794 * F3794)+G3794+H3794-J3794+K3794+L3794</f>
        <v>0</v>
      </c>
    </row>
    <row r="3795" customFormat="false" ht="15" hidden="true" customHeight="false" outlineLevel="0" collapsed="false">
      <c r="A3795" s="0" t="s">
        <v>7474</v>
      </c>
      <c r="B3795" s="0" t="s">
        <v>7475</v>
      </c>
      <c r="C3795" s="0" t="n">
        <v>334</v>
      </c>
      <c r="D3795" s="0" t="s">
        <v>6979</v>
      </c>
      <c r="E3795" s="0" t="n">
        <v>31</v>
      </c>
      <c r="G3795" s="0" t="n">
        <v>0</v>
      </c>
      <c r="H3795" s="0" t="n">
        <v>0</v>
      </c>
      <c r="I3795" s="0" t="n">
        <v>0</v>
      </c>
      <c r="J3795" s="0" t="n">
        <f aca="false">(I3795*0)</f>
        <v>0</v>
      </c>
      <c r="K3795" s="0" t="n">
        <v>0</v>
      </c>
      <c r="L3795" s="0" t="n">
        <v>0</v>
      </c>
      <c r="M3795" s="0" t="n">
        <f aca="false">(E3795 * F3795)+G3795+H3795-J3795+K3795+L3795</f>
        <v>0</v>
      </c>
    </row>
    <row r="3796" customFormat="false" ht="15" hidden="true" customHeight="false" outlineLevel="0" collapsed="false">
      <c r="A3796" s="0" t="s">
        <v>7476</v>
      </c>
      <c r="B3796" s="0" t="s">
        <v>7477</v>
      </c>
      <c r="C3796" s="0" t="n">
        <v>335</v>
      </c>
      <c r="D3796" s="0" t="s">
        <v>6979</v>
      </c>
      <c r="E3796" s="0" t="n">
        <v>31</v>
      </c>
      <c r="G3796" s="0" t="n">
        <v>0</v>
      </c>
      <c r="H3796" s="0" t="n">
        <v>65</v>
      </c>
      <c r="I3796" s="0" t="n">
        <v>0</v>
      </c>
      <c r="J3796" s="0" t="n">
        <f aca="false">(I3796*0)</f>
        <v>0</v>
      </c>
      <c r="K3796" s="0" t="n">
        <v>0</v>
      </c>
      <c r="L3796" s="0" t="n">
        <v>0</v>
      </c>
      <c r="M3796" s="0" t="n">
        <f aca="false">(E3796 * F3796)+G3796+H3796-J3796+K3796+L3796</f>
        <v>65</v>
      </c>
    </row>
    <row r="3797" customFormat="false" ht="15" hidden="true" customHeight="false" outlineLevel="0" collapsed="false">
      <c r="A3797" s="0" t="s">
        <v>7478</v>
      </c>
      <c r="B3797" s="0" t="s">
        <v>7479</v>
      </c>
      <c r="C3797" s="0" t="n">
        <v>335</v>
      </c>
      <c r="D3797" s="0" t="s">
        <v>6979</v>
      </c>
      <c r="E3797" s="0" t="n">
        <v>31</v>
      </c>
      <c r="G3797" s="0" t="n">
        <v>0</v>
      </c>
      <c r="H3797" s="0" t="n">
        <v>0</v>
      </c>
      <c r="I3797" s="0" t="n">
        <v>0</v>
      </c>
      <c r="J3797" s="0" t="n">
        <f aca="false">(I3797*0)</f>
        <v>0</v>
      </c>
      <c r="K3797" s="0" t="n">
        <v>0</v>
      </c>
      <c r="L3797" s="0" t="n">
        <v>0</v>
      </c>
      <c r="M3797" s="0" t="n">
        <f aca="false">(E3797 * F3797)+G3797+H3797-J3797+K3797+L3797</f>
        <v>0</v>
      </c>
    </row>
    <row r="3798" customFormat="false" ht="15" hidden="true" customHeight="false" outlineLevel="0" collapsed="false">
      <c r="A3798" s="0" t="s">
        <v>7480</v>
      </c>
      <c r="B3798" s="0" t="s">
        <v>7481</v>
      </c>
      <c r="C3798" s="0" t="n">
        <v>336</v>
      </c>
      <c r="D3798" s="0" t="s">
        <v>6979</v>
      </c>
      <c r="E3798" s="0" t="n">
        <v>31</v>
      </c>
      <c r="G3798" s="0" t="n">
        <v>0</v>
      </c>
      <c r="H3798" s="0" t="n">
        <v>100</v>
      </c>
      <c r="I3798" s="0" t="n">
        <v>0</v>
      </c>
      <c r="J3798" s="0" t="n">
        <f aca="false">(I3798*0)</f>
        <v>0</v>
      </c>
      <c r="K3798" s="0" t="n">
        <v>0</v>
      </c>
      <c r="L3798" s="0" t="n">
        <v>0</v>
      </c>
      <c r="M3798" s="0" t="n">
        <f aca="false">(E3798 * F3798)+G3798+H3798-J3798+K3798+L3798</f>
        <v>100</v>
      </c>
    </row>
    <row r="3799" customFormat="false" ht="15" hidden="true" customHeight="false" outlineLevel="0" collapsed="false">
      <c r="A3799" s="0" t="s">
        <v>7482</v>
      </c>
      <c r="B3799" s="0" t="s">
        <v>7483</v>
      </c>
      <c r="C3799" s="0" t="n">
        <v>336</v>
      </c>
      <c r="D3799" s="0" t="s">
        <v>6979</v>
      </c>
      <c r="E3799" s="0" t="n">
        <v>31</v>
      </c>
      <c r="G3799" s="0" t="n">
        <v>0</v>
      </c>
      <c r="H3799" s="0" t="n">
        <v>0</v>
      </c>
      <c r="I3799" s="0" t="n">
        <v>0</v>
      </c>
      <c r="J3799" s="0" t="n">
        <f aca="false">(I3799*0)</f>
        <v>0</v>
      </c>
      <c r="K3799" s="0" t="n">
        <v>0</v>
      </c>
      <c r="L3799" s="0" t="n">
        <v>0</v>
      </c>
      <c r="M3799" s="0" t="n">
        <f aca="false">(E3799 * F3799)+G3799+H3799-J3799+K3799+L3799</f>
        <v>0</v>
      </c>
    </row>
    <row r="3800" customFormat="false" ht="15" hidden="true" customHeight="false" outlineLevel="0" collapsed="false">
      <c r="A3800" s="0" t="s">
        <v>7484</v>
      </c>
      <c r="B3800" s="0" t="s">
        <v>7485</v>
      </c>
      <c r="C3800" s="0" t="n">
        <v>337</v>
      </c>
      <c r="D3800" s="0" t="s">
        <v>6979</v>
      </c>
      <c r="E3800" s="0" t="n">
        <v>31</v>
      </c>
      <c r="G3800" s="0" t="n">
        <v>0</v>
      </c>
      <c r="H3800" s="0" t="n">
        <v>0</v>
      </c>
      <c r="I3800" s="0" t="n">
        <v>0</v>
      </c>
      <c r="J3800" s="0" t="n">
        <f aca="false">(I3800*0)</f>
        <v>0</v>
      </c>
      <c r="K3800" s="0" t="n">
        <v>0</v>
      </c>
      <c r="L3800" s="0" t="n">
        <v>0</v>
      </c>
      <c r="M3800" s="0" t="n">
        <f aca="false">(E3800 * F3800)+G3800+H3800-J3800+K3800+L3800</f>
        <v>0</v>
      </c>
    </row>
    <row r="3801" customFormat="false" ht="15" hidden="true" customHeight="false" outlineLevel="0" collapsed="false">
      <c r="A3801" s="0" t="s">
        <v>7486</v>
      </c>
      <c r="B3801" s="0" t="s">
        <v>7487</v>
      </c>
      <c r="C3801" s="0" t="n">
        <v>337</v>
      </c>
      <c r="D3801" s="0" t="s">
        <v>6979</v>
      </c>
      <c r="E3801" s="0" t="n">
        <v>31</v>
      </c>
      <c r="G3801" s="0" t="n">
        <v>0</v>
      </c>
      <c r="H3801" s="0" t="n">
        <v>60</v>
      </c>
      <c r="I3801" s="0" t="n">
        <v>0</v>
      </c>
      <c r="J3801" s="0" t="n">
        <f aca="false">(I3801*0)</f>
        <v>0</v>
      </c>
      <c r="K3801" s="0" t="n">
        <v>0</v>
      </c>
      <c r="L3801" s="0" t="n">
        <v>0</v>
      </c>
      <c r="M3801" s="0" t="n">
        <f aca="false">(E3801 * F3801)+G3801+H3801-J3801+K3801+L3801</f>
        <v>60</v>
      </c>
    </row>
    <row r="3802" customFormat="false" ht="15" hidden="true" customHeight="false" outlineLevel="0" collapsed="false">
      <c r="A3802" s="0" t="s">
        <v>7488</v>
      </c>
      <c r="B3802" s="0" t="s">
        <v>7489</v>
      </c>
      <c r="C3802" s="0" t="n">
        <v>338</v>
      </c>
      <c r="D3802" s="0" t="s">
        <v>6979</v>
      </c>
      <c r="E3802" s="0" t="n">
        <v>31</v>
      </c>
      <c r="G3802" s="0" t="n">
        <v>0</v>
      </c>
      <c r="H3802" s="0" t="n">
        <v>0</v>
      </c>
      <c r="I3802" s="0" t="n">
        <v>0</v>
      </c>
      <c r="J3802" s="0" t="n">
        <f aca="false">(I3802*0)</f>
        <v>0</v>
      </c>
      <c r="K3802" s="0" t="n">
        <v>0</v>
      </c>
      <c r="L3802" s="0" t="n">
        <v>0</v>
      </c>
      <c r="M3802" s="0" t="n">
        <f aca="false">(E3802 * F3802)+G3802+H3802-J3802+K3802+L3802</f>
        <v>0</v>
      </c>
    </row>
    <row r="3803" customFormat="false" ht="15" hidden="true" customHeight="false" outlineLevel="0" collapsed="false">
      <c r="A3803" s="0" t="s">
        <v>7490</v>
      </c>
      <c r="B3803" s="0" t="s">
        <v>7491</v>
      </c>
      <c r="C3803" s="0" t="n">
        <v>338</v>
      </c>
      <c r="D3803" s="0" t="s">
        <v>6979</v>
      </c>
      <c r="E3803" s="0" t="n">
        <v>31</v>
      </c>
      <c r="G3803" s="0" t="n">
        <v>0</v>
      </c>
      <c r="H3803" s="0" t="n">
        <v>205</v>
      </c>
      <c r="I3803" s="0" t="n">
        <v>0</v>
      </c>
      <c r="J3803" s="0" t="n">
        <f aca="false">(I3803*0)</f>
        <v>0</v>
      </c>
      <c r="K3803" s="0" t="n">
        <v>0</v>
      </c>
      <c r="L3803" s="0" t="n">
        <v>0</v>
      </c>
      <c r="M3803" s="0" t="n">
        <f aca="false">(E3803 * F3803)+G3803+H3803-J3803+K3803+L3803</f>
        <v>205</v>
      </c>
    </row>
    <row r="3804" customFormat="false" ht="15" hidden="true" customHeight="false" outlineLevel="0" collapsed="false">
      <c r="A3804" s="0" t="s">
        <v>7492</v>
      </c>
      <c r="B3804" s="0" t="s">
        <v>7493</v>
      </c>
      <c r="C3804" s="0" t="n">
        <v>339</v>
      </c>
      <c r="D3804" s="0" t="s">
        <v>6979</v>
      </c>
      <c r="E3804" s="0" t="n">
        <v>31</v>
      </c>
      <c r="G3804" s="0" t="n">
        <v>0</v>
      </c>
      <c r="H3804" s="0" t="n">
        <v>60</v>
      </c>
      <c r="I3804" s="0" t="n">
        <v>0</v>
      </c>
      <c r="J3804" s="0" t="n">
        <f aca="false">(I3804*0)</f>
        <v>0</v>
      </c>
      <c r="K3804" s="0" t="n">
        <v>0</v>
      </c>
      <c r="L3804" s="0" t="n">
        <v>0</v>
      </c>
      <c r="M3804" s="0" t="n">
        <f aca="false">(E3804 * F3804)+G3804+H3804-J3804+K3804+L3804</f>
        <v>60</v>
      </c>
    </row>
    <row r="3805" customFormat="false" ht="15" hidden="true" customHeight="false" outlineLevel="0" collapsed="false">
      <c r="A3805" s="0" t="s">
        <v>7494</v>
      </c>
      <c r="B3805" s="0" t="s">
        <v>7495</v>
      </c>
      <c r="C3805" s="0" t="n">
        <v>339</v>
      </c>
      <c r="D3805" s="0" t="s">
        <v>6979</v>
      </c>
      <c r="E3805" s="0" t="n">
        <v>31</v>
      </c>
      <c r="G3805" s="0" t="n">
        <v>0</v>
      </c>
      <c r="H3805" s="0" t="n">
        <v>0</v>
      </c>
      <c r="I3805" s="0" t="n">
        <v>0</v>
      </c>
      <c r="J3805" s="0" t="n">
        <f aca="false">(I3805*0)</f>
        <v>0</v>
      </c>
      <c r="K3805" s="0" t="n">
        <v>0</v>
      </c>
      <c r="L3805" s="0" t="n">
        <v>0</v>
      </c>
      <c r="M3805" s="0" t="n">
        <f aca="false">(E3805 * F3805)+G3805+H3805-J3805+K3805+L3805</f>
        <v>0</v>
      </c>
    </row>
    <row r="3806" customFormat="false" ht="15" hidden="true" customHeight="false" outlineLevel="0" collapsed="false">
      <c r="A3806" s="0" t="s">
        <v>7496</v>
      </c>
      <c r="B3806" s="0" t="s">
        <v>7497</v>
      </c>
      <c r="C3806" s="0" t="n">
        <v>340</v>
      </c>
      <c r="D3806" s="0" t="s">
        <v>6979</v>
      </c>
      <c r="E3806" s="0" t="n">
        <v>31</v>
      </c>
      <c r="G3806" s="0" t="n">
        <v>0</v>
      </c>
      <c r="H3806" s="0" t="n">
        <v>220</v>
      </c>
      <c r="I3806" s="0" t="n">
        <v>0</v>
      </c>
      <c r="J3806" s="0" t="n">
        <f aca="false">(I3806*0)</f>
        <v>0</v>
      </c>
      <c r="K3806" s="0" t="n">
        <v>0</v>
      </c>
      <c r="L3806" s="0" t="n">
        <v>0</v>
      </c>
      <c r="M3806" s="0" t="n">
        <f aca="false">(E3806 * F3806)+G3806+H3806-J3806+K3806+L3806</f>
        <v>220</v>
      </c>
    </row>
    <row r="3807" customFormat="false" ht="15" hidden="true" customHeight="false" outlineLevel="0" collapsed="false">
      <c r="A3807" s="0" t="s">
        <v>7498</v>
      </c>
      <c r="B3807" s="0" t="s">
        <v>7499</v>
      </c>
      <c r="C3807" s="0" t="n">
        <v>340</v>
      </c>
      <c r="D3807" s="0" t="s">
        <v>6979</v>
      </c>
      <c r="E3807" s="0" t="n">
        <v>31</v>
      </c>
      <c r="G3807" s="0" t="n">
        <v>0</v>
      </c>
      <c r="H3807" s="0" t="n">
        <v>0</v>
      </c>
      <c r="I3807" s="0" t="n">
        <v>0</v>
      </c>
      <c r="J3807" s="0" t="n">
        <f aca="false">(I3807*0)</f>
        <v>0</v>
      </c>
      <c r="K3807" s="0" t="n">
        <v>0</v>
      </c>
      <c r="L3807" s="0" t="n">
        <v>0</v>
      </c>
      <c r="M3807" s="0" t="n">
        <f aca="false">(E3807 * F3807)+G3807+H3807-J3807+K3807+L3807</f>
        <v>0</v>
      </c>
    </row>
    <row r="3808" customFormat="false" ht="15" hidden="true" customHeight="false" outlineLevel="0" collapsed="false">
      <c r="A3808" s="0" t="s">
        <v>7500</v>
      </c>
      <c r="B3808" s="0" t="s">
        <v>7501</v>
      </c>
      <c r="C3808" s="0" t="n">
        <v>341</v>
      </c>
      <c r="D3808" s="0" t="s">
        <v>6979</v>
      </c>
      <c r="E3808" s="0" t="n">
        <v>31</v>
      </c>
      <c r="G3808" s="0" t="n">
        <v>0</v>
      </c>
      <c r="H3808" s="0" t="n">
        <v>120</v>
      </c>
      <c r="I3808" s="0" t="n">
        <v>0</v>
      </c>
      <c r="J3808" s="0" t="n">
        <f aca="false">(I3808*0)</f>
        <v>0</v>
      </c>
      <c r="K3808" s="0" t="n">
        <v>0</v>
      </c>
      <c r="L3808" s="0" t="n">
        <v>0</v>
      </c>
      <c r="M3808" s="0" t="n">
        <f aca="false">(E3808 * F3808)+G3808+H3808-J3808+K3808+L3808</f>
        <v>120</v>
      </c>
    </row>
    <row r="3809" customFormat="false" ht="15" hidden="true" customHeight="false" outlineLevel="0" collapsed="false">
      <c r="A3809" s="0" t="s">
        <v>7502</v>
      </c>
      <c r="B3809" s="0" t="s">
        <v>7503</v>
      </c>
      <c r="C3809" s="0" t="n">
        <v>341</v>
      </c>
      <c r="D3809" s="0" t="s">
        <v>6979</v>
      </c>
      <c r="E3809" s="0" t="n">
        <v>31</v>
      </c>
      <c r="G3809" s="0" t="n">
        <v>0</v>
      </c>
      <c r="H3809" s="0" t="n">
        <v>45</v>
      </c>
      <c r="I3809" s="0" t="n">
        <v>0</v>
      </c>
      <c r="J3809" s="0" t="n">
        <f aca="false">(I3809*0)</f>
        <v>0</v>
      </c>
      <c r="K3809" s="0" t="n">
        <v>0</v>
      </c>
      <c r="L3809" s="0" t="n">
        <v>0</v>
      </c>
      <c r="M3809" s="0" t="n">
        <f aca="false">(E3809 * F3809)+G3809+H3809-J3809+K3809+L3809</f>
        <v>45</v>
      </c>
    </row>
    <row r="3810" customFormat="false" ht="15" hidden="true" customHeight="false" outlineLevel="0" collapsed="false">
      <c r="A3810" s="0" t="s">
        <v>7504</v>
      </c>
      <c r="B3810" s="0" t="s">
        <v>5912</v>
      </c>
      <c r="C3810" s="0" t="n">
        <v>342</v>
      </c>
      <c r="D3810" s="0" t="s">
        <v>6979</v>
      </c>
      <c r="E3810" s="0" t="n">
        <v>31</v>
      </c>
      <c r="G3810" s="0" t="n">
        <v>0</v>
      </c>
      <c r="H3810" s="0" t="n">
        <v>0</v>
      </c>
      <c r="I3810" s="0" t="n">
        <v>0</v>
      </c>
      <c r="J3810" s="0" t="n">
        <f aca="false">(I3810*0)</f>
        <v>0</v>
      </c>
      <c r="K3810" s="0" t="n">
        <v>0</v>
      </c>
      <c r="L3810" s="0" t="n">
        <v>0</v>
      </c>
      <c r="M3810" s="0" t="n">
        <f aca="false">(E3810 * F3810)+G3810+H3810-J3810+K3810+L3810</f>
        <v>0</v>
      </c>
    </row>
    <row r="3811" customFormat="false" ht="15" hidden="true" customHeight="false" outlineLevel="0" collapsed="false">
      <c r="A3811" s="0" t="s">
        <v>7505</v>
      </c>
      <c r="B3811" s="0" t="s">
        <v>7506</v>
      </c>
      <c r="C3811" s="0" t="n">
        <v>342</v>
      </c>
      <c r="D3811" s="0" t="s">
        <v>6979</v>
      </c>
      <c r="E3811" s="0" t="n">
        <v>31</v>
      </c>
      <c r="G3811" s="0" t="n">
        <v>0</v>
      </c>
      <c r="H3811" s="0" t="n">
        <v>445</v>
      </c>
      <c r="I3811" s="0" t="n">
        <v>0</v>
      </c>
      <c r="J3811" s="0" t="n">
        <f aca="false">(I3811*0)</f>
        <v>0</v>
      </c>
      <c r="K3811" s="0" t="n">
        <v>0</v>
      </c>
      <c r="L3811" s="0" t="n">
        <v>0</v>
      </c>
      <c r="M3811" s="0" t="n">
        <f aca="false">(E3811 * F3811)+G3811+H3811-J3811+K3811+L3811</f>
        <v>445</v>
      </c>
    </row>
    <row r="3812" customFormat="false" ht="15" hidden="true" customHeight="false" outlineLevel="0" collapsed="false">
      <c r="A3812" s="0" t="s">
        <v>7507</v>
      </c>
      <c r="B3812" s="0" t="s">
        <v>7508</v>
      </c>
      <c r="C3812" s="0" t="n">
        <v>343</v>
      </c>
      <c r="D3812" s="0" t="s">
        <v>6979</v>
      </c>
      <c r="E3812" s="0" t="n">
        <v>31</v>
      </c>
      <c r="G3812" s="0" t="n">
        <v>0</v>
      </c>
      <c r="H3812" s="0" t="n">
        <v>0</v>
      </c>
      <c r="I3812" s="0" t="n">
        <v>0</v>
      </c>
      <c r="J3812" s="0" t="n">
        <f aca="false">(I3812*0)</f>
        <v>0</v>
      </c>
      <c r="K3812" s="0" t="n">
        <v>0</v>
      </c>
      <c r="L3812" s="0" t="n">
        <v>0</v>
      </c>
      <c r="M3812" s="0" t="n">
        <f aca="false">(E3812 * F3812)+G3812+H3812-J3812+K3812+L3812</f>
        <v>0</v>
      </c>
    </row>
    <row r="3813" customFormat="false" ht="15" hidden="true" customHeight="false" outlineLevel="0" collapsed="false">
      <c r="A3813" s="0" t="s">
        <v>7509</v>
      </c>
      <c r="B3813" s="0" t="s">
        <v>7510</v>
      </c>
      <c r="C3813" s="0" t="n">
        <v>343</v>
      </c>
      <c r="D3813" s="0" t="s">
        <v>6979</v>
      </c>
      <c r="E3813" s="0" t="n">
        <v>31</v>
      </c>
      <c r="G3813" s="0" t="n">
        <v>0</v>
      </c>
      <c r="H3813" s="0" t="n">
        <v>0</v>
      </c>
      <c r="I3813" s="0" t="n">
        <v>0</v>
      </c>
      <c r="J3813" s="0" t="n">
        <f aca="false">(I3813*0)</f>
        <v>0</v>
      </c>
      <c r="K3813" s="0" t="n">
        <v>0</v>
      </c>
      <c r="L3813" s="0" t="n">
        <v>0</v>
      </c>
      <c r="M3813" s="0" t="n">
        <f aca="false">(E3813 * F3813)+G3813+H3813-J3813+K3813+L3813</f>
        <v>0</v>
      </c>
    </row>
    <row r="3814" customFormat="false" ht="15" hidden="true" customHeight="false" outlineLevel="0" collapsed="false">
      <c r="A3814" s="0" t="s">
        <v>7511</v>
      </c>
      <c r="B3814" s="0" t="s">
        <v>7512</v>
      </c>
      <c r="C3814" s="0" t="n">
        <v>344</v>
      </c>
      <c r="D3814" s="0" t="s">
        <v>6979</v>
      </c>
      <c r="E3814" s="0" t="n">
        <v>31</v>
      </c>
      <c r="G3814" s="0" t="n">
        <v>0</v>
      </c>
      <c r="H3814" s="0" t="n">
        <v>0</v>
      </c>
      <c r="I3814" s="0" t="n">
        <v>0</v>
      </c>
      <c r="J3814" s="0" t="n">
        <f aca="false">(I3814*0)</f>
        <v>0</v>
      </c>
      <c r="K3814" s="0" t="n">
        <v>0</v>
      </c>
      <c r="L3814" s="0" t="n">
        <v>0</v>
      </c>
      <c r="M3814" s="0" t="n">
        <f aca="false">(E3814 * F3814)+G3814+H3814-J3814+K3814+L3814</f>
        <v>0</v>
      </c>
    </row>
    <row r="3815" customFormat="false" ht="15" hidden="true" customHeight="false" outlineLevel="0" collapsed="false">
      <c r="A3815" s="0" t="s">
        <v>7513</v>
      </c>
      <c r="B3815" s="0" t="s">
        <v>7514</v>
      </c>
      <c r="C3815" s="0" t="n">
        <v>344</v>
      </c>
      <c r="D3815" s="0" t="s">
        <v>6979</v>
      </c>
      <c r="E3815" s="0" t="n">
        <v>31</v>
      </c>
      <c r="G3815" s="0" t="n">
        <v>0</v>
      </c>
      <c r="H3815" s="0" t="n">
        <v>0</v>
      </c>
      <c r="I3815" s="0" t="n">
        <v>0</v>
      </c>
      <c r="J3815" s="0" t="n">
        <f aca="false">(I3815*0)</f>
        <v>0</v>
      </c>
      <c r="K3815" s="0" t="n">
        <v>0</v>
      </c>
      <c r="L3815" s="0" t="n">
        <v>0</v>
      </c>
      <c r="M3815" s="0" t="n">
        <f aca="false">(E3815 * F3815)+G3815+H3815-J3815+K3815+L3815</f>
        <v>0</v>
      </c>
    </row>
    <row r="3816" customFormat="false" ht="15" hidden="true" customHeight="false" outlineLevel="0" collapsed="false">
      <c r="A3816" s="0" t="s">
        <v>7515</v>
      </c>
      <c r="B3816" s="0" t="s">
        <v>7516</v>
      </c>
      <c r="C3816" s="0" t="n">
        <v>345</v>
      </c>
      <c r="D3816" s="0" t="s">
        <v>6979</v>
      </c>
      <c r="E3816" s="0" t="n">
        <v>31</v>
      </c>
      <c r="G3816" s="0" t="n">
        <v>0</v>
      </c>
      <c r="H3816" s="0" t="n">
        <v>45</v>
      </c>
      <c r="I3816" s="0" t="n">
        <v>0</v>
      </c>
      <c r="J3816" s="0" t="n">
        <f aca="false">(I3816*0)</f>
        <v>0</v>
      </c>
      <c r="K3816" s="0" t="n">
        <v>0</v>
      </c>
      <c r="L3816" s="0" t="n">
        <v>0</v>
      </c>
      <c r="M3816" s="0" t="n">
        <f aca="false">(E3816 * F3816)+G3816+H3816-J3816+K3816+L3816</f>
        <v>45</v>
      </c>
    </row>
    <row r="3817" customFormat="false" ht="15" hidden="true" customHeight="false" outlineLevel="0" collapsed="false">
      <c r="A3817" s="0" t="s">
        <v>7517</v>
      </c>
      <c r="B3817" s="0" t="s">
        <v>7518</v>
      </c>
      <c r="C3817" s="0" t="n">
        <v>345</v>
      </c>
      <c r="D3817" s="0" t="s">
        <v>6979</v>
      </c>
      <c r="E3817" s="0" t="n">
        <v>31</v>
      </c>
      <c r="G3817" s="0" t="n">
        <v>0</v>
      </c>
      <c r="H3817" s="0" t="n">
        <v>0</v>
      </c>
      <c r="I3817" s="0" t="n">
        <v>0</v>
      </c>
      <c r="J3817" s="0" t="n">
        <f aca="false">(I3817*0)</f>
        <v>0</v>
      </c>
      <c r="K3817" s="0" t="n">
        <v>0</v>
      </c>
      <c r="L3817" s="0" t="n">
        <v>0</v>
      </c>
      <c r="M3817" s="0" t="n">
        <f aca="false">(E3817 * F3817)+G3817+H3817-J3817+K3817+L3817</f>
        <v>0</v>
      </c>
    </row>
    <row r="3818" customFormat="false" ht="15" hidden="true" customHeight="false" outlineLevel="0" collapsed="false">
      <c r="A3818" s="0" t="s">
        <v>7519</v>
      </c>
      <c r="B3818" s="0" t="s">
        <v>7520</v>
      </c>
      <c r="C3818" s="0" t="n">
        <v>346</v>
      </c>
      <c r="D3818" s="0" t="s">
        <v>6979</v>
      </c>
      <c r="E3818" s="0" t="n">
        <v>31</v>
      </c>
      <c r="G3818" s="0" t="n">
        <v>0</v>
      </c>
      <c r="H3818" s="0" t="n">
        <v>0</v>
      </c>
      <c r="I3818" s="0" t="n">
        <v>0</v>
      </c>
      <c r="J3818" s="0" t="n">
        <f aca="false">(I3818*0)</f>
        <v>0</v>
      </c>
      <c r="K3818" s="0" t="n">
        <v>0</v>
      </c>
      <c r="L3818" s="0" t="n">
        <v>0</v>
      </c>
      <c r="M3818" s="0" t="n">
        <f aca="false">(E3818 * F3818)+G3818+H3818-J3818+K3818+L3818</f>
        <v>0</v>
      </c>
    </row>
    <row r="3819" customFormat="false" ht="15" hidden="true" customHeight="false" outlineLevel="0" collapsed="false">
      <c r="A3819" s="0" t="s">
        <v>7521</v>
      </c>
      <c r="B3819" s="0" t="s">
        <v>7522</v>
      </c>
      <c r="C3819" s="0" t="n">
        <v>346</v>
      </c>
      <c r="D3819" s="0" t="s">
        <v>6979</v>
      </c>
      <c r="E3819" s="0" t="n">
        <v>31</v>
      </c>
      <c r="G3819" s="0" t="n">
        <v>0</v>
      </c>
      <c r="H3819" s="0" t="n">
        <v>0</v>
      </c>
      <c r="I3819" s="0" t="n">
        <v>0</v>
      </c>
      <c r="J3819" s="0" t="n">
        <f aca="false">(I3819*0)</f>
        <v>0</v>
      </c>
      <c r="K3819" s="0" t="n">
        <v>0</v>
      </c>
      <c r="L3819" s="0" t="n">
        <v>0</v>
      </c>
      <c r="M3819" s="0" t="n">
        <f aca="false">(E3819 * F3819)+G3819+H3819-J3819+K3819+L3819</f>
        <v>0</v>
      </c>
    </row>
    <row r="3820" customFormat="false" ht="15" hidden="true" customHeight="false" outlineLevel="0" collapsed="false">
      <c r="A3820" s="0" t="s">
        <v>7523</v>
      </c>
      <c r="B3820" s="0" t="s">
        <v>7524</v>
      </c>
      <c r="C3820" s="0" t="n">
        <v>347</v>
      </c>
      <c r="D3820" s="0" t="s">
        <v>6979</v>
      </c>
      <c r="E3820" s="0" t="n">
        <v>31</v>
      </c>
      <c r="G3820" s="0" t="n">
        <v>0</v>
      </c>
      <c r="H3820" s="0" t="n">
        <v>0</v>
      </c>
      <c r="I3820" s="0" t="n">
        <v>0</v>
      </c>
      <c r="J3820" s="0" t="n">
        <f aca="false">(I3820*0)</f>
        <v>0</v>
      </c>
      <c r="K3820" s="0" t="n">
        <v>0</v>
      </c>
      <c r="L3820" s="0" t="n">
        <v>0</v>
      </c>
      <c r="M3820" s="0" t="n">
        <f aca="false">(E3820 * F3820)+G3820+H3820-J3820+K3820+L3820</f>
        <v>0</v>
      </c>
    </row>
    <row r="3821" customFormat="false" ht="15" hidden="true" customHeight="false" outlineLevel="0" collapsed="false">
      <c r="A3821" s="0" t="s">
        <v>7525</v>
      </c>
      <c r="B3821" s="0" t="s">
        <v>7526</v>
      </c>
      <c r="C3821" s="0" t="n">
        <v>347</v>
      </c>
      <c r="D3821" s="0" t="s">
        <v>6979</v>
      </c>
      <c r="E3821" s="0" t="n">
        <v>31</v>
      </c>
      <c r="G3821" s="0" t="n">
        <v>0</v>
      </c>
      <c r="H3821" s="0" t="n">
        <v>55</v>
      </c>
      <c r="I3821" s="0" t="n">
        <v>0</v>
      </c>
      <c r="J3821" s="0" t="n">
        <f aca="false">(I3821*0)</f>
        <v>0</v>
      </c>
      <c r="K3821" s="0" t="n">
        <v>0</v>
      </c>
      <c r="L3821" s="0" t="n">
        <v>0</v>
      </c>
      <c r="M3821" s="0" t="n">
        <f aca="false">(E3821 * F3821)+G3821+H3821-J3821+K3821+L3821</f>
        <v>55</v>
      </c>
    </row>
    <row r="3822" customFormat="false" ht="15" hidden="true" customHeight="false" outlineLevel="0" collapsed="false">
      <c r="A3822" s="0" t="s">
        <v>7527</v>
      </c>
      <c r="B3822" s="0" t="s">
        <v>7528</v>
      </c>
      <c r="C3822" s="0" t="n">
        <v>348</v>
      </c>
      <c r="D3822" s="0" t="s">
        <v>6979</v>
      </c>
      <c r="E3822" s="0" t="n">
        <v>31</v>
      </c>
      <c r="G3822" s="0" t="n">
        <v>0</v>
      </c>
      <c r="H3822" s="0" t="n">
        <v>0</v>
      </c>
      <c r="I3822" s="0" t="n">
        <v>0</v>
      </c>
      <c r="J3822" s="0" t="n">
        <f aca="false">(I3822*0)</f>
        <v>0</v>
      </c>
      <c r="K3822" s="0" t="n">
        <v>0</v>
      </c>
      <c r="L3822" s="0" t="n">
        <v>0</v>
      </c>
      <c r="M3822" s="0" t="n">
        <f aca="false">(E3822 * F3822)+G3822+H3822-J3822+K3822+L3822</f>
        <v>0</v>
      </c>
    </row>
    <row r="3823" customFormat="false" ht="15" hidden="true" customHeight="false" outlineLevel="0" collapsed="false">
      <c r="A3823" s="0" t="s">
        <v>7529</v>
      </c>
      <c r="B3823" s="0" t="s">
        <v>7530</v>
      </c>
      <c r="C3823" s="0" t="n">
        <v>348</v>
      </c>
      <c r="D3823" s="0" t="s">
        <v>6979</v>
      </c>
      <c r="E3823" s="0" t="n">
        <v>31</v>
      </c>
      <c r="G3823" s="0" t="n">
        <v>0</v>
      </c>
      <c r="H3823" s="0" t="n">
        <v>0</v>
      </c>
      <c r="I3823" s="0" t="n">
        <v>0</v>
      </c>
      <c r="J3823" s="0" t="n">
        <f aca="false">(I3823*0)</f>
        <v>0</v>
      </c>
      <c r="K3823" s="0" t="n">
        <v>0</v>
      </c>
      <c r="L3823" s="0" t="n">
        <v>0</v>
      </c>
      <c r="M3823" s="0" t="n">
        <f aca="false">(E3823 * F3823)+G3823+H3823-J3823+K3823+L3823</f>
        <v>0</v>
      </c>
    </row>
    <row r="3824" customFormat="false" ht="15" hidden="true" customHeight="false" outlineLevel="0" collapsed="false">
      <c r="A3824" s="0" t="s">
        <v>7531</v>
      </c>
      <c r="B3824" s="0" t="s">
        <v>7532</v>
      </c>
      <c r="C3824" s="0" t="n">
        <v>349</v>
      </c>
      <c r="D3824" s="0" t="s">
        <v>6979</v>
      </c>
      <c r="E3824" s="0" t="n">
        <v>31</v>
      </c>
      <c r="G3824" s="0" t="n">
        <v>0</v>
      </c>
      <c r="H3824" s="0" t="n">
        <v>0</v>
      </c>
      <c r="I3824" s="0" t="n">
        <v>0</v>
      </c>
      <c r="J3824" s="0" t="n">
        <f aca="false">(I3824*0)</f>
        <v>0</v>
      </c>
      <c r="K3824" s="0" t="n">
        <v>0</v>
      </c>
      <c r="L3824" s="0" t="n">
        <v>0</v>
      </c>
      <c r="M3824" s="0" t="n">
        <f aca="false">(E3824 * F3824)+G3824+H3824-J3824+K3824+L3824</f>
        <v>0</v>
      </c>
    </row>
    <row r="3825" customFormat="false" ht="15" hidden="true" customHeight="false" outlineLevel="0" collapsed="false">
      <c r="A3825" s="0" t="s">
        <v>7533</v>
      </c>
      <c r="B3825" s="0" t="s">
        <v>7534</v>
      </c>
      <c r="C3825" s="0" t="n">
        <v>349</v>
      </c>
      <c r="D3825" s="0" t="s">
        <v>6979</v>
      </c>
      <c r="E3825" s="0" t="n">
        <v>31</v>
      </c>
      <c r="G3825" s="0" t="n">
        <v>0</v>
      </c>
      <c r="H3825" s="0" t="n">
        <v>0</v>
      </c>
      <c r="I3825" s="0" t="n">
        <v>0</v>
      </c>
      <c r="J3825" s="0" t="n">
        <f aca="false">(I3825*0)</f>
        <v>0</v>
      </c>
      <c r="K3825" s="0" t="n">
        <v>0</v>
      </c>
      <c r="L3825" s="0" t="n">
        <v>0</v>
      </c>
      <c r="M3825" s="0" t="n">
        <f aca="false">(E3825 * F3825)+G3825+H3825-J3825+K3825+L3825</f>
        <v>0</v>
      </c>
    </row>
    <row r="3826" customFormat="false" ht="15" hidden="true" customHeight="false" outlineLevel="0" collapsed="false">
      <c r="A3826" s="0" t="s">
        <v>7535</v>
      </c>
      <c r="B3826" s="0" t="s">
        <v>7536</v>
      </c>
      <c r="C3826" s="0" t="n">
        <v>350</v>
      </c>
      <c r="D3826" s="0" t="s">
        <v>6979</v>
      </c>
      <c r="E3826" s="0" t="n">
        <v>31</v>
      </c>
      <c r="G3826" s="0" t="n">
        <v>0</v>
      </c>
      <c r="H3826" s="0" t="n">
        <v>255</v>
      </c>
      <c r="I3826" s="0" t="n">
        <v>0</v>
      </c>
      <c r="J3826" s="0" t="n">
        <f aca="false">(I3826*0)</f>
        <v>0</v>
      </c>
      <c r="K3826" s="0" t="n">
        <v>0</v>
      </c>
      <c r="L3826" s="0" t="n">
        <v>0</v>
      </c>
      <c r="M3826" s="0" t="n">
        <f aca="false">(E3826 * F3826)+G3826+H3826-J3826+K3826+L3826</f>
        <v>255</v>
      </c>
    </row>
    <row r="3827" customFormat="false" ht="15" hidden="true" customHeight="false" outlineLevel="0" collapsed="false">
      <c r="A3827" s="0" t="s">
        <v>7537</v>
      </c>
      <c r="B3827" s="0" t="s">
        <v>7538</v>
      </c>
      <c r="C3827" s="0" t="n">
        <v>350</v>
      </c>
      <c r="D3827" s="0" t="s">
        <v>6979</v>
      </c>
      <c r="E3827" s="0" t="n">
        <v>31</v>
      </c>
      <c r="G3827" s="0" t="n">
        <v>0</v>
      </c>
      <c r="H3827" s="0" t="n">
        <v>0</v>
      </c>
      <c r="I3827" s="0" t="n">
        <v>0</v>
      </c>
      <c r="J3827" s="0" t="n">
        <f aca="false">(I3827*0)</f>
        <v>0</v>
      </c>
      <c r="K3827" s="0" t="n">
        <v>0</v>
      </c>
      <c r="L3827" s="0" t="n">
        <v>0</v>
      </c>
      <c r="M3827" s="0" t="n">
        <f aca="false">(E3827 * F3827)+G3827+H3827-J3827+K3827+L3827</f>
        <v>0</v>
      </c>
    </row>
    <row r="3828" customFormat="false" ht="15" hidden="true" customHeight="false" outlineLevel="0" collapsed="false">
      <c r="A3828" s="0" t="s">
        <v>7539</v>
      </c>
      <c r="B3828" s="0" t="s">
        <v>7540</v>
      </c>
      <c r="C3828" s="0" t="n">
        <v>351</v>
      </c>
      <c r="D3828" s="0" t="s">
        <v>6979</v>
      </c>
      <c r="E3828" s="0" t="n">
        <v>31</v>
      </c>
      <c r="G3828" s="0" t="n">
        <v>0</v>
      </c>
      <c r="H3828" s="0" t="n">
        <v>200</v>
      </c>
      <c r="I3828" s="0" t="n">
        <v>0</v>
      </c>
      <c r="J3828" s="0" t="n">
        <f aca="false">(I3828*0)</f>
        <v>0</v>
      </c>
      <c r="K3828" s="0" t="n">
        <v>0</v>
      </c>
      <c r="L3828" s="0" t="n">
        <v>0</v>
      </c>
      <c r="M3828" s="0" t="n">
        <f aca="false">(E3828 * F3828)+G3828+H3828-J3828+K3828+L3828</f>
        <v>200</v>
      </c>
    </row>
    <row r="3829" customFormat="false" ht="15" hidden="true" customHeight="false" outlineLevel="0" collapsed="false">
      <c r="A3829" s="0" t="s">
        <v>7541</v>
      </c>
      <c r="B3829" s="0" t="s">
        <v>7542</v>
      </c>
      <c r="C3829" s="0" t="n">
        <v>351</v>
      </c>
      <c r="D3829" s="0" t="s">
        <v>6979</v>
      </c>
      <c r="E3829" s="0" t="n">
        <v>31</v>
      </c>
      <c r="G3829" s="0" t="n">
        <v>0</v>
      </c>
      <c r="H3829" s="0" t="n">
        <v>0</v>
      </c>
      <c r="I3829" s="0" t="n">
        <v>0</v>
      </c>
      <c r="J3829" s="0" t="n">
        <f aca="false">(I3829*0)</f>
        <v>0</v>
      </c>
      <c r="K3829" s="0" t="n">
        <v>0</v>
      </c>
      <c r="L3829" s="0" t="n">
        <v>0</v>
      </c>
      <c r="M3829" s="0" t="n">
        <f aca="false">(E3829 * F3829)+G3829+H3829-J3829+K3829+L3829</f>
        <v>0</v>
      </c>
    </row>
    <row r="3830" customFormat="false" ht="15" hidden="true" customHeight="false" outlineLevel="0" collapsed="false">
      <c r="A3830" s="0" t="s">
        <v>7543</v>
      </c>
      <c r="B3830" s="0" t="s">
        <v>7544</v>
      </c>
      <c r="C3830" s="0" t="n">
        <v>352</v>
      </c>
      <c r="D3830" s="0" t="s">
        <v>6979</v>
      </c>
      <c r="E3830" s="0" t="n">
        <v>31</v>
      </c>
      <c r="G3830" s="0" t="n">
        <v>0</v>
      </c>
      <c r="H3830" s="0" t="n">
        <v>0</v>
      </c>
      <c r="I3830" s="0" t="n">
        <v>0</v>
      </c>
      <c r="J3830" s="0" t="n">
        <f aca="false">(I3830*0)</f>
        <v>0</v>
      </c>
      <c r="K3830" s="0" t="n">
        <v>0</v>
      </c>
      <c r="L3830" s="0" t="n">
        <v>0</v>
      </c>
      <c r="M3830" s="0" t="n">
        <f aca="false">(E3830 * F3830)+G3830+H3830-J3830+K3830+L3830</f>
        <v>0</v>
      </c>
    </row>
    <row r="3831" customFormat="false" ht="15" hidden="true" customHeight="false" outlineLevel="0" collapsed="false">
      <c r="A3831" s="0" t="s">
        <v>7545</v>
      </c>
      <c r="B3831" s="0" t="s">
        <v>7546</v>
      </c>
      <c r="C3831" s="0" t="n">
        <v>352</v>
      </c>
      <c r="D3831" s="0" t="s">
        <v>6979</v>
      </c>
      <c r="E3831" s="0" t="n">
        <v>31</v>
      </c>
      <c r="G3831" s="0" t="n">
        <v>0</v>
      </c>
      <c r="H3831" s="0" t="n">
        <v>0</v>
      </c>
      <c r="I3831" s="0" t="n">
        <v>0</v>
      </c>
      <c r="J3831" s="0" t="n">
        <f aca="false">(I3831*0)</f>
        <v>0</v>
      </c>
      <c r="K3831" s="0" t="n">
        <v>0</v>
      </c>
      <c r="L3831" s="0" t="n">
        <v>0</v>
      </c>
      <c r="M3831" s="0" t="n">
        <f aca="false">(E3831 * F3831)+G3831+H3831-J3831+K3831+L3831</f>
        <v>0</v>
      </c>
    </row>
    <row r="3832" customFormat="false" ht="15" hidden="true" customHeight="false" outlineLevel="0" collapsed="false">
      <c r="A3832" s="0" t="s">
        <v>7547</v>
      </c>
      <c r="B3832" s="0" t="s">
        <v>7548</v>
      </c>
      <c r="C3832" s="0" t="n">
        <v>353</v>
      </c>
      <c r="D3832" s="0" t="s">
        <v>6979</v>
      </c>
      <c r="E3832" s="0" t="n">
        <v>31</v>
      </c>
      <c r="G3832" s="0" t="n">
        <v>0</v>
      </c>
      <c r="H3832" s="0" t="n">
        <v>0</v>
      </c>
      <c r="I3832" s="0" t="n">
        <v>0</v>
      </c>
      <c r="J3832" s="0" t="n">
        <f aca="false">(I3832*0)</f>
        <v>0</v>
      </c>
      <c r="K3832" s="0" t="n">
        <v>0</v>
      </c>
      <c r="L3832" s="0" t="n">
        <v>0</v>
      </c>
      <c r="M3832" s="0" t="n">
        <f aca="false">(E3832 * F3832)+G3832+H3832-J3832+K3832+L3832</f>
        <v>0</v>
      </c>
    </row>
    <row r="3833" customFormat="false" ht="15" hidden="true" customHeight="false" outlineLevel="0" collapsed="false">
      <c r="A3833" s="0" t="s">
        <v>7549</v>
      </c>
      <c r="B3833" s="0" t="s">
        <v>7550</v>
      </c>
      <c r="C3833" s="0" t="n">
        <v>353</v>
      </c>
      <c r="D3833" s="0" t="s">
        <v>6979</v>
      </c>
      <c r="E3833" s="0" t="n">
        <v>31</v>
      </c>
      <c r="G3833" s="0" t="n">
        <v>0</v>
      </c>
      <c r="H3833" s="0" t="n">
        <v>0</v>
      </c>
      <c r="I3833" s="0" t="n">
        <v>0</v>
      </c>
      <c r="J3833" s="0" t="n">
        <f aca="false">(I3833*0)</f>
        <v>0</v>
      </c>
      <c r="K3833" s="0" t="n">
        <v>0</v>
      </c>
      <c r="L3833" s="0" t="n">
        <v>0</v>
      </c>
      <c r="M3833" s="0" t="n">
        <f aca="false">(E3833 * F3833)+G3833+H3833-J3833+K3833+L3833</f>
        <v>0</v>
      </c>
    </row>
    <row r="3834" customFormat="false" ht="15" hidden="true" customHeight="false" outlineLevel="0" collapsed="false">
      <c r="A3834" s="0" t="s">
        <v>7551</v>
      </c>
      <c r="B3834" s="0" t="s">
        <v>7552</v>
      </c>
      <c r="C3834" s="0" t="n">
        <v>354</v>
      </c>
      <c r="D3834" s="0" t="s">
        <v>6979</v>
      </c>
      <c r="E3834" s="0" t="n">
        <v>31</v>
      </c>
      <c r="G3834" s="0" t="n">
        <v>0</v>
      </c>
      <c r="H3834" s="0" t="n">
        <v>0</v>
      </c>
      <c r="I3834" s="0" t="n">
        <v>0</v>
      </c>
      <c r="J3834" s="0" t="n">
        <f aca="false">(I3834*0)</f>
        <v>0</v>
      </c>
      <c r="K3834" s="0" t="n">
        <v>0</v>
      </c>
      <c r="L3834" s="0" t="n">
        <v>0</v>
      </c>
      <c r="M3834" s="0" t="n">
        <f aca="false">(E3834 * F3834)+G3834+H3834-J3834+K3834+L3834</f>
        <v>0</v>
      </c>
    </row>
    <row r="3835" customFormat="false" ht="15" hidden="true" customHeight="false" outlineLevel="0" collapsed="false">
      <c r="A3835" s="0" t="s">
        <v>7553</v>
      </c>
      <c r="B3835" s="0" t="s">
        <v>7554</v>
      </c>
      <c r="C3835" s="0" t="n">
        <v>354</v>
      </c>
      <c r="D3835" s="0" t="s">
        <v>6979</v>
      </c>
      <c r="E3835" s="0" t="n">
        <v>31</v>
      </c>
      <c r="G3835" s="0" t="n">
        <v>0</v>
      </c>
      <c r="H3835" s="0" t="n">
        <v>390</v>
      </c>
      <c r="I3835" s="0" t="n">
        <v>0</v>
      </c>
      <c r="J3835" s="0" t="n">
        <f aca="false">(I3835*0)</f>
        <v>0</v>
      </c>
      <c r="K3835" s="0" t="n">
        <v>0</v>
      </c>
      <c r="L3835" s="0" t="n">
        <v>0</v>
      </c>
      <c r="M3835" s="0" t="n">
        <f aca="false">(E3835 * F3835)+G3835+H3835-J3835+K3835+L3835</f>
        <v>390</v>
      </c>
    </row>
    <row r="3836" customFormat="false" ht="15" hidden="true" customHeight="false" outlineLevel="0" collapsed="false">
      <c r="A3836" s="0" t="s">
        <v>7555</v>
      </c>
      <c r="B3836" s="0" t="s">
        <v>7556</v>
      </c>
      <c r="C3836" s="0" t="n">
        <v>355</v>
      </c>
      <c r="D3836" s="0" t="s">
        <v>6979</v>
      </c>
      <c r="E3836" s="0" t="n">
        <v>31</v>
      </c>
      <c r="G3836" s="0" t="n">
        <v>0</v>
      </c>
      <c r="H3836" s="0" t="n">
        <v>270</v>
      </c>
      <c r="I3836" s="0" t="n">
        <v>0</v>
      </c>
      <c r="J3836" s="0" t="n">
        <f aca="false">(I3836*0)</f>
        <v>0</v>
      </c>
      <c r="K3836" s="0" t="n">
        <v>0</v>
      </c>
      <c r="L3836" s="0" t="n">
        <v>0</v>
      </c>
      <c r="M3836" s="0" t="n">
        <f aca="false">(E3836 * F3836)+G3836+H3836-J3836+K3836+L3836</f>
        <v>270</v>
      </c>
    </row>
    <row r="3837" customFormat="false" ht="15" hidden="true" customHeight="false" outlineLevel="0" collapsed="false">
      <c r="A3837" s="0" t="s">
        <v>7557</v>
      </c>
      <c r="B3837" s="0" t="s">
        <v>7558</v>
      </c>
      <c r="C3837" s="0" t="n">
        <v>355</v>
      </c>
      <c r="D3837" s="0" t="s">
        <v>6979</v>
      </c>
      <c r="E3837" s="0" t="n">
        <v>31</v>
      </c>
      <c r="G3837" s="0" t="n">
        <v>0</v>
      </c>
      <c r="H3837" s="0" t="n">
        <v>0</v>
      </c>
      <c r="I3837" s="0" t="n">
        <v>0</v>
      </c>
      <c r="J3837" s="0" t="n">
        <f aca="false">(I3837*0)</f>
        <v>0</v>
      </c>
      <c r="K3837" s="0" t="n">
        <v>0</v>
      </c>
      <c r="L3837" s="0" t="n">
        <v>0</v>
      </c>
      <c r="M3837" s="0" t="n">
        <f aca="false">(E3837 * F3837)+G3837+H3837-J3837+K3837+L3837</f>
        <v>0</v>
      </c>
    </row>
    <row r="3838" customFormat="false" ht="15" hidden="true" customHeight="false" outlineLevel="0" collapsed="false">
      <c r="A3838" s="0" t="s">
        <v>7559</v>
      </c>
      <c r="B3838" s="0" t="s">
        <v>7560</v>
      </c>
      <c r="C3838" s="0" t="n">
        <v>401</v>
      </c>
      <c r="D3838" s="0" t="s">
        <v>6979</v>
      </c>
      <c r="E3838" s="0" t="n">
        <v>31</v>
      </c>
      <c r="G3838" s="0" t="n">
        <v>0</v>
      </c>
      <c r="H3838" s="0" t="n">
        <v>0</v>
      </c>
      <c r="I3838" s="0" t="n">
        <v>0</v>
      </c>
      <c r="J3838" s="0" t="n">
        <f aca="false">(I3838*0)</f>
        <v>0</v>
      </c>
      <c r="K3838" s="0" t="n">
        <v>0</v>
      </c>
      <c r="L3838" s="0" t="n">
        <v>0</v>
      </c>
      <c r="M3838" s="0" t="n">
        <f aca="false">(E3838 * F3838)+G3838+H3838-J3838+K3838+L3838</f>
        <v>0</v>
      </c>
    </row>
    <row r="3839" customFormat="false" ht="15" hidden="true" customHeight="false" outlineLevel="0" collapsed="false">
      <c r="A3839" s="0" t="s">
        <v>7561</v>
      </c>
      <c r="B3839" s="0" t="s">
        <v>7562</v>
      </c>
      <c r="C3839" s="0" t="n">
        <v>401</v>
      </c>
      <c r="D3839" s="0" t="s">
        <v>6979</v>
      </c>
      <c r="E3839" s="0" t="n">
        <v>31</v>
      </c>
      <c r="G3839" s="0" t="n">
        <v>0</v>
      </c>
      <c r="H3839" s="0" t="n">
        <v>135</v>
      </c>
      <c r="I3839" s="0" t="n">
        <v>0</v>
      </c>
      <c r="J3839" s="0" t="n">
        <f aca="false">(I3839*0)</f>
        <v>0</v>
      </c>
      <c r="K3839" s="0" t="n">
        <v>0</v>
      </c>
      <c r="L3839" s="0" t="n">
        <v>0</v>
      </c>
      <c r="M3839" s="0" t="n">
        <f aca="false">(E3839 * F3839)+G3839+H3839-J3839+K3839+L3839</f>
        <v>135</v>
      </c>
    </row>
    <row r="3840" customFormat="false" ht="15" hidden="true" customHeight="false" outlineLevel="0" collapsed="false">
      <c r="A3840" s="0" t="s">
        <v>7563</v>
      </c>
      <c r="B3840" s="0" t="s">
        <v>7564</v>
      </c>
      <c r="C3840" s="0" t="n">
        <v>402</v>
      </c>
      <c r="D3840" s="0" t="s">
        <v>6979</v>
      </c>
      <c r="E3840" s="0" t="n">
        <v>31</v>
      </c>
      <c r="G3840" s="0" t="n">
        <v>0</v>
      </c>
      <c r="H3840" s="0" t="n">
        <v>0</v>
      </c>
      <c r="I3840" s="0" t="n">
        <v>0</v>
      </c>
      <c r="J3840" s="0" t="n">
        <f aca="false">(I3840*0)</f>
        <v>0</v>
      </c>
      <c r="K3840" s="0" t="n">
        <v>0</v>
      </c>
      <c r="L3840" s="0" t="n">
        <v>0</v>
      </c>
      <c r="M3840" s="0" t="n">
        <f aca="false">(E3840 * F3840)+G3840+H3840-J3840+K3840+L3840</f>
        <v>0</v>
      </c>
    </row>
    <row r="3841" customFormat="false" ht="15" hidden="true" customHeight="false" outlineLevel="0" collapsed="false">
      <c r="A3841" s="0" t="s">
        <v>7565</v>
      </c>
      <c r="B3841" s="0" t="s">
        <v>7566</v>
      </c>
      <c r="C3841" s="0" t="n">
        <v>402</v>
      </c>
      <c r="D3841" s="0" t="s">
        <v>6979</v>
      </c>
      <c r="E3841" s="0" t="n">
        <v>31</v>
      </c>
      <c r="G3841" s="0" t="n">
        <v>0</v>
      </c>
      <c r="H3841" s="0" t="n">
        <v>0</v>
      </c>
      <c r="I3841" s="0" t="n">
        <v>0</v>
      </c>
      <c r="J3841" s="0" t="n">
        <f aca="false">(I3841*0)</f>
        <v>0</v>
      </c>
      <c r="K3841" s="0" t="n">
        <v>0</v>
      </c>
      <c r="L3841" s="0" t="n">
        <v>0</v>
      </c>
      <c r="M3841" s="0" t="n">
        <f aca="false">(E3841 * F3841)+G3841+H3841-J3841+K3841+L3841</f>
        <v>0</v>
      </c>
    </row>
    <row r="3842" customFormat="false" ht="15" hidden="true" customHeight="false" outlineLevel="0" collapsed="false">
      <c r="A3842" s="0" t="s">
        <v>7567</v>
      </c>
      <c r="B3842" s="0" t="s">
        <v>7568</v>
      </c>
      <c r="C3842" s="0" t="n">
        <v>403</v>
      </c>
      <c r="D3842" s="0" t="s">
        <v>6979</v>
      </c>
      <c r="E3842" s="0" t="n">
        <v>31</v>
      </c>
      <c r="G3842" s="0" t="n">
        <v>0</v>
      </c>
      <c r="H3842" s="0" t="n">
        <v>0</v>
      </c>
      <c r="I3842" s="0" t="n">
        <v>0</v>
      </c>
      <c r="J3842" s="0" t="n">
        <f aca="false">(I3842*0)</f>
        <v>0</v>
      </c>
      <c r="K3842" s="0" t="n">
        <v>0</v>
      </c>
      <c r="L3842" s="0" t="n">
        <v>0</v>
      </c>
      <c r="M3842" s="0" t="n">
        <f aca="false">(E3842 * F3842)+G3842+H3842-J3842+K3842+L3842</f>
        <v>0</v>
      </c>
    </row>
    <row r="3843" customFormat="false" ht="15" hidden="true" customHeight="false" outlineLevel="0" collapsed="false">
      <c r="A3843" s="0" t="s">
        <v>7569</v>
      </c>
      <c r="B3843" s="0" t="s">
        <v>7570</v>
      </c>
      <c r="C3843" s="0" t="n">
        <v>403</v>
      </c>
      <c r="D3843" s="0" t="s">
        <v>6979</v>
      </c>
      <c r="E3843" s="0" t="n">
        <v>31</v>
      </c>
      <c r="G3843" s="0" t="n">
        <v>0</v>
      </c>
      <c r="H3843" s="0" t="n">
        <v>30</v>
      </c>
      <c r="I3843" s="0" t="n">
        <v>0</v>
      </c>
      <c r="J3843" s="0" t="n">
        <f aca="false">(I3843*0)</f>
        <v>0</v>
      </c>
      <c r="K3843" s="0" t="n">
        <v>0</v>
      </c>
      <c r="L3843" s="0" t="n">
        <v>0</v>
      </c>
      <c r="M3843" s="0" t="n">
        <f aca="false">(E3843 * F3843)+G3843+H3843-J3843+K3843+L3843</f>
        <v>30</v>
      </c>
    </row>
    <row r="3844" customFormat="false" ht="15" hidden="true" customHeight="false" outlineLevel="0" collapsed="false">
      <c r="A3844" s="0" t="s">
        <v>7571</v>
      </c>
      <c r="B3844" s="0" t="s">
        <v>7572</v>
      </c>
      <c r="C3844" s="0" t="n">
        <v>404</v>
      </c>
      <c r="D3844" s="0" t="s">
        <v>6979</v>
      </c>
      <c r="E3844" s="0" t="n">
        <v>31</v>
      </c>
      <c r="G3844" s="0" t="n">
        <v>0</v>
      </c>
      <c r="H3844" s="0" t="n">
        <v>0</v>
      </c>
      <c r="I3844" s="0" t="n">
        <v>0</v>
      </c>
      <c r="J3844" s="0" t="n">
        <f aca="false">(I3844*0)</f>
        <v>0</v>
      </c>
      <c r="K3844" s="0" t="n">
        <v>0</v>
      </c>
      <c r="L3844" s="0" t="n">
        <v>0</v>
      </c>
      <c r="M3844" s="0" t="n">
        <f aca="false">(E3844 * F3844)+G3844+H3844-J3844+K3844+L3844</f>
        <v>0</v>
      </c>
    </row>
    <row r="3845" customFormat="false" ht="15" hidden="true" customHeight="false" outlineLevel="0" collapsed="false">
      <c r="A3845" s="0" t="s">
        <v>7573</v>
      </c>
      <c r="B3845" s="0" t="s">
        <v>7574</v>
      </c>
      <c r="C3845" s="0" t="n">
        <v>404</v>
      </c>
      <c r="D3845" s="0" t="s">
        <v>6979</v>
      </c>
      <c r="E3845" s="0" t="n">
        <v>31</v>
      </c>
      <c r="G3845" s="0" t="n">
        <v>0</v>
      </c>
      <c r="H3845" s="0" t="n">
        <v>0</v>
      </c>
      <c r="I3845" s="0" t="n">
        <v>0</v>
      </c>
      <c r="J3845" s="0" t="n">
        <f aca="false">(I3845*0)</f>
        <v>0</v>
      </c>
      <c r="K3845" s="0" t="n">
        <v>0</v>
      </c>
      <c r="L3845" s="0" t="n">
        <v>0</v>
      </c>
      <c r="M3845" s="0" t="n">
        <f aca="false">(E3845 * F3845)+G3845+H3845-J3845+K3845+L3845</f>
        <v>0</v>
      </c>
    </row>
    <row r="3846" customFormat="false" ht="15" hidden="true" customHeight="false" outlineLevel="0" collapsed="false">
      <c r="A3846" s="0" t="s">
        <v>7575</v>
      </c>
      <c r="B3846" s="0" t="s">
        <v>7576</v>
      </c>
      <c r="C3846" s="0" t="n">
        <v>406</v>
      </c>
      <c r="D3846" s="0" t="s">
        <v>6979</v>
      </c>
      <c r="E3846" s="0" t="n">
        <v>31</v>
      </c>
      <c r="G3846" s="0" t="n">
        <v>0</v>
      </c>
      <c r="H3846" s="0" t="n">
        <v>0</v>
      </c>
      <c r="I3846" s="0" t="n">
        <v>0</v>
      </c>
      <c r="J3846" s="0" t="n">
        <f aca="false">(I3846*0)</f>
        <v>0</v>
      </c>
      <c r="K3846" s="0" t="n">
        <v>0</v>
      </c>
      <c r="L3846" s="0" t="n">
        <v>0</v>
      </c>
      <c r="M3846" s="0" t="n">
        <f aca="false">(E3846 * F3846)+G3846+H3846-J3846+K3846+L3846</f>
        <v>0</v>
      </c>
    </row>
    <row r="3847" customFormat="false" ht="15" hidden="true" customHeight="false" outlineLevel="0" collapsed="false">
      <c r="A3847" s="0" t="s">
        <v>7577</v>
      </c>
      <c r="B3847" s="0" t="s">
        <v>7578</v>
      </c>
      <c r="C3847" s="0" t="n">
        <v>406</v>
      </c>
      <c r="D3847" s="0" t="s">
        <v>6979</v>
      </c>
      <c r="E3847" s="0" t="n">
        <v>31</v>
      </c>
      <c r="G3847" s="0" t="n">
        <v>0</v>
      </c>
      <c r="H3847" s="0" t="n">
        <v>0</v>
      </c>
      <c r="I3847" s="0" t="n">
        <v>0</v>
      </c>
      <c r="J3847" s="0" t="n">
        <f aca="false">(I3847*0)</f>
        <v>0</v>
      </c>
      <c r="K3847" s="0" t="n">
        <v>0</v>
      </c>
      <c r="L3847" s="0" t="n">
        <v>0</v>
      </c>
      <c r="M3847" s="0" t="n">
        <f aca="false">(E3847 * F3847)+G3847+H3847-J3847+K3847+L3847</f>
        <v>0</v>
      </c>
    </row>
    <row r="3848" customFormat="false" ht="15" hidden="true" customHeight="false" outlineLevel="0" collapsed="false">
      <c r="A3848" s="0" t="s">
        <v>7579</v>
      </c>
      <c r="B3848" s="0" t="s">
        <v>2905</v>
      </c>
      <c r="C3848" s="0" t="n">
        <v>407</v>
      </c>
      <c r="D3848" s="0" t="s">
        <v>6979</v>
      </c>
      <c r="E3848" s="0" t="n">
        <v>31</v>
      </c>
      <c r="G3848" s="0" t="n">
        <v>0</v>
      </c>
      <c r="H3848" s="0" t="n">
        <v>0</v>
      </c>
      <c r="I3848" s="0" t="n">
        <v>0</v>
      </c>
      <c r="J3848" s="0" t="n">
        <f aca="false">(I3848*0)</f>
        <v>0</v>
      </c>
      <c r="K3848" s="0" t="n">
        <v>0</v>
      </c>
      <c r="L3848" s="0" t="n">
        <v>0</v>
      </c>
      <c r="M3848" s="0" t="n">
        <f aca="false">(E3848 * F3848)+G3848+H3848-J3848+K3848+L3848</f>
        <v>0</v>
      </c>
    </row>
    <row r="3849" customFormat="false" ht="15" hidden="true" customHeight="false" outlineLevel="0" collapsed="false">
      <c r="A3849" s="0" t="s">
        <v>7580</v>
      </c>
      <c r="B3849" s="0" t="s">
        <v>7581</v>
      </c>
      <c r="C3849" s="0" t="n">
        <v>407</v>
      </c>
      <c r="D3849" s="0" t="s">
        <v>6979</v>
      </c>
      <c r="E3849" s="0" t="n">
        <v>31</v>
      </c>
      <c r="G3849" s="0" t="n">
        <v>0</v>
      </c>
      <c r="H3849" s="0" t="n">
        <v>0</v>
      </c>
      <c r="I3849" s="0" t="n">
        <v>0</v>
      </c>
      <c r="J3849" s="0" t="n">
        <f aca="false">(I3849*0)</f>
        <v>0</v>
      </c>
      <c r="K3849" s="0" t="n">
        <v>0</v>
      </c>
      <c r="L3849" s="0" t="n">
        <v>0</v>
      </c>
      <c r="M3849" s="0" t="n">
        <f aca="false">(E3849 * F3849)+G3849+H3849-J3849+K3849+L3849</f>
        <v>0</v>
      </c>
    </row>
    <row r="3850" customFormat="false" ht="15" hidden="true" customHeight="false" outlineLevel="0" collapsed="false">
      <c r="A3850" s="0" t="s">
        <v>7582</v>
      </c>
      <c r="B3850" s="0" t="s">
        <v>7583</v>
      </c>
      <c r="C3850" s="0" t="n">
        <v>408</v>
      </c>
      <c r="D3850" s="0" t="s">
        <v>6979</v>
      </c>
      <c r="E3850" s="0" t="n">
        <v>31</v>
      </c>
      <c r="G3850" s="0" t="n">
        <v>0</v>
      </c>
      <c r="H3850" s="0" t="n">
        <v>0</v>
      </c>
      <c r="I3850" s="0" t="n">
        <v>0</v>
      </c>
      <c r="J3850" s="0" t="n">
        <f aca="false">(I3850*0)</f>
        <v>0</v>
      </c>
      <c r="K3850" s="0" t="n">
        <v>0</v>
      </c>
      <c r="L3850" s="0" t="n">
        <v>0</v>
      </c>
      <c r="M3850" s="0" t="n">
        <f aca="false">(E3850 * F3850)+G3850+H3850-J3850+K3850+L3850</f>
        <v>0</v>
      </c>
    </row>
    <row r="3851" customFormat="false" ht="15" hidden="true" customHeight="false" outlineLevel="0" collapsed="false">
      <c r="A3851" s="0" t="s">
        <v>7584</v>
      </c>
      <c r="B3851" s="0" t="s">
        <v>7585</v>
      </c>
      <c r="C3851" s="0" t="n">
        <v>408</v>
      </c>
      <c r="D3851" s="0" t="s">
        <v>6979</v>
      </c>
      <c r="E3851" s="0" t="n">
        <v>31</v>
      </c>
      <c r="G3851" s="0" t="n">
        <v>0</v>
      </c>
      <c r="H3851" s="0" t="n">
        <v>0</v>
      </c>
      <c r="I3851" s="0" t="n">
        <v>0</v>
      </c>
      <c r="J3851" s="0" t="n">
        <f aca="false">(I3851*0)</f>
        <v>0</v>
      </c>
      <c r="K3851" s="0" t="n">
        <v>0</v>
      </c>
      <c r="L3851" s="0" t="n">
        <v>0</v>
      </c>
      <c r="M3851" s="0" t="n">
        <f aca="false">(E3851 * F3851)+G3851+H3851-J3851+K3851+L3851</f>
        <v>0</v>
      </c>
    </row>
    <row r="3852" customFormat="false" ht="15" hidden="true" customHeight="false" outlineLevel="0" collapsed="false">
      <c r="A3852" s="0" t="s">
        <v>7586</v>
      </c>
      <c r="B3852" s="0" t="s">
        <v>7587</v>
      </c>
      <c r="C3852" s="0" t="n">
        <v>409</v>
      </c>
      <c r="D3852" s="0" t="s">
        <v>6979</v>
      </c>
      <c r="E3852" s="0" t="n">
        <v>31</v>
      </c>
      <c r="G3852" s="0" t="n">
        <v>0</v>
      </c>
      <c r="H3852" s="0" t="n">
        <v>0</v>
      </c>
      <c r="I3852" s="0" t="n">
        <v>0</v>
      </c>
      <c r="J3852" s="0" t="n">
        <f aca="false">(I3852*0)</f>
        <v>0</v>
      </c>
      <c r="K3852" s="0" t="n">
        <v>0</v>
      </c>
      <c r="L3852" s="0" t="n">
        <v>0</v>
      </c>
      <c r="M3852" s="0" t="n">
        <f aca="false">(E3852 * F3852)+G3852+H3852-J3852+K3852+L3852</f>
        <v>0</v>
      </c>
    </row>
    <row r="3853" customFormat="false" ht="15" hidden="true" customHeight="false" outlineLevel="0" collapsed="false">
      <c r="A3853" s="0" t="s">
        <v>7588</v>
      </c>
      <c r="B3853" s="0" t="s">
        <v>7589</v>
      </c>
      <c r="C3853" s="0" t="n">
        <v>409</v>
      </c>
      <c r="D3853" s="0" t="s">
        <v>6979</v>
      </c>
      <c r="E3853" s="0" t="n">
        <v>31</v>
      </c>
      <c r="G3853" s="0" t="n">
        <v>0</v>
      </c>
      <c r="H3853" s="0" t="n">
        <v>0</v>
      </c>
      <c r="I3853" s="0" t="n">
        <v>0</v>
      </c>
      <c r="J3853" s="0" t="n">
        <f aca="false">(I3853*0)</f>
        <v>0</v>
      </c>
      <c r="K3853" s="0" t="n">
        <v>0</v>
      </c>
      <c r="L3853" s="0" t="n">
        <v>0</v>
      </c>
      <c r="M3853" s="0" t="n">
        <f aca="false">(E3853 * F3853)+G3853+H3853-J3853+K3853+L3853</f>
        <v>0</v>
      </c>
    </row>
    <row r="3854" customFormat="false" ht="15" hidden="true" customHeight="false" outlineLevel="0" collapsed="false">
      <c r="A3854" s="0" t="s">
        <v>7590</v>
      </c>
      <c r="B3854" s="0" t="s">
        <v>7591</v>
      </c>
      <c r="C3854" s="0" t="n">
        <v>410</v>
      </c>
      <c r="D3854" s="0" t="s">
        <v>6979</v>
      </c>
      <c r="E3854" s="0" t="n">
        <v>31</v>
      </c>
      <c r="G3854" s="0" t="n">
        <v>0</v>
      </c>
      <c r="H3854" s="0" t="n">
        <v>209</v>
      </c>
      <c r="I3854" s="0" t="n">
        <v>0</v>
      </c>
      <c r="J3854" s="0" t="n">
        <f aca="false">(I3854*0)</f>
        <v>0</v>
      </c>
      <c r="K3854" s="0" t="n">
        <v>0</v>
      </c>
      <c r="L3854" s="0" t="n">
        <v>0</v>
      </c>
      <c r="M3854" s="0" t="n">
        <f aca="false">(E3854 * F3854)+G3854+H3854-J3854+K3854+L3854</f>
        <v>209</v>
      </c>
    </row>
    <row r="3855" customFormat="false" ht="15" hidden="true" customHeight="false" outlineLevel="0" collapsed="false">
      <c r="A3855" s="0" t="s">
        <v>7592</v>
      </c>
      <c r="B3855" s="0" t="s">
        <v>7593</v>
      </c>
      <c r="C3855" s="0" t="n">
        <v>410</v>
      </c>
      <c r="D3855" s="0" t="s">
        <v>6979</v>
      </c>
      <c r="E3855" s="0" t="n">
        <v>31</v>
      </c>
      <c r="G3855" s="0" t="n">
        <v>0</v>
      </c>
      <c r="H3855" s="0" t="n">
        <v>0</v>
      </c>
      <c r="I3855" s="0" t="n">
        <v>0</v>
      </c>
      <c r="J3855" s="0" t="n">
        <f aca="false">(I3855*0)</f>
        <v>0</v>
      </c>
      <c r="K3855" s="0" t="n">
        <v>0</v>
      </c>
      <c r="L3855" s="0" t="n">
        <v>0</v>
      </c>
      <c r="M3855" s="0" t="n">
        <f aca="false">(E3855 * F3855)+G3855+H3855-J3855+K3855+L3855</f>
        <v>0</v>
      </c>
    </row>
    <row r="3856" customFormat="false" ht="15" hidden="true" customHeight="false" outlineLevel="0" collapsed="false">
      <c r="A3856" s="0" t="s">
        <v>7594</v>
      </c>
      <c r="B3856" s="0" t="s">
        <v>7595</v>
      </c>
      <c r="C3856" s="0" t="n">
        <v>411</v>
      </c>
      <c r="D3856" s="0" t="s">
        <v>6979</v>
      </c>
      <c r="E3856" s="0" t="n">
        <v>31</v>
      </c>
      <c r="G3856" s="0" t="n">
        <v>0</v>
      </c>
      <c r="H3856" s="0" t="n">
        <v>0</v>
      </c>
      <c r="I3856" s="0" t="n">
        <v>0</v>
      </c>
      <c r="J3856" s="0" t="n">
        <f aca="false">(I3856*0)</f>
        <v>0</v>
      </c>
      <c r="K3856" s="0" t="n">
        <v>0</v>
      </c>
      <c r="L3856" s="0" t="n">
        <v>0</v>
      </c>
      <c r="M3856" s="0" t="n">
        <f aca="false">(E3856 * F3856)+G3856+H3856-J3856+K3856+L3856</f>
        <v>0</v>
      </c>
    </row>
    <row r="3857" customFormat="false" ht="15" hidden="true" customHeight="false" outlineLevel="0" collapsed="false">
      <c r="A3857" s="0" t="s">
        <v>7596</v>
      </c>
      <c r="B3857" s="0" t="s">
        <v>7597</v>
      </c>
      <c r="C3857" s="0" t="n">
        <v>411</v>
      </c>
      <c r="D3857" s="0" t="s">
        <v>6979</v>
      </c>
      <c r="E3857" s="0" t="n">
        <v>31</v>
      </c>
      <c r="G3857" s="0" t="n">
        <v>0</v>
      </c>
      <c r="H3857" s="0" t="n">
        <v>0</v>
      </c>
      <c r="I3857" s="0" t="n">
        <v>0</v>
      </c>
      <c r="J3857" s="0" t="n">
        <f aca="false">(I3857*0)</f>
        <v>0</v>
      </c>
      <c r="K3857" s="0" t="n">
        <v>0</v>
      </c>
      <c r="L3857" s="0" t="n">
        <v>0</v>
      </c>
      <c r="M3857" s="0" t="n">
        <f aca="false">(E3857 * F3857)+G3857+H3857-J3857+K3857+L3857</f>
        <v>0</v>
      </c>
    </row>
    <row r="3858" customFormat="false" ht="15" hidden="true" customHeight="false" outlineLevel="0" collapsed="false">
      <c r="A3858" s="0" t="s">
        <v>7598</v>
      </c>
      <c r="B3858" s="0" t="s">
        <v>7599</v>
      </c>
      <c r="C3858" s="0" t="n">
        <v>412</v>
      </c>
      <c r="D3858" s="0" t="s">
        <v>6979</v>
      </c>
      <c r="E3858" s="0" t="n">
        <v>31</v>
      </c>
      <c r="G3858" s="0" t="n">
        <v>0</v>
      </c>
      <c r="H3858" s="0" t="n">
        <v>0</v>
      </c>
      <c r="I3858" s="0" t="n">
        <v>0</v>
      </c>
      <c r="J3858" s="0" t="n">
        <f aca="false">(I3858*0)</f>
        <v>0</v>
      </c>
      <c r="K3858" s="0" t="n">
        <v>0</v>
      </c>
      <c r="L3858" s="0" t="n">
        <v>0</v>
      </c>
      <c r="M3858" s="0" t="n">
        <f aca="false">(E3858 * F3858)+G3858+H3858-J3858+K3858+L3858</f>
        <v>0</v>
      </c>
    </row>
    <row r="3859" customFormat="false" ht="15" hidden="true" customHeight="false" outlineLevel="0" collapsed="false">
      <c r="A3859" s="0" t="s">
        <v>7600</v>
      </c>
      <c r="B3859" s="0" t="s">
        <v>7601</v>
      </c>
      <c r="C3859" s="0" t="n">
        <v>412</v>
      </c>
      <c r="D3859" s="0" t="s">
        <v>6979</v>
      </c>
      <c r="E3859" s="0" t="n">
        <v>31</v>
      </c>
      <c r="G3859" s="0" t="n">
        <v>0</v>
      </c>
      <c r="H3859" s="0" t="n">
        <v>50</v>
      </c>
      <c r="I3859" s="0" t="n">
        <v>0</v>
      </c>
      <c r="J3859" s="0" t="n">
        <f aca="false">(I3859*0)</f>
        <v>0</v>
      </c>
      <c r="K3859" s="0" t="n">
        <v>0</v>
      </c>
      <c r="L3859" s="0" t="n">
        <v>0</v>
      </c>
      <c r="M3859" s="0" t="n">
        <f aca="false">(E3859 * F3859)+G3859+H3859-J3859+K3859+L3859</f>
        <v>50</v>
      </c>
    </row>
    <row r="3860" customFormat="false" ht="15" hidden="true" customHeight="false" outlineLevel="0" collapsed="false">
      <c r="A3860" s="0" t="s">
        <v>7602</v>
      </c>
      <c r="B3860" s="0" t="s">
        <v>7603</v>
      </c>
      <c r="C3860" s="0" t="n">
        <v>413</v>
      </c>
      <c r="D3860" s="0" t="s">
        <v>6979</v>
      </c>
      <c r="E3860" s="0" t="n">
        <v>31</v>
      </c>
      <c r="G3860" s="0" t="n">
        <v>0</v>
      </c>
      <c r="H3860" s="0" t="n">
        <v>165</v>
      </c>
      <c r="I3860" s="0" t="n">
        <v>0</v>
      </c>
      <c r="J3860" s="0" t="n">
        <f aca="false">(I3860*0)</f>
        <v>0</v>
      </c>
      <c r="K3860" s="0" t="n">
        <v>0</v>
      </c>
      <c r="L3860" s="0" t="n">
        <v>0</v>
      </c>
      <c r="M3860" s="0" t="n">
        <f aca="false">(E3860 * F3860)+G3860+H3860-J3860+K3860+L3860</f>
        <v>165</v>
      </c>
    </row>
    <row r="3861" customFormat="false" ht="15" hidden="true" customHeight="false" outlineLevel="0" collapsed="false">
      <c r="A3861" s="0" t="s">
        <v>7604</v>
      </c>
      <c r="B3861" s="0" t="s">
        <v>7605</v>
      </c>
      <c r="C3861" s="0" t="n">
        <v>413</v>
      </c>
      <c r="D3861" s="0" t="s">
        <v>6979</v>
      </c>
      <c r="E3861" s="0" t="n">
        <v>31</v>
      </c>
      <c r="G3861" s="0" t="n">
        <v>0</v>
      </c>
      <c r="H3861" s="0" t="n">
        <v>0</v>
      </c>
      <c r="I3861" s="0" t="n">
        <v>0</v>
      </c>
      <c r="J3861" s="0" t="n">
        <f aca="false">(I3861*0)</f>
        <v>0</v>
      </c>
      <c r="K3861" s="0" t="n">
        <v>0</v>
      </c>
      <c r="L3861" s="0" t="n">
        <v>0</v>
      </c>
      <c r="M3861" s="0" t="n">
        <f aca="false">(E3861 * F3861)+G3861+H3861-J3861+K3861+L3861</f>
        <v>0</v>
      </c>
    </row>
    <row r="3862" customFormat="false" ht="15" hidden="true" customHeight="false" outlineLevel="0" collapsed="false">
      <c r="A3862" s="0" t="s">
        <v>7606</v>
      </c>
      <c r="B3862" s="0" t="s">
        <v>936</v>
      </c>
      <c r="C3862" s="0" t="n">
        <v>414</v>
      </c>
      <c r="D3862" s="0" t="s">
        <v>6979</v>
      </c>
      <c r="E3862" s="0" t="n">
        <v>31</v>
      </c>
      <c r="G3862" s="0" t="n">
        <v>0</v>
      </c>
      <c r="H3862" s="0" t="n">
        <v>0</v>
      </c>
      <c r="I3862" s="0" t="n">
        <v>0</v>
      </c>
      <c r="J3862" s="0" t="n">
        <f aca="false">(I3862*0)</f>
        <v>0</v>
      </c>
      <c r="K3862" s="0" t="n">
        <v>0</v>
      </c>
      <c r="L3862" s="0" t="n">
        <v>0</v>
      </c>
      <c r="M3862" s="0" t="n">
        <f aca="false">(E3862 * F3862)+G3862+H3862-J3862+K3862+L3862</f>
        <v>0</v>
      </c>
    </row>
    <row r="3863" customFormat="false" ht="15" hidden="true" customHeight="false" outlineLevel="0" collapsed="false">
      <c r="A3863" s="0" t="s">
        <v>7607</v>
      </c>
      <c r="B3863" s="0" t="s">
        <v>7608</v>
      </c>
      <c r="C3863" s="0" t="n">
        <v>414</v>
      </c>
      <c r="D3863" s="0" t="s">
        <v>6979</v>
      </c>
      <c r="E3863" s="0" t="n">
        <v>31</v>
      </c>
      <c r="G3863" s="0" t="n">
        <v>0</v>
      </c>
      <c r="H3863" s="0" t="n">
        <v>0</v>
      </c>
      <c r="I3863" s="0" t="n">
        <v>0</v>
      </c>
      <c r="J3863" s="0" t="n">
        <f aca="false">(I3863*0)</f>
        <v>0</v>
      </c>
      <c r="K3863" s="0" t="n">
        <v>0</v>
      </c>
      <c r="L3863" s="0" t="n">
        <v>0</v>
      </c>
      <c r="M3863" s="0" t="n">
        <f aca="false">(E3863 * F3863)+G3863+H3863-J3863+K3863+L3863</f>
        <v>0</v>
      </c>
    </row>
    <row r="3864" customFormat="false" ht="15" hidden="true" customHeight="false" outlineLevel="0" collapsed="false">
      <c r="A3864" s="0" t="s">
        <v>7609</v>
      </c>
      <c r="B3864" s="0" t="s">
        <v>7610</v>
      </c>
      <c r="C3864" s="0" t="n">
        <v>415</v>
      </c>
      <c r="D3864" s="0" t="s">
        <v>6979</v>
      </c>
      <c r="E3864" s="0" t="n">
        <v>31</v>
      </c>
      <c r="G3864" s="0" t="n">
        <v>0</v>
      </c>
      <c r="H3864" s="0" t="n">
        <v>0</v>
      </c>
      <c r="I3864" s="0" t="n">
        <v>0</v>
      </c>
      <c r="J3864" s="0" t="n">
        <f aca="false">(I3864*0)</f>
        <v>0</v>
      </c>
      <c r="K3864" s="0" t="n">
        <v>0</v>
      </c>
      <c r="L3864" s="0" t="n">
        <v>0</v>
      </c>
      <c r="M3864" s="0" t="n">
        <f aca="false">(E3864 * F3864)+G3864+H3864-J3864+K3864+L3864</f>
        <v>0</v>
      </c>
    </row>
    <row r="3865" customFormat="false" ht="15" hidden="true" customHeight="false" outlineLevel="0" collapsed="false">
      <c r="A3865" s="0" t="s">
        <v>7611</v>
      </c>
      <c r="B3865" s="0" t="s">
        <v>7612</v>
      </c>
      <c r="C3865" s="0" t="n">
        <v>415</v>
      </c>
      <c r="D3865" s="0" t="s">
        <v>6979</v>
      </c>
      <c r="E3865" s="0" t="n">
        <v>31</v>
      </c>
      <c r="G3865" s="0" t="n">
        <v>0</v>
      </c>
      <c r="H3865" s="0" t="n">
        <v>0</v>
      </c>
      <c r="I3865" s="0" t="n">
        <v>0</v>
      </c>
      <c r="J3865" s="0" t="n">
        <f aca="false">(I3865*0)</f>
        <v>0</v>
      </c>
      <c r="K3865" s="0" t="n">
        <v>0</v>
      </c>
      <c r="L3865" s="0" t="n">
        <v>0</v>
      </c>
      <c r="M3865" s="0" t="n">
        <f aca="false">(E3865 * F3865)+G3865+H3865-J3865+K3865+L3865</f>
        <v>0</v>
      </c>
    </row>
    <row r="3866" customFormat="false" ht="15" hidden="true" customHeight="false" outlineLevel="0" collapsed="false">
      <c r="A3866" s="0" t="s">
        <v>7613</v>
      </c>
      <c r="B3866" s="0" t="s">
        <v>7614</v>
      </c>
      <c r="C3866" s="0" t="n">
        <v>416</v>
      </c>
      <c r="D3866" s="0" t="s">
        <v>6979</v>
      </c>
      <c r="E3866" s="0" t="n">
        <v>31</v>
      </c>
      <c r="G3866" s="0" t="n">
        <v>0</v>
      </c>
      <c r="H3866" s="0" t="n">
        <v>0</v>
      </c>
      <c r="I3866" s="0" t="n">
        <v>0</v>
      </c>
      <c r="J3866" s="0" t="n">
        <f aca="false">(I3866*0)</f>
        <v>0</v>
      </c>
      <c r="K3866" s="0" t="n">
        <v>0</v>
      </c>
      <c r="L3866" s="0" t="n">
        <v>0</v>
      </c>
      <c r="M3866" s="0" t="n">
        <f aca="false">(E3866 * F3866)+G3866+H3866-J3866+K3866+L3866</f>
        <v>0</v>
      </c>
    </row>
    <row r="3867" customFormat="false" ht="15" hidden="true" customHeight="false" outlineLevel="0" collapsed="false">
      <c r="A3867" s="0" t="s">
        <v>7615</v>
      </c>
      <c r="B3867" s="0" t="s">
        <v>7616</v>
      </c>
      <c r="C3867" s="0" t="n">
        <v>416</v>
      </c>
      <c r="D3867" s="0" t="s">
        <v>6979</v>
      </c>
      <c r="E3867" s="0" t="n">
        <v>31</v>
      </c>
      <c r="G3867" s="0" t="n">
        <v>0</v>
      </c>
      <c r="H3867" s="0" t="n">
        <v>0</v>
      </c>
      <c r="I3867" s="0" t="n">
        <v>0</v>
      </c>
      <c r="J3867" s="0" t="n">
        <f aca="false">(I3867*0)</f>
        <v>0</v>
      </c>
      <c r="K3867" s="0" t="n">
        <v>0</v>
      </c>
      <c r="L3867" s="0" t="n">
        <v>0</v>
      </c>
      <c r="M3867" s="0" t="n">
        <f aca="false">(E3867 * F3867)+G3867+H3867-J3867+K3867+L3867</f>
        <v>0</v>
      </c>
    </row>
    <row r="3868" customFormat="false" ht="15" hidden="true" customHeight="false" outlineLevel="0" collapsed="false">
      <c r="A3868" s="0" t="s">
        <v>7617</v>
      </c>
      <c r="B3868" s="0" t="s">
        <v>7618</v>
      </c>
      <c r="C3868" s="0" t="n">
        <v>417</v>
      </c>
      <c r="D3868" s="0" t="s">
        <v>6979</v>
      </c>
      <c r="E3868" s="0" t="n">
        <v>31</v>
      </c>
      <c r="G3868" s="0" t="n">
        <v>0</v>
      </c>
      <c r="H3868" s="0" t="n">
        <v>205</v>
      </c>
      <c r="I3868" s="0" t="n">
        <v>0</v>
      </c>
      <c r="J3868" s="0" t="n">
        <f aca="false">(I3868*0)</f>
        <v>0</v>
      </c>
      <c r="K3868" s="0" t="n">
        <v>0</v>
      </c>
      <c r="L3868" s="0" t="n">
        <v>0</v>
      </c>
      <c r="M3868" s="0" t="n">
        <f aca="false">(E3868 * F3868)+G3868+H3868-J3868+K3868+L3868</f>
        <v>205</v>
      </c>
    </row>
    <row r="3869" customFormat="false" ht="15" hidden="true" customHeight="false" outlineLevel="0" collapsed="false">
      <c r="A3869" s="0" t="s">
        <v>7619</v>
      </c>
      <c r="B3869" s="0" t="s">
        <v>7620</v>
      </c>
      <c r="C3869" s="0" t="n">
        <v>417</v>
      </c>
      <c r="D3869" s="0" t="s">
        <v>6979</v>
      </c>
      <c r="E3869" s="0" t="n">
        <v>31</v>
      </c>
      <c r="G3869" s="0" t="n">
        <v>0</v>
      </c>
      <c r="H3869" s="0" t="n">
        <v>0</v>
      </c>
      <c r="I3869" s="0" t="n">
        <v>0</v>
      </c>
      <c r="J3869" s="0" t="n">
        <f aca="false">(I3869*0)</f>
        <v>0</v>
      </c>
      <c r="K3869" s="0" t="n">
        <v>0</v>
      </c>
      <c r="L3869" s="0" t="n">
        <v>0</v>
      </c>
      <c r="M3869" s="0" t="n">
        <f aca="false">(E3869 * F3869)+G3869+H3869-J3869+K3869+L3869</f>
        <v>0</v>
      </c>
    </row>
    <row r="3870" customFormat="false" ht="15" hidden="true" customHeight="false" outlineLevel="0" collapsed="false">
      <c r="A3870" s="0" t="s">
        <v>7621</v>
      </c>
      <c r="B3870" s="0" t="s">
        <v>7622</v>
      </c>
      <c r="C3870" s="0" t="n">
        <v>418</v>
      </c>
      <c r="D3870" s="0" t="s">
        <v>6979</v>
      </c>
      <c r="E3870" s="0" t="n">
        <v>31</v>
      </c>
      <c r="G3870" s="0" t="n">
        <v>0</v>
      </c>
      <c r="H3870" s="0" t="n">
        <v>0</v>
      </c>
      <c r="I3870" s="0" t="n">
        <v>0</v>
      </c>
      <c r="J3870" s="0" t="n">
        <f aca="false">(I3870*0)</f>
        <v>0</v>
      </c>
      <c r="K3870" s="0" t="n">
        <v>0</v>
      </c>
      <c r="L3870" s="0" t="n">
        <v>0</v>
      </c>
      <c r="M3870" s="0" t="n">
        <f aca="false">(E3870 * F3870)+G3870+H3870-J3870+K3870+L3870</f>
        <v>0</v>
      </c>
    </row>
    <row r="3871" customFormat="false" ht="15" hidden="true" customHeight="false" outlineLevel="0" collapsed="false">
      <c r="A3871" s="0" t="s">
        <v>7623</v>
      </c>
      <c r="B3871" s="0" t="s">
        <v>7624</v>
      </c>
      <c r="C3871" s="0" t="n">
        <v>418</v>
      </c>
      <c r="D3871" s="0" t="s">
        <v>6979</v>
      </c>
      <c r="E3871" s="0" t="n">
        <v>31</v>
      </c>
      <c r="G3871" s="0" t="n">
        <v>0</v>
      </c>
      <c r="H3871" s="0" t="n">
        <v>0</v>
      </c>
      <c r="I3871" s="0" t="n">
        <v>0</v>
      </c>
      <c r="J3871" s="0" t="n">
        <f aca="false">(I3871*0)</f>
        <v>0</v>
      </c>
      <c r="K3871" s="0" t="n">
        <v>0</v>
      </c>
      <c r="L3871" s="0" t="n">
        <v>0</v>
      </c>
      <c r="M3871" s="0" t="n">
        <f aca="false">(E3871 * F3871)+G3871+H3871-J3871+K3871+L3871</f>
        <v>0</v>
      </c>
    </row>
    <row r="3872" customFormat="false" ht="15" hidden="true" customHeight="false" outlineLevel="0" collapsed="false">
      <c r="A3872" s="0" t="s">
        <v>7625</v>
      </c>
      <c r="B3872" s="0" t="s">
        <v>7626</v>
      </c>
      <c r="C3872" s="0" t="n">
        <v>419</v>
      </c>
      <c r="D3872" s="0" t="s">
        <v>6979</v>
      </c>
      <c r="E3872" s="0" t="n">
        <v>31</v>
      </c>
      <c r="G3872" s="0" t="n">
        <v>0</v>
      </c>
      <c r="H3872" s="0" t="n">
        <v>0</v>
      </c>
      <c r="I3872" s="0" t="n">
        <v>0</v>
      </c>
      <c r="J3872" s="0" t="n">
        <f aca="false">(I3872*0)</f>
        <v>0</v>
      </c>
      <c r="K3872" s="0" t="n">
        <v>0</v>
      </c>
      <c r="L3872" s="0" t="n">
        <v>0</v>
      </c>
      <c r="M3872" s="0" t="n">
        <f aca="false">(E3872 * F3872)+G3872+H3872-J3872+K3872+L3872</f>
        <v>0</v>
      </c>
    </row>
    <row r="3873" customFormat="false" ht="15" hidden="true" customHeight="false" outlineLevel="0" collapsed="false">
      <c r="A3873" s="0" t="s">
        <v>7627</v>
      </c>
      <c r="B3873" s="0" t="s">
        <v>7628</v>
      </c>
      <c r="C3873" s="0" t="n">
        <v>419</v>
      </c>
      <c r="D3873" s="0" t="s">
        <v>6979</v>
      </c>
      <c r="E3873" s="0" t="n">
        <v>31</v>
      </c>
      <c r="G3873" s="0" t="n">
        <v>0</v>
      </c>
      <c r="H3873" s="0" t="n">
        <v>40</v>
      </c>
      <c r="I3873" s="0" t="n">
        <v>0</v>
      </c>
      <c r="J3873" s="0" t="n">
        <f aca="false">(I3873*0)</f>
        <v>0</v>
      </c>
      <c r="K3873" s="0" t="n">
        <v>0</v>
      </c>
      <c r="L3873" s="0" t="n">
        <v>0</v>
      </c>
      <c r="M3873" s="0" t="n">
        <f aca="false">(E3873 * F3873)+G3873+H3873-J3873+K3873+L3873</f>
        <v>40</v>
      </c>
    </row>
    <row r="3874" customFormat="false" ht="15" hidden="true" customHeight="false" outlineLevel="0" collapsed="false">
      <c r="A3874" s="0" t="s">
        <v>7629</v>
      </c>
      <c r="B3874" s="0" t="s">
        <v>7630</v>
      </c>
      <c r="C3874" s="0" t="n">
        <v>420</v>
      </c>
      <c r="D3874" s="0" t="s">
        <v>6979</v>
      </c>
      <c r="E3874" s="0" t="n">
        <v>31</v>
      </c>
      <c r="G3874" s="0" t="n">
        <v>0</v>
      </c>
      <c r="H3874" s="0" t="n">
        <v>0</v>
      </c>
      <c r="I3874" s="0" t="n">
        <v>0</v>
      </c>
      <c r="J3874" s="0" t="n">
        <f aca="false">(I3874*0)</f>
        <v>0</v>
      </c>
      <c r="K3874" s="0" t="n">
        <v>0</v>
      </c>
      <c r="L3874" s="0" t="n">
        <v>0</v>
      </c>
      <c r="M3874" s="0" t="n">
        <f aca="false">(E3874 * F3874)+G3874+H3874-J3874+K3874+L3874</f>
        <v>0</v>
      </c>
    </row>
    <row r="3875" customFormat="false" ht="15" hidden="true" customHeight="false" outlineLevel="0" collapsed="false">
      <c r="A3875" s="0" t="s">
        <v>7631</v>
      </c>
      <c r="B3875" s="0" t="s">
        <v>7632</v>
      </c>
      <c r="C3875" s="0" t="n">
        <v>420</v>
      </c>
      <c r="D3875" s="0" t="s">
        <v>6979</v>
      </c>
      <c r="E3875" s="0" t="n">
        <v>31</v>
      </c>
      <c r="G3875" s="0" t="n">
        <v>0</v>
      </c>
      <c r="H3875" s="0" t="n">
        <v>0</v>
      </c>
      <c r="I3875" s="0" t="n">
        <v>0</v>
      </c>
      <c r="J3875" s="0" t="n">
        <f aca="false">(I3875*0)</f>
        <v>0</v>
      </c>
      <c r="K3875" s="0" t="n">
        <v>0</v>
      </c>
      <c r="L3875" s="0" t="n">
        <v>0</v>
      </c>
      <c r="M3875" s="0" t="n">
        <f aca="false">(E3875 * F3875)+G3875+H3875-J3875+K3875+L3875</f>
        <v>0</v>
      </c>
    </row>
    <row r="3876" customFormat="false" ht="15" hidden="true" customHeight="false" outlineLevel="0" collapsed="false">
      <c r="A3876" s="0" t="s">
        <v>7633</v>
      </c>
      <c r="B3876" s="0" t="s">
        <v>7634</v>
      </c>
      <c r="C3876" s="0" t="n">
        <v>421</v>
      </c>
      <c r="D3876" s="0" t="s">
        <v>6979</v>
      </c>
      <c r="E3876" s="0" t="n">
        <v>31</v>
      </c>
      <c r="G3876" s="0" t="n">
        <v>0</v>
      </c>
      <c r="H3876" s="0" t="n">
        <v>0</v>
      </c>
      <c r="I3876" s="0" t="n">
        <v>0</v>
      </c>
      <c r="J3876" s="0" t="n">
        <f aca="false">(I3876*0)</f>
        <v>0</v>
      </c>
      <c r="K3876" s="0" t="n">
        <v>0</v>
      </c>
      <c r="L3876" s="0" t="n">
        <v>0</v>
      </c>
      <c r="M3876" s="0" t="n">
        <f aca="false">(E3876 * F3876)+G3876+H3876-J3876+K3876+L3876</f>
        <v>0</v>
      </c>
    </row>
    <row r="3877" customFormat="false" ht="15" hidden="true" customHeight="false" outlineLevel="0" collapsed="false">
      <c r="A3877" s="0" t="s">
        <v>7635</v>
      </c>
      <c r="B3877" s="0" t="s">
        <v>7636</v>
      </c>
      <c r="C3877" s="0" t="n">
        <v>421</v>
      </c>
      <c r="D3877" s="0" t="s">
        <v>6979</v>
      </c>
      <c r="E3877" s="0" t="n">
        <v>31</v>
      </c>
      <c r="G3877" s="0" t="n">
        <v>0</v>
      </c>
      <c r="H3877" s="0" t="n">
        <v>0</v>
      </c>
      <c r="I3877" s="0" t="n">
        <v>0</v>
      </c>
      <c r="J3877" s="0" t="n">
        <f aca="false">(I3877*0)</f>
        <v>0</v>
      </c>
      <c r="K3877" s="0" t="n">
        <v>0</v>
      </c>
      <c r="L3877" s="0" t="n">
        <v>0</v>
      </c>
      <c r="M3877" s="0" t="n">
        <f aca="false">(E3877 * F3877)+G3877+H3877-J3877+K3877+L3877</f>
        <v>0</v>
      </c>
    </row>
    <row r="3878" customFormat="false" ht="15" hidden="true" customHeight="false" outlineLevel="0" collapsed="false">
      <c r="A3878" s="0" t="s">
        <v>7637</v>
      </c>
      <c r="B3878" s="0" t="s">
        <v>7638</v>
      </c>
      <c r="C3878" s="0" t="n">
        <v>422</v>
      </c>
      <c r="D3878" s="0" t="s">
        <v>6979</v>
      </c>
      <c r="E3878" s="0" t="n">
        <v>31</v>
      </c>
      <c r="G3878" s="0" t="n">
        <v>0</v>
      </c>
      <c r="H3878" s="0" t="n">
        <v>0</v>
      </c>
      <c r="I3878" s="0" t="n">
        <v>0</v>
      </c>
      <c r="J3878" s="0" t="n">
        <f aca="false">(I3878*0)</f>
        <v>0</v>
      </c>
      <c r="K3878" s="0" t="n">
        <v>0</v>
      </c>
      <c r="L3878" s="0" t="n">
        <v>0</v>
      </c>
      <c r="M3878" s="0" t="n">
        <f aca="false">(E3878 * F3878)+G3878+H3878-J3878+K3878+L3878</f>
        <v>0</v>
      </c>
    </row>
    <row r="3879" customFormat="false" ht="15" hidden="true" customHeight="false" outlineLevel="0" collapsed="false">
      <c r="A3879" s="0" t="s">
        <v>7639</v>
      </c>
      <c r="B3879" s="0" t="s">
        <v>7640</v>
      </c>
      <c r="C3879" s="0" t="n">
        <v>422</v>
      </c>
      <c r="D3879" s="0" t="s">
        <v>6979</v>
      </c>
      <c r="E3879" s="0" t="n">
        <v>31</v>
      </c>
      <c r="G3879" s="0" t="n">
        <v>0</v>
      </c>
      <c r="H3879" s="0" t="n">
        <v>0</v>
      </c>
      <c r="I3879" s="0" t="n">
        <v>0</v>
      </c>
      <c r="J3879" s="0" t="n">
        <f aca="false">(I3879*0)</f>
        <v>0</v>
      </c>
      <c r="K3879" s="0" t="n">
        <v>0</v>
      </c>
      <c r="L3879" s="0" t="n">
        <v>0</v>
      </c>
      <c r="M3879" s="0" t="n">
        <f aca="false">(E3879 * F3879)+G3879+H3879-J3879+K3879+L3879</f>
        <v>0</v>
      </c>
    </row>
    <row r="3880" customFormat="false" ht="15" hidden="true" customHeight="false" outlineLevel="0" collapsed="false">
      <c r="A3880" s="0" t="s">
        <v>7641</v>
      </c>
      <c r="B3880" s="0" t="s">
        <v>7642</v>
      </c>
      <c r="C3880" s="0" t="n">
        <v>423</v>
      </c>
      <c r="D3880" s="0" t="s">
        <v>6979</v>
      </c>
      <c r="E3880" s="0" t="n">
        <v>31</v>
      </c>
      <c r="G3880" s="0" t="n">
        <v>0</v>
      </c>
      <c r="H3880" s="0" t="n">
        <v>115</v>
      </c>
      <c r="I3880" s="0" t="n">
        <v>0</v>
      </c>
      <c r="J3880" s="0" t="n">
        <f aca="false">(I3880*0)</f>
        <v>0</v>
      </c>
      <c r="K3880" s="0" t="n">
        <v>0</v>
      </c>
      <c r="L3880" s="0" t="n">
        <v>0</v>
      </c>
      <c r="M3880" s="0" t="n">
        <f aca="false">(E3880 * F3880)+G3880+H3880-J3880+K3880+L3880</f>
        <v>115</v>
      </c>
    </row>
    <row r="3881" customFormat="false" ht="15" hidden="true" customHeight="false" outlineLevel="0" collapsed="false">
      <c r="A3881" s="0" t="s">
        <v>7643</v>
      </c>
      <c r="B3881" s="0" t="s">
        <v>7644</v>
      </c>
      <c r="C3881" s="0" t="n">
        <v>423</v>
      </c>
      <c r="D3881" s="0" t="s">
        <v>6979</v>
      </c>
      <c r="E3881" s="0" t="n">
        <v>31</v>
      </c>
      <c r="G3881" s="0" t="n">
        <v>0</v>
      </c>
      <c r="H3881" s="0" t="n">
        <v>0</v>
      </c>
      <c r="I3881" s="0" t="n">
        <v>0</v>
      </c>
      <c r="J3881" s="0" t="n">
        <f aca="false">(I3881*0)</f>
        <v>0</v>
      </c>
      <c r="K3881" s="0" t="n">
        <v>0</v>
      </c>
      <c r="L3881" s="0" t="n">
        <v>0</v>
      </c>
      <c r="M3881" s="0" t="n">
        <f aca="false">(E3881 * F3881)+G3881+H3881-J3881+K3881+L3881</f>
        <v>0</v>
      </c>
    </row>
    <row r="3882" customFormat="false" ht="15" hidden="true" customHeight="false" outlineLevel="0" collapsed="false">
      <c r="A3882" s="0" t="s">
        <v>7645</v>
      </c>
      <c r="B3882" s="0" t="s">
        <v>7646</v>
      </c>
      <c r="C3882" s="0" t="n">
        <v>424</v>
      </c>
      <c r="D3882" s="0" t="s">
        <v>6979</v>
      </c>
      <c r="E3882" s="0" t="n">
        <v>31</v>
      </c>
      <c r="G3882" s="0" t="n">
        <v>0</v>
      </c>
      <c r="H3882" s="0" t="n">
        <v>0</v>
      </c>
      <c r="I3882" s="0" t="n">
        <v>0</v>
      </c>
      <c r="J3882" s="0" t="n">
        <f aca="false">(I3882*0)</f>
        <v>0</v>
      </c>
      <c r="K3882" s="0" t="n">
        <v>0</v>
      </c>
      <c r="L3882" s="0" t="n">
        <v>0</v>
      </c>
      <c r="M3882" s="0" t="n">
        <f aca="false">(E3882 * F3882)+G3882+H3882-J3882+K3882+L3882</f>
        <v>0</v>
      </c>
    </row>
    <row r="3883" customFormat="false" ht="15" hidden="true" customHeight="false" outlineLevel="0" collapsed="false">
      <c r="A3883" s="0" t="s">
        <v>7647</v>
      </c>
      <c r="B3883" s="0" t="s">
        <v>7648</v>
      </c>
      <c r="C3883" s="0" t="n">
        <v>424</v>
      </c>
      <c r="D3883" s="0" t="s">
        <v>6979</v>
      </c>
      <c r="E3883" s="0" t="n">
        <v>31</v>
      </c>
      <c r="G3883" s="0" t="n">
        <v>0</v>
      </c>
      <c r="H3883" s="0" t="n">
        <v>0</v>
      </c>
      <c r="I3883" s="0" t="n">
        <v>0</v>
      </c>
      <c r="J3883" s="0" t="n">
        <f aca="false">(I3883*0)</f>
        <v>0</v>
      </c>
      <c r="K3883" s="0" t="n">
        <v>0</v>
      </c>
      <c r="L3883" s="0" t="n">
        <v>0</v>
      </c>
      <c r="M3883" s="0" t="n">
        <f aca="false">(E3883 * F3883)+G3883+H3883-J3883+K3883+L3883</f>
        <v>0</v>
      </c>
    </row>
    <row r="3884" customFormat="false" ht="15" hidden="true" customHeight="false" outlineLevel="0" collapsed="false">
      <c r="A3884" s="0" t="s">
        <v>7649</v>
      </c>
      <c r="B3884" s="0" t="s">
        <v>7650</v>
      </c>
      <c r="C3884" s="0" t="n">
        <v>425</v>
      </c>
      <c r="D3884" s="0" t="s">
        <v>6979</v>
      </c>
      <c r="E3884" s="0" t="n">
        <v>31</v>
      </c>
      <c r="G3884" s="0" t="n">
        <v>0</v>
      </c>
      <c r="H3884" s="0" t="n">
        <v>0</v>
      </c>
      <c r="I3884" s="0" t="n">
        <v>0</v>
      </c>
      <c r="J3884" s="0" t="n">
        <f aca="false">(I3884*0)</f>
        <v>0</v>
      </c>
      <c r="K3884" s="0" t="n">
        <v>0</v>
      </c>
      <c r="L3884" s="0" t="n">
        <v>0</v>
      </c>
      <c r="M3884" s="0" t="n">
        <f aca="false">(E3884 * F3884)+G3884+H3884-J3884+K3884+L3884</f>
        <v>0</v>
      </c>
    </row>
    <row r="3885" customFormat="false" ht="15" hidden="true" customHeight="false" outlineLevel="0" collapsed="false">
      <c r="A3885" s="0" t="s">
        <v>7651</v>
      </c>
      <c r="B3885" s="0" t="s">
        <v>7652</v>
      </c>
      <c r="C3885" s="0" t="n">
        <v>425</v>
      </c>
      <c r="D3885" s="0" t="s">
        <v>6979</v>
      </c>
      <c r="E3885" s="0" t="n">
        <v>31</v>
      </c>
      <c r="G3885" s="0" t="n">
        <v>0</v>
      </c>
      <c r="H3885" s="0" t="n">
        <v>0</v>
      </c>
      <c r="I3885" s="0" t="n">
        <v>0</v>
      </c>
      <c r="J3885" s="0" t="n">
        <f aca="false">(I3885*0)</f>
        <v>0</v>
      </c>
      <c r="K3885" s="0" t="n">
        <v>0</v>
      </c>
      <c r="L3885" s="0" t="n">
        <v>0</v>
      </c>
      <c r="M3885" s="0" t="n">
        <f aca="false">(E3885 * F3885)+G3885+H3885-J3885+K3885+L3885</f>
        <v>0</v>
      </c>
    </row>
    <row r="3886" customFormat="false" ht="15" hidden="true" customHeight="false" outlineLevel="0" collapsed="false">
      <c r="A3886" s="0" t="s">
        <v>7653</v>
      </c>
      <c r="B3886" s="0" t="s">
        <v>7654</v>
      </c>
      <c r="C3886" s="0" t="n">
        <v>426</v>
      </c>
      <c r="D3886" s="0" t="s">
        <v>6979</v>
      </c>
      <c r="E3886" s="0" t="n">
        <v>31</v>
      </c>
      <c r="G3886" s="0" t="n">
        <v>0</v>
      </c>
      <c r="H3886" s="0" t="n">
        <v>0</v>
      </c>
      <c r="I3886" s="0" t="n">
        <v>0</v>
      </c>
      <c r="J3886" s="0" t="n">
        <f aca="false">(I3886*0)</f>
        <v>0</v>
      </c>
      <c r="K3886" s="0" t="n">
        <v>0</v>
      </c>
      <c r="L3886" s="0" t="n">
        <v>0</v>
      </c>
      <c r="M3886" s="0" t="n">
        <f aca="false">(E3886 * F3886)+G3886+H3886-J3886+K3886+L3886</f>
        <v>0</v>
      </c>
    </row>
    <row r="3887" customFormat="false" ht="15" hidden="true" customHeight="false" outlineLevel="0" collapsed="false">
      <c r="A3887" s="0" t="s">
        <v>7655</v>
      </c>
      <c r="B3887" s="0" t="s">
        <v>7656</v>
      </c>
      <c r="C3887" s="0" t="n">
        <v>426</v>
      </c>
      <c r="D3887" s="0" t="s">
        <v>6979</v>
      </c>
      <c r="E3887" s="0" t="n">
        <v>31</v>
      </c>
      <c r="G3887" s="0" t="n">
        <v>0</v>
      </c>
      <c r="H3887" s="0" t="n">
        <v>0</v>
      </c>
      <c r="I3887" s="0" t="n">
        <v>0</v>
      </c>
      <c r="J3887" s="0" t="n">
        <f aca="false">(I3887*0)</f>
        <v>0</v>
      </c>
      <c r="K3887" s="0" t="n">
        <v>0</v>
      </c>
      <c r="L3887" s="0" t="n">
        <v>0</v>
      </c>
      <c r="M3887" s="0" t="n">
        <f aca="false">(E3887 * F3887)+G3887+H3887-J3887+K3887+L3887</f>
        <v>0</v>
      </c>
    </row>
    <row r="3888" customFormat="false" ht="15" hidden="true" customHeight="false" outlineLevel="0" collapsed="false">
      <c r="A3888" s="0" t="s">
        <v>7657</v>
      </c>
      <c r="B3888" s="0" t="s">
        <v>7658</v>
      </c>
      <c r="C3888" s="0" t="n">
        <v>427</v>
      </c>
      <c r="D3888" s="0" t="s">
        <v>6979</v>
      </c>
      <c r="E3888" s="0" t="n">
        <v>31</v>
      </c>
      <c r="G3888" s="0" t="n">
        <v>0</v>
      </c>
      <c r="H3888" s="0" t="n">
        <v>0</v>
      </c>
      <c r="I3888" s="0" t="n">
        <v>0</v>
      </c>
      <c r="J3888" s="0" t="n">
        <f aca="false">(I3888*0)</f>
        <v>0</v>
      </c>
      <c r="K3888" s="0" t="n">
        <v>0</v>
      </c>
      <c r="L3888" s="0" t="n">
        <v>0</v>
      </c>
      <c r="M3888" s="0" t="n">
        <f aca="false">(E3888 * F3888)+G3888+H3888-J3888+K3888+L3888</f>
        <v>0</v>
      </c>
    </row>
    <row r="3889" customFormat="false" ht="15" hidden="true" customHeight="false" outlineLevel="0" collapsed="false">
      <c r="A3889" s="0" t="s">
        <v>7659</v>
      </c>
      <c r="B3889" s="0" t="s">
        <v>7660</v>
      </c>
      <c r="C3889" s="0" t="n">
        <v>427</v>
      </c>
      <c r="D3889" s="0" t="s">
        <v>6979</v>
      </c>
      <c r="E3889" s="0" t="n">
        <v>31</v>
      </c>
      <c r="G3889" s="0" t="n">
        <v>0</v>
      </c>
      <c r="H3889" s="0" t="n">
        <v>0</v>
      </c>
      <c r="I3889" s="0" t="n">
        <v>0</v>
      </c>
      <c r="J3889" s="0" t="n">
        <f aca="false">(I3889*0)</f>
        <v>0</v>
      </c>
      <c r="K3889" s="0" t="n">
        <v>0</v>
      </c>
      <c r="L3889" s="0" t="n">
        <v>0</v>
      </c>
      <c r="M3889" s="0" t="n">
        <f aca="false">(E3889 * F3889)+G3889+H3889-J3889+K3889+L3889</f>
        <v>0</v>
      </c>
    </row>
    <row r="3890" customFormat="false" ht="15" hidden="true" customHeight="false" outlineLevel="0" collapsed="false">
      <c r="A3890" s="0" t="s">
        <v>7661</v>
      </c>
      <c r="B3890" s="0" t="s">
        <v>7662</v>
      </c>
      <c r="C3890" s="0" t="n">
        <v>428</v>
      </c>
      <c r="D3890" s="0" t="s">
        <v>6979</v>
      </c>
      <c r="E3890" s="0" t="n">
        <v>31</v>
      </c>
      <c r="G3890" s="0" t="n">
        <v>0</v>
      </c>
      <c r="H3890" s="0" t="n">
        <v>0</v>
      </c>
      <c r="I3890" s="0" t="n">
        <v>0</v>
      </c>
      <c r="J3890" s="0" t="n">
        <f aca="false">(I3890*0)</f>
        <v>0</v>
      </c>
      <c r="K3890" s="0" t="n">
        <v>0</v>
      </c>
      <c r="L3890" s="0" t="n">
        <v>0</v>
      </c>
      <c r="M3890" s="0" t="n">
        <f aca="false">(E3890 * F3890)+G3890+H3890-J3890+K3890+L3890</f>
        <v>0</v>
      </c>
    </row>
    <row r="3891" customFormat="false" ht="15" hidden="true" customHeight="false" outlineLevel="0" collapsed="false">
      <c r="A3891" s="0" t="s">
        <v>7663</v>
      </c>
      <c r="B3891" s="0" t="s">
        <v>3151</v>
      </c>
      <c r="C3891" s="0" t="n">
        <v>428</v>
      </c>
      <c r="D3891" s="0" t="s">
        <v>6979</v>
      </c>
      <c r="E3891" s="0" t="n">
        <v>31</v>
      </c>
      <c r="G3891" s="0" t="n">
        <v>0</v>
      </c>
      <c r="H3891" s="0" t="n">
        <v>0</v>
      </c>
      <c r="I3891" s="0" t="n">
        <v>0</v>
      </c>
      <c r="J3891" s="0" t="n">
        <f aca="false">(I3891*0)</f>
        <v>0</v>
      </c>
      <c r="K3891" s="0" t="n">
        <v>0</v>
      </c>
      <c r="L3891" s="0" t="n">
        <v>0</v>
      </c>
      <c r="M3891" s="0" t="n">
        <f aca="false">(E3891 * F3891)+G3891+H3891-J3891+K3891+L3891</f>
        <v>0</v>
      </c>
    </row>
    <row r="3892" customFormat="false" ht="15" hidden="true" customHeight="false" outlineLevel="0" collapsed="false">
      <c r="A3892" s="0" t="s">
        <v>7664</v>
      </c>
      <c r="B3892" s="0" t="s">
        <v>311</v>
      </c>
      <c r="C3892" s="0" t="n">
        <v>429</v>
      </c>
      <c r="D3892" s="0" t="s">
        <v>6979</v>
      </c>
      <c r="E3892" s="0" t="n">
        <v>31</v>
      </c>
      <c r="G3892" s="0" t="n">
        <v>0</v>
      </c>
      <c r="H3892" s="0" t="n">
        <v>135</v>
      </c>
      <c r="I3892" s="0" t="n">
        <v>0</v>
      </c>
      <c r="J3892" s="0" t="n">
        <f aca="false">(I3892*0)</f>
        <v>0</v>
      </c>
      <c r="K3892" s="0" t="n">
        <v>0</v>
      </c>
      <c r="L3892" s="0" t="n">
        <v>0</v>
      </c>
      <c r="M3892" s="0" t="n">
        <f aca="false">(E3892 * F3892)+G3892+H3892-J3892+K3892+L3892</f>
        <v>135</v>
      </c>
    </row>
    <row r="3893" customFormat="false" ht="15" hidden="true" customHeight="false" outlineLevel="0" collapsed="false">
      <c r="A3893" s="0" t="s">
        <v>7665</v>
      </c>
      <c r="B3893" s="0" t="s">
        <v>7666</v>
      </c>
      <c r="C3893" s="0" t="n">
        <v>429</v>
      </c>
      <c r="D3893" s="0" t="s">
        <v>6979</v>
      </c>
      <c r="E3893" s="0" t="n">
        <v>31</v>
      </c>
      <c r="G3893" s="0" t="n">
        <v>0</v>
      </c>
      <c r="H3893" s="0" t="n">
        <v>75</v>
      </c>
      <c r="I3893" s="0" t="n">
        <v>0</v>
      </c>
      <c r="J3893" s="0" t="n">
        <f aca="false">(I3893*0)</f>
        <v>0</v>
      </c>
      <c r="K3893" s="0" t="n">
        <v>0</v>
      </c>
      <c r="L3893" s="0" t="n">
        <v>0</v>
      </c>
      <c r="M3893" s="0" t="n">
        <f aca="false">(E3893 * F3893)+G3893+H3893-J3893+K3893+L3893</f>
        <v>75</v>
      </c>
    </row>
    <row r="3894" customFormat="false" ht="15" hidden="true" customHeight="false" outlineLevel="0" collapsed="false">
      <c r="A3894" s="0" t="s">
        <v>7667</v>
      </c>
      <c r="B3894" s="0" t="s">
        <v>7668</v>
      </c>
      <c r="C3894" s="0" t="n">
        <v>430</v>
      </c>
      <c r="D3894" s="0" t="s">
        <v>6979</v>
      </c>
      <c r="E3894" s="0" t="n">
        <v>31</v>
      </c>
      <c r="G3894" s="0" t="n">
        <v>0</v>
      </c>
      <c r="H3894" s="0" t="n">
        <v>0</v>
      </c>
      <c r="I3894" s="0" t="n">
        <v>0</v>
      </c>
      <c r="J3894" s="0" t="n">
        <f aca="false">(I3894*0)</f>
        <v>0</v>
      </c>
      <c r="K3894" s="0" t="n">
        <v>0</v>
      </c>
      <c r="L3894" s="0" t="n">
        <v>0</v>
      </c>
      <c r="M3894" s="0" t="n">
        <f aca="false">(E3894 * F3894)+G3894+H3894-J3894+K3894+L3894</f>
        <v>0</v>
      </c>
    </row>
    <row r="3895" customFormat="false" ht="15" hidden="true" customHeight="false" outlineLevel="0" collapsed="false">
      <c r="A3895" s="0" t="s">
        <v>7669</v>
      </c>
      <c r="B3895" s="0" t="s">
        <v>7670</v>
      </c>
      <c r="C3895" s="0" t="n">
        <v>430</v>
      </c>
      <c r="D3895" s="0" t="s">
        <v>6979</v>
      </c>
      <c r="E3895" s="0" t="n">
        <v>31</v>
      </c>
      <c r="G3895" s="0" t="n">
        <v>0</v>
      </c>
      <c r="H3895" s="0" t="n">
        <v>0</v>
      </c>
      <c r="I3895" s="0" t="n">
        <v>0</v>
      </c>
      <c r="J3895" s="0" t="n">
        <f aca="false">(I3895*0)</f>
        <v>0</v>
      </c>
      <c r="K3895" s="0" t="n">
        <v>0</v>
      </c>
      <c r="L3895" s="0" t="n">
        <v>0</v>
      </c>
      <c r="M3895" s="0" t="n">
        <f aca="false">(E3895 * F3895)+G3895+H3895-J3895+K3895+L3895</f>
        <v>0</v>
      </c>
    </row>
    <row r="3896" customFormat="false" ht="15" hidden="true" customHeight="false" outlineLevel="0" collapsed="false">
      <c r="A3896" s="0" t="s">
        <v>7671</v>
      </c>
      <c r="B3896" s="0" t="s">
        <v>7672</v>
      </c>
      <c r="C3896" s="0" t="n">
        <v>431</v>
      </c>
      <c r="D3896" s="0" t="s">
        <v>6979</v>
      </c>
      <c r="E3896" s="0" t="n">
        <v>31</v>
      </c>
      <c r="G3896" s="0" t="n">
        <v>0</v>
      </c>
      <c r="H3896" s="0" t="n">
        <v>0</v>
      </c>
      <c r="I3896" s="0" t="n">
        <v>0</v>
      </c>
      <c r="J3896" s="0" t="n">
        <f aca="false">(I3896*0)</f>
        <v>0</v>
      </c>
      <c r="K3896" s="0" t="n">
        <v>0</v>
      </c>
      <c r="L3896" s="0" t="n">
        <v>0</v>
      </c>
      <c r="M3896" s="0" t="n">
        <f aca="false">(E3896 * F3896)+G3896+H3896-J3896+K3896+L3896</f>
        <v>0</v>
      </c>
    </row>
    <row r="3897" customFormat="false" ht="15" hidden="true" customHeight="false" outlineLevel="0" collapsed="false">
      <c r="A3897" s="0" t="s">
        <v>7673</v>
      </c>
      <c r="B3897" s="0" t="s">
        <v>7674</v>
      </c>
      <c r="C3897" s="0" t="n">
        <v>431</v>
      </c>
      <c r="D3897" s="0" t="s">
        <v>6979</v>
      </c>
      <c r="E3897" s="0" t="n">
        <v>31</v>
      </c>
      <c r="G3897" s="0" t="n">
        <v>0</v>
      </c>
      <c r="H3897" s="0" t="n">
        <v>0</v>
      </c>
      <c r="I3897" s="0" t="n">
        <v>0</v>
      </c>
      <c r="J3897" s="0" t="n">
        <f aca="false">(I3897*0)</f>
        <v>0</v>
      </c>
      <c r="K3897" s="0" t="n">
        <v>0</v>
      </c>
      <c r="L3897" s="0" t="n">
        <v>0</v>
      </c>
      <c r="M3897" s="0" t="n">
        <f aca="false">(E3897 * F3897)+G3897+H3897-J3897+K3897+L3897</f>
        <v>0</v>
      </c>
    </row>
    <row r="3898" customFormat="false" ht="15" hidden="true" customHeight="false" outlineLevel="0" collapsed="false">
      <c r="A3898" s="0" t="s">
        <v>7675</v>
      </c>
      <c r="B3898" s="0" t="s">
        <v>7676</v>
      </c>
      <c r="C3898" s="0" t="n">
        <v>432</v>
      </c>
      <c r="D3898" s="0" t="s">
        <v>6979</v>
      </c>
      <c r="E3898" s="0" t="n">
        <v>31</v>
      </c>
      <c r="G3898" s="0" t="n">
        <v>0</v>
      </c>
      <c r="H3898" s="0" t="n">
        <v>620</v>
      </c>
      <c r="I3898" s="0" t="n">
        <v>0</v>
      </c>
      <c r="J3898" s="0" t="n">
        <f aca="false">(I3898*0)</f>
        <v>0</v>
      </c>
      <c r="K3898" s="0" t="n">
        <v>0</v>
      </c>
      <c r="L3898" s="0" t="n">
        <v>0</v>
      </c>
      <c r="M3898" s="0" t="n">
        <f aca="false">(E3898 * F3898)+G3898+H3898-J3898+K3898+L3898</f>
        <v>620</v>
      </c>
    </row>
    <row r="3899" customFormat="false" ht="15" hidden="true" customHeight="false" outlineLevel="0" collapsed="false">
      <c r="A3899" s="0" t="s">
        <v>7677</v>
      </c>
      <c r="B3899" s="0" t="s">
        <v>7678</v>
      </c>
      <c r="C3899" s="0" t="n">
        <v>432</v>
      </c>
      <c r="D3899" s="0" t="s">
        <v>6979</v>
      </c>
      <c r="E3899" s="0" t="n">
        <v>31</v>
      </c>
      <c r="G3899" s="0" t="n">
        <v>0</v>
      </c>
      <c r="H3899" s="0" t="n">
        <v>0</v>
      </c>
      <c r="I3899" s="0" t="n">
        <v>0</v>
      </c>
      <c r="J3899" s="0" t="n">
        <f aca="false">(I3899*0)</f>
        <v>0</v>
      </c>
      <c r="K3899" s="0" t="n">
        <v>0</v>
      </c>
      <c r="L3899" s="0" t="n">
        <v>0</v>
      </c>
      <c r="M3899" s="0" t="n">
        <f aca="false">(E3899 * F3899)+G3899+H3899-J3899+K3899+L3899</f>
        <v>0</v>
      </c>
    </row>
    <row r="3900" customFormat="false" ht="15" hidden="true" customHeight="false" outlineLevel="0" collapsed="false">
      <c r="A3900" s="0" t="s">
        <v>7679</v>
      </c>
      <c r="B3900" s="0" t="s">
        <v>7680</v>
      </c>
      <c r="C3900" s="0" t="n">
        <v>433</v>
      </c>
      <c r="D3900" s="0" t="s">
        <v>6979</v>
      </c>
      <c r="E3900" s="0" t="n">
        <v>31</v>
      </c>
      <c r="G3900" s="0" t="n">
        <v>0</v>
      </c>
      <c r="H3900" s="0" t="n">
        <v>65</v>
      </c>
      <c r="I3900" s="0" t="n">
        <v>0</v>
      </c>
      <c r="J3900" s="0" t="n">
        <f aca="false">(I3900*0)</f>
        <v>0</v>
      </c>
      <c r="K3900" s="0" t="n">
        <v>0</v>
      </c>
      <c r="L3900" s="0" t="n">
        <v>0</v>
      </c>
      <c r="M3900" s="0" t="n">
        <f aca="false">(E3900 * F3900)+G3900+H3900-J3900+K3900+L3900</f>
        <v>65</v>
      </c>
    </row>
    <row r="3901" customFormat="false" ht="15" hidden="true" customHeight="false" outlineLevel="0" collapsed="false">
      <c r="A3901" s="0" t="s">
        <v>7681</v>
      </c>
      <c r="B3901" s="0" t="s">
        <v>7682</v>
      </c>
      <c r="C3901" s="0" t="n">
        <v>433</v>
      </c>
      <c r="D3901" s="0" t="s">
        <v>6979</v>
      </c>
      <c r="E3901" s="0" t="n">
        <v>31</v>
      </c>
      <c r="G3901" s="0" t="n">
        <v>0</v>
      </c>
      <c r="H3901" s="0" t="n">
        <v>125</v>
      </c>
      <c r="I3901" s="0" t="n">
        <v>0</v>
      </c>
      <c r="J3901" s="0" t="n">
        <f aca="false">(I3901*0)</f>
        <v>0</v>
      </c>
      <c r="K3901" s="0" t="n">
        <v>0</v>
      </c>
      <c r="L3901" s="0" t="n">
        <v>0</v>
      </c>
      <c r="M3901" s="0" t="n">
        <f aca="false">(E3901 * F3901)+G3901+H3901-J3901+K3901+L3901</f>
        <v>125</v>
      </c>
    </row>
    <row r="3902" customFormat="false" ht="15" hidden="true" customHeight="false" outlineLevel="0" collapsed="false">
      <c r="A3902" s="0" t="s">
        <v>7683</v>
      </c>
      <c r="B3902" s="0" t="s">
        <v>7684</v>
      </c>
      <c r="C3902" s="0" t="n">
        <v>434</v>
      </c>
      <c r="D3902" s="0" t="s">
        <v>6979</v>
      </c>
      <c r="E3902" s="0" t="n">
        <v>31</v>
      </c>
      <c r="G3902" s="0" t="n">
        <v>0</v>
      </c>
      <c r="H3902" s="0" t="n">
        <v>0</v>
      </c>
      <c r="I3902" s="0" t="n">
        <v>0</v>
      </c>
      <c r="J3902" s="0" t="n">
        <f aca="false">(I3902*0)</f>
        <v>0</v>
      </c>
      <c r="K3902" s="0" t="n">
        <v>0</v>
      </c>
      <c r="L3902" s="0" t="n">
        <v>0</v>
      </c>
      <c r="M3902" s="0" t="n">
        <f aca="false">(E3902 * F3902)+G3902+H3902-J3902+K3902+L3902</f>
        <v>0</v>
      </c>
    </row>
    <row r="3903" customFormat="false" ht="15" hidden="true" customHeight="false" outlineLevel="0" collapsed="false">
      <c r="A3903" s="0" t="s">
        <v>7685</v>
      </c>
      <c r="B3903" s="0" t="s">
        <v>7686</v>
      </c>
      <c r="C3903" s="0" t="n">
        <v>434</v>
      </c>
      <c r="D3903" s="0" t="s">
        <v>6979</v>
      </c>
      <c r="E3903" s="0" t="n">
        <v>31</v>
      </c>
      <c r="G3903" s="0" t="n">
        <v>0</v>
      </c>
      <c r="H3903" s="0" t="n">
        <v>0</v>
      </c>
      <c r="I3903" s="0" t="n">
        <v>0</v>
      </c>
      <c r="J3903" s="0" t="n">
        <f aca="false">(I3903*0)</f>
        <v>0</v>
      </c>
      <c r="K3903" s="0" t="n">
        <v>0</v>
      </c>
      <c r="L3903" s="0" t="n">
        <v>0</v>
      </c>
      <c r="M3903" s="0" t="n">
        <f aca="false">(E3903 * F3903)+G3903+H3903-J3903+K3903+L3903</f>
        <v>0</v>
      </c>
    </row>
    <row r="3904" customFormat="false" ht="15" hidden="true" customHeight="false" outlineLevel="0" collapsed="false">
      <c r="A3904" s="0" t="s">
        <v>7687</v>
      </c>
      <c r="B3904" s="0" t="s">
        <v>7688</v>
      </c>
      <c r="C3904" s="0" t="n">
        <v>435</v>
      </c>
      <c r="D3904" s="0" t="s">
        <v>6979</v>
      </c>
      <c r="E3904" s="0" t="n">
        <v>31</v>
      </c>
      <c r="G3904" s="0" t="n">
        <v>0</v>
      </c>
      <c r="H3904" s="0" t="n">
        <v>203</v>
      </c>
      <c r="I3904" s="0" t="n">
        <v>0</v>
      </c>
      <c r="J3904" s="0" t="n">
        <f aca="false">(I3904*0)</f>
        <v>0</v>
      </c>
      <c r="K3904" s="0" t="n">
        <v>0</v>
      </c>
      <c r="L3904" s="0" t="n">
        <v>0</v>
      </c>
      <c r="M3904" s="0" t="n">
        <f aca="false">(E3904 * F3904)+G3904+H3904-J3904+K3904+L3904</f>
        <v>203</v>
      </c>
    </row>
    <row r="3905" customFormat="false" ht="15" hidden="true" customHeight="false" outlineLevel="0" collapsed="false">
      <c r="A3905" s="0" t="s">
        <v>7689</v>
      </c>
      <c r="B3905" s="0" t="s">
        <v>7690</v>
      </c>
      <c r="C3905" s="0" t="n">
        <v>435</v>
      </c>
      <c r="D3905" s="0" t="s">
        <v>6979</v>
      </c>
      <c r="E3905" s="0" t="n">
        <v>31</v>
      </c>
      <c r="G3905" s="0" t="n">
        <v>0</v>
      </c>
      <c r="H3905" s="0" t="n">
        <v>0</v>
      </c>
      <c r="I3905" s="0" t="n">
        <v>0</v>
      </c>
      <c r="J3905" s="0" t="n">
        <f aca="false">(I3905*0)</f>
        <v>0</v>
      </c>
      <c r="K3905" s="0" t="n">
        <v>0</v>
      </c>
      <c r="L3905" s="0" t="n">
        <v>0</v>
      </c>
      <c r="M3905" s="0" t="n">
        <f aca="false">(E3905 * F3905)+G3905+H3905-J3905+K3905+L3905</f>
        <v>0</v>
      </c>
    </row>
    <row r="3906" customFormat="false" ht="15" hidden="true" customHeight="false" outlineLevel="0" collapsed="false">
      <c r="A3906" s="0" t="s">
        <v>7691</v>
      </c>
      <c r="B3906" s="0" t="s">
        <v>7692</v>
      </c>
      <c r="C3906" s="0" t="n">
        <v>436</v>
      </c>
      <c r="D3906" s="0" t="s">
        <v>6979</v>
      </c>
      <c r="E3906" s="0" t="n">
        <v>31</v>
      </c>
      <c r="G3906" s="0" t="n">
        <v>0</v>
      </c>
      <c r="H3906" s="0" t="n">
        <v>122</v>
      </c>
      <c r="I3906" s="0" t="n">
        <v>0</v>
      </c>
      <c r="J3906" s="0" t="n">
        <f aca="false">(I3906*0)</f>
        <v>0</v>
      </c>
      <c r="K3906" s="0" t="n">
        <v>0</v>
      </c>
      <c r="L3906" s="0" t="n">
        <v>0</v>
      </c>
      <c r="M3906" s="0" t="n">
        <f aca="false">(E3906 * F3906)+G3906+H3906-J3906+K3906+L3906</f>
        <v>122</v>
      </c>
    </row>
    <row r="3907" customFormat="false" ht="15" hidden="true" customHeight="false" outlineLevel="0" collapsed="false">
      <c r="A3907" s="0" t="s">
        <v>7693</v>
      </c>
      <c r="B3907" s="0" t="s">
        <v>7694</v>
      </c>
      <c r="C3907" s="0" t="n">
        <v>436</v>
      </c>
      <c r="D3907" s="0" t="s">
        <v>6979</v>
      </c>
      <c r="E3907" s="0" t="n">
        <v>31</v>
      </c>
      <c r="G3907" s="0" t="n">
        <v>0</v>
      </c>
      <c r="H3907" s="0" t="n">
        <v>141</v>
      </c>
      <c r="I3907" s="0" t="n">
        <v>0</v>
      </c>
      <c r="J3907" s="0" t="n">
        <f aca="false">(I3907*0)</f>
        <v>0</v>
      </c>
      <c r="K3907" s="0" t="n">
        <v>0</v>
      </c>
      <c r="L3907" s="0" t="n">
        <v>0</v>
      </c>
      <c r="M3907" s="0" t="n">
        <f aca="false">(E3907 * F3907)+G3907+H3907-J3907+K3907+L3907</f>
        <v>141</v>
      </c>
    </row>
    <row r="3908" customFormat="false" ht="15" hidden="true" customHeight="false" outlineLevel="0" collapsed="false">
      <c r="A3908" s="0" t="s">
        <v>7695</v>
      </c>
      <c r="B3908" s="0" t="s">
        <v>7696</v>
      </c>
      <c r="C3908" s="0" t="n">
        <v>437</v>
      </c>
      <c r="D3908" s="0" t="s">
        <v>6979</v>
      </c>
      <c r="E3908" s="0" t="n">
        <v>31</v>
      </c>
      <c r="G3908" s="0" t="n">
        <v>0</v>
      </c>
      <c r="H3908" s="0" t="n">
        <v>0</v>
      </c>
      <c r="I3908" s="0" t="n">
        <v>0</v>
      </c>
      <c r="J3908" s="0" t="n">
        <f aca="false">(I3908*0)</f>
        <v>0</v>
      </c>
      <c r="K3908" s="0" t="n">
        <v>0</v>
      </c>
      <c r="L3908" s="0" t="n">
        <v>0</v>
      </c>
      <c r="M3908" s="0" t="n">
        <f aca="false">(E3908 * F3908)+G3908+H3908-J3908+K3908+L3908</f>
        <v>0</v>
      </c>
    </row>
    <row r="3909" customFormat="false" ht="15" hidden="true" customHeight="false" outlineLevel="0" collapsed="false">
      <c r="A3909" s="0" t="s">
        <v>7697</v>
      </c>
      <c r="B3909" s="0" t="s">
        <v>7698</v>
      </c>
      <c r="C3909" s="0" t="n">
        <v>437</v>
      </c>
      <c r="D3909" s="0" t="s">
        <v>6979</v>
      </c>
      <c r="E3909" s="0" t="n">
        <v>31</v>
      </c>
      <c r="G3909" s="0" t="n">
        <v>0</v>
      </c>
      <c r="H3909" s="0" t="n">
        <v>0</v>
      </c>
      <c r="I3909" s="0" t="n">
        <v>0</v>
      </c>
      <c r="J3909" s="0" t="n">
        <f aca="false">(I3909*0)</f>
        <v>0</v>
      </c>
      <c r="K3909" s="0" t="n">
        <v>0</v>
      </c>
      <c r="L3909" s="0" t="n">
        <v>0</v>
      </c>
      <c r="M3909" s="0" t="n">
        <f aca="false">(E3909 * F3909)+G3909+H3909-J3909+K3909+L3909</f>
        <v>0</v>
      </c>
    </row>
    <row r="3910" customFormat="false" ht="15" hidden="true" customHeight="false" outlineLevel="0" collapsed="false">
      <c r="A3910" s="0" t="s">
        <v>7699</v>
      </c>
      <c r="B3910" s="0" t="s">
        <v>7700</v>
      </c>
      <c r="C3910" s="0" t="n">
        <v>438</v>
      </c>
      <c r="D3910" s="0" t="s">
        <v>6979</v>
      </c>
      <c r="E3910" s="0" t="n">
        <v>31</v>
      </c>
      <c r="G3910" s="0" t="n">
        <v>0</v>
      </c>
      <c r="H3910" s="0" t="n">
        <v>0</v>
      </c>
      <c r="I3910" s="0" t="n">
        <v>0</v>
      </c>
      <c r="J3910" s="0" t="n">
        <f aca="false">(I3910*0)</f>
        <v>0</v>
      </c>
      <c r="K3910" s="0" t="n">
        <v>0</v>
      </c>
      <c r="L3910" s="0" t="n">
        <v>0</v>
      </c>
      <c r="M3910" s="0" t="n">
        <f aca="false">(E3910 * F3910)+G3910+H3910-J3910+K3910+L3910</f>
        <v>0</v>
      </c>
    </row>
    <row r="3911" customFormat="false" ht="15" hidden="true" customHeight="false" outlineLevel="0" collapsed="false">
      <c r="A3911" s="0" t="s">
        <v>7701</v>
      </c>
      <c r="B3911" s="0" t="s">
        <v>7702</v>
      </c>
      <c r="C3911" s="0" t="n">
        <v>438</v>
      </c>
      <c r="D3911" s="0" t="s">
        <v>6979</v>
      </c>
      <c r="E3911" s="0" t="n">
        <v>31</v>
      </c>
      <c r="G3911" s="0" t="n">
        <v>0</v>
      </c>
      <c r="H3911" s="0" t="n">
        <v>0</v>
      </c>
      <c r="I3911" s="0" t="n">
        <v>0</v>
      </c>
      <c r="J3911" s="0" t="n">
        <f aca="false">(I3911*0)</f>
        <v>0</v>
      </c>
      <c r="K3911" s="0" t="n">
        <v>0</v>
      </c>
      <c r="L3911" s="0" t="n">
        <v>0</v>
      </c>
      <c r="M3911" s="0" t="n">
        <f aca="false">(E3911 * F3911)+G3911+H3911-J3911+K3911+L3911</f>
        <v>0</v>
      </c>
    </row>
    <row r="3912" customFormat="false" ht="15" hidden="true" customHeight="false" outlineLevel="0" collapsed="false">
      <c r="A3912" s="0" t="s">
        <v>7703</v>
      </c>
      <c r="B3912" s="0" t="s">
        <v>7704</v>
      </c>
      <c r="C3912" s="0" t="n">
        <v>439</v>
      </c>
      <c r="D3912" s="0" t="s">
        <v>6979</v>
      </c>
      <c r="E3912" s="0" t="n">
        <v>31</v>
      </c>
      <c r="G3912" s="0" t="n">
        <v>0</v>
      </c>
      <c r="H3912" s="0" t="n">
        <v>0</v>
      </c>
      <c r="I3912" s="0" t="n">
        <v>0</v>
      </c>
      <c r="J3912" s="0" t="n">
        <f aca="false">(I3912*0)</f>
        <v>0</v>
      </c>
      <c r="K3912" s="0" t="n">
        <v>0</v>
      </c>
      <c r="L3912" s="0" t="n">
        <v>0</v>
      </c>
      <c r="M3912" s="0" t="n">
        <f aca="false">(E3912 * F3912)+G3912+H3912-J3912+K3912+L3912</f>
        <v>0</v>
      </c>
    </row>
    <row r="3913" customFormat="false" ht="15" hidden="true" customHeight="false" outlineLevel="0" collapsed="false">
      <c r="A3913" s="0" t="s">
        <v>7705</v>
      </c>
      <c r="B3913" s="0" t="s">
        <v>7706</v>
      </c>
      <c r="C3913" s="0" t="n">
        <v>439</v>
      </c>
      <c r="D3913" s="0" t="s">
        <v>6979</v>
      </c>
      <c r="E3913" s="0" t="n">
        <v>31</v>
      </c>
      <c r="G3913" s="0" t="n">
        <v>0</v>
      </c>
      <c r="H3913" s="0" t="n">
        <v>0</v>
      </c>
      <c r="I3913" s="0" t="n">
        <v>0</v>
      </c>
      <c r="J3913" s="0" t="n">
        <f aca="false">(I3913*0)</f>
        <v>0</v>
      </c>
      <c r="K3913" s="0" t="n">
        <v>0</v>
      </c>
      <c r="L3913" s="0" t="n">
        <v>0</v>
      </c>
      <c r="M3913" s="0" t="n">
        <f aca="false">(E3913 * F3913)+G3913+H3913-J3913+K3913+L3913</f>
        <v>0</v>
      </c>
    </row>
    <row r="3914" customFormat="false" ht="15" hidden="true" customHeight="false" outlineLevel="0" collapsed="false">
      <c r="A3914" s="0" t="s">
        <v>7707</v>
      </c>
      <c r="B3914" s="0" t="s">
        <v>7708</v>
      </c>
      <c r="C3914" s="0" t="n">
        <v>440</v>
      </c>
      <c r="D3914" s="0" t="s">
        <v>6979</v>
      </c>
      <c r="E3914" s="0" t="n">
        <v>31</v>
      </c>
      <c r="G3914" s="0" t="n">
        <v>0</v>
      </c>
      <c r="H3914" s="0" t="n">
        <v>505</v>
      </c>
      <c r="I3914" s="0" t="n">
        <v>0</v>
      </c>
      <c r="J3914" s="0" t="n">
        <f aca="false">(I3914*0)</f>
        <v>0</v>
      </c>
      <c r="K3914" s="0" t="n">
        <v>0</v>
      </c>
      <c r="L3914" s="0" t="n">
        <v>0</v>
      </c>
      <c r="M3914" s="0" t="n">
        <f aca="false">(E3914 * F3914)+G3914+H3914-J3914+K3914+L3914</f>
        <v>505</v>
      </c>
    </row>
    <row r="3915" customFormat="false" ht="15" hidden="true" customHeight="false" outlineLevel="0" collapsed="false">
      <c r="A3915" s="0" t="s">
        <v>7709</v>
      </c>
      <c r="B3915" s="0" t="s">
        <v>7710</v>
      </c>
      <c r="C3915" s="0" t="n">
        <v>440</v>
      </c>
      <c r="D3915" s="0" t="s">
        <v>6979</v>
      </c>
      <c r="E3915" s="0" t="n">
        <v>31</v>
      </c>
      <c r="G3915" s="0" t="n">
        <v>0</v>
      </c>
      <c r="H3915" s="0" t="n">
        <v>0</v>
      </c>
      <c r="I3915" s="0" t="n">
        <v>0</v>
      </c>
      <c r="J3915" s="0" t="n">
        <f aca="false">(I3915*0)</f>
        <v>0</v>
      </c>
      <c r="K3915" s="0" t="n">
        <v>0</v>
      </c>
      <c r="L3915" s="0" t="n">
        <v>0</v>
      </c>
      <c r="M3915" s="0" t="n">
        <f aca="false">(E3915 * F3915)+G3915+H3915-J3915+K3915+L3915</f>
        <v>0</v>
      </c>
    </row>
    <row r="3916" customFormat="false" ht="15" hidden="true" customHeight="false" outlineLevel="0" collapsed="false">
      <c r="A3916" s="0" t="s">
        <v>7711</v>
      </c>
      <c r="B3916" s="0" t="s">
        <v>7712</v>
      </c>
      <c r="C3916" s="0" t="n">
        <v>441</v>
      </c>
      <c r="D3916" s="0" t="s">
        <v>6979</v>
      </c>
      <c r="E3916" s="0" t="n">
        <v>31</v>
      </c>
      <c r="G3916" s="0" t="n">
        <v>0</v>
      </c>
      <c r="H3916" s="0" t="n">
        <v>0</v>
      </c>
      <c r="I3916" s="0" t="n">
        <v>0</v>
      </c>
      <c r="J3916" s="0" t="n">
        <f aca="false">(I3916*0)</f>
        <v>0</v>
      </c>
      <c r="K3916" s="0" t="n">
        <v>0</v>
      </c>
      <c r="L3916" s="0" t="n">
        <v>0</v>
      </c>
      <c r="M3916" s="0" t="n">
        <f aca="false">(E3916 * F3916)+G3916+H3916-J3916+K3916+L3916</f>
        <v>0</v>
      </c>
    </row>
    <row r="3917" customFormat="false" ht="15" hidden="true" customHeight="false" outlineLevel="0" collapsed="false">
      <c r="A3917" s="0" t="s">
        <v>7713</v>
      </c>
      <c r="B3917" s="0" t="s">
        <v>3533</v>
      </c>
      <c r="C3917" s="0" t="n">
        <v>441</v>
      </c>
      <c r="D3917" s="0" t="s">
        <v>6979</v>
      </c>
      <c r="E3917" s="0" t="n">
        <v>31</v>
      </c>
      <c r="G3917" s="0" t="n">
        <v>0</v>
      </c>
      <c r="H3917" s="0" t="n">
        <v>0</v>
      </c>
      <c r="I3917" s="0" t="n">
        <v>0</v>
      </c>
      <c r="J3917" s="0" t="n">
        <f aca="false">(I3917*0)</f>
        <v>0</v>
      </c>
      <c r="K3917" s="0" t="n">
        <v>0</v>
      </c>
      <c r="L3917" s="0" t="n">
        <v>0</v>
      </c>
      <c r="M3917" s="0" t="n">
        <f aca="false">(E3917 * F3917)+G3917+H3917-J3917+K3917+L3917</f>
        <v>0</v>
      </c>
    </row>
    <row r="3918" customFormat="false" ht="15" hidden="true" customHeight="false" outlineLevel="0" collapsed="false">
      <c r="A3918" s="0" t="s">
        <v>7714</v>
      </c>
      <c r="B3918" s="0" t="s">
        <v>7715</v>
      </c>
      <c r="C3918" s="0" t="n">
        <v>442</v>
      </c>
      <c r="D3918" s="0" t="s">
        <v>6979</v>
      </c>
      <c r="E3918" s="0" t="n">
        <v>31</v>
      </c>
      <c r="G3918" s="0" t="n">
        <v>0</v>
      </c>
      <c r="H3918" s="0" t="n">
        <v>210</v>
      </c>
      <c r="I3918" s="0" t="n">
        <v>0</v>
      </c>
      <c r="J3918" s="0" t="n">
        <f aca="false">(I3918*0)</f>
        <v>0</v>
      </c>
      <c r="K3918" s="0" t="n">
        <v>0</v>
      </c>
      <c r="L3918" s="0" t="n">
        <v>0</v>
      </c>
      <c r="M3918" s="0" t="n">
        <f aca="false">(E3918 * F3918)+G3918+H3918-J3918+K3918+L3918</f>
        <v>210</v>
      </c>
    </row>
    <row r="3919" customFormat="false" ht="15" hidden="true" customHeight="false" outlineLevel="0" collapsed="false">
      <c r="A3919" s="0" t="s">
        <v>7716</v>
      </c>
      <c r="B3919" s="0" t="s">
        <v>7717</v>
      </c>
      <c r="C3919" s="0" t="n">
        <v>442</v>
      </c>
      <c r="D3919" s="0" t="s">
        <v>6979</v>
      </c>
      <c r="E3919" s="0" t="n">
        <v>31</v>
      </c>
      <c r="G3919" s="0" t="n">
        <v>0</v>
      </c>
      <c r="H3919" s="0" t="n">
        <v>370</v>
      </c>
      <c r="I3919" s="0" t="n">
        <v>0</v>
      </c>
      <c r="J3919" s="0" t="n">
        <f aca="false">(I3919*0)</f>
        <v>0</v>
      </c>
      <c r="K3919" s="0" t="n">
        <v>0</v>
      </c>
      <c r="L3919" s="0" t="n">
        <v>0</v>
      </c>
      <c r="M3919" s="0" t="n">
        <f aca="false">(E3919 * F3919)+G3919+H3919-J3919+K3919+L3919</f>
        <v>370</v>
      </c>
    </row>
    <row r="3920" customFormat="false" ht="15" hidden="true" customHeight="false" outlineLevel="0" collapsed="false">
      <c r="A3920" s="0" t="s">
        <v>7718</v>
      </c>
      <c r="B3920" s="0" t="s">
        <v>7719</v>
      </c>
      <c r="C3920" s="0" t="n">
        <v>443</v>
      </c>
      <c r="D3920" s="0" t="s">
        <v>6979</v>
      </c>
      <c r="E3920" s="0" t="n">
        <v>31</v>
      </c>
      <c r="G3920" s="0" t="n">
        <v>0</v>
      </c>
      <c r="H3920" s="0" t="n">
        <v>0</v>
      </c>
      <c r="I3920" s="0" t="n">
        <v>0</v>
      </c>
      <c r="J3920" s="0" t="n">
        <f aca="false">(I3920*0)</f>
        <v>0</v>
      </c>
      <c r="K3920" s="0" t="n">
        <v>0</v>
      </c>
      <c r="L3920" s="0" t="n">
        <v>0</v>
      </c>
      <c r="M3920" s="0" t="n">
        <f aca="false">(E3920 * F3920)+G3920+H3920-J3920+K3920+L3920</f>
        <v>0</v>
      </c>
    </row>
    <row r="3921" customFormat="false" ht="15" hidden="true" customHeight="false" outlineLevel="0" collapsed="false">
      <c r="A3921" s="0" t="s">
        <v>7720</v>
      </c>
      <c r="B3921" s="0" t="s">
        <v>7721</v>
      </c>
      <c r="C3921" s="0" t="n">
        <v>443</v>
      </c>
      <c r="D3921" s="0" t="s">
        <v>6979</v>
      </c>
      <c r="E3921" s="0" t="n">
        <v>31</v>
      </c>
      <c r="G3921" s="0" t="n">
        <v>0</v>
      </c>
      <c r="H3921" s="0" t="n">
        <v>55</v>
      </c>
      <c r="I3921" s="0" t="n">
        <v>0</v>
      </c>
      <c r="J3921" s="0" t="n">
        <f aca="false">(I3921*0)</f>
        <v>0</v>
      </c>
      <c r="K3921" s="0" t="n">
        <v>0</v>
      </c>
      <c r="L3921" s="0" t="n">
        <v>0</v>
      </c>
      <c r="M3921" s="0" t="n">
        <f aca="false">(E3921 * F3921)+G3921+H3921-J3921+K3921+L3921</f>
        <v>55</v>
      </c>
    </row>
    <row r="3922" customFormat="false" ht="15" hidden="true" customHeight="false" outlineLevel="0" collapsed="false">
      <c r="A3922" s="0" t="s">
        <v>7722</v>
      </c>
      <c r="B3922" s="0" t="s">
        <v>7723</v>
      </c>
      <c r="C3922" s="0" t="n">
        <v>444</v>
      </c>
      <c r="D3922" s="0" t="s">
        <v>6979</v>
      </c>
      <c r="E3922" s="0" t="n">
        <v>31</v>
      </c>
      <c r="G3922" s="0" t="n">
        <v>0</v>
      </c>
      <c r="H3922" s="0" t="n">
        <v>940</v>
      </c>
      <c r="I3922" s="0" t="n">
        <v>0</v>
      </c>
      <c r="J3922" s="0" t="n">
        <f aca="false">(I3922*0)</f>
        <v>0</v>
      </c>
      <c r="K3922" s="0" t="n">
        <v>0</v>
      </c>
      <c r="L3922" s="0" t="n">
        <v>0</v>
      </c>
      <c r="M3922" s="0" t="n">
        <f aca="false">(E3922 * F3922)+G3922+H3922-J3922+K3922+L3922</f>
        <v>940</v>
      </c>
    </row>
    <row r="3923" customFormat="false" ht="15" hidden="true" customHeight="false" outlineLevel="0" collapsed="false">
      <c r="A3923" s="0" t="s">
        <v>7724</v>
      </c>
      <c r="B3923" s="0" t="s">
        <v>2017</v>
      </c>
      <c r="C3923" s="0" t="n">
        <v>444</v>
      </c>
      <c r="D3923" s="0" t="s">
        <v>6979</v>
      </c>
      <c r="E3923" s="0" t="n">
        <v>31</v>
      </c>
      <c r="G3923" s="0" t="n">
        <v>0</v>
      </c>
      <c r="H3923" s="0" t="n">
        <v>30</v>
      </c>
      <c r="I3923" s="0" t="n">
        <v>0</v>
      </c>
      <c r="J3923" s="0" t="n">
        <f aca="false">(I3923*0)</f>
        <v>0</v>
      </c>
      <c r="K3923" s="0" t="n">
        <v>0</v>
      </c>
      <c r="L3923" s="0" t="n">
        <v>0</v>
      </c>
      <c r="M3923" s="0" t="n">
        <f aca="false">(E3923 * F3923)+G3923+H3923-J3923+K3923+L3923</f>
        <v>30</v>
      </c>
    </row>
    <row r="3924" customFormat="false" ht="15" hidden="true" customHeight="false" outlineLevel="0" collapsed="false">
      <c r="A3924" s="0" t="s">
        <v>7725</v>
      </c>
      <c r="B3924" s="0" t="s">
        <v>7726</v>
      </c>
      <c r="C3924" s="0" t="n">
        <v>445</v>
      </c>
      <c r="D3924" s="0" t="s">
        <v>6979</v>
      </c>
      <c r="E3924" s="0" t="n">
        <v>31</v>
      </c>
      <c r="G3924" s="0" t="n">
        <v>0</v>
      </c>
      <c r="H3924" s="0" t="n">
        <v>0</v>
      </c>
      <c r="I3924" s="0" t="n">
        <v>0</v>
      </c>
      <c r="J3924" s="0" t="n">
        <f aca="false">(I3924*0)</f>
        <v>0</v>
      </c>
      <c r="K3924" s="0" t="n">
        <v>0</v>
      </c>
      <c r="L3924" s="0" t="n">
        <v>0</v>
      </c>
      <c r="M3924" s="0" t="n">
        <f aca="false">(E3924 * F3924)+G3924+H3924-J3924+K3924+L3924</f>
        <v>0</v>
      </c>
    </row>
    <row r="3925" customFormat="false" ht="15" hidden="true" customHeight="false" outlineLevel="0" collapsed="false">
      <c r="A3925" s="0" t="s">
        <v>7727</v>
      </c>
      <c r="B3925" s="0" t="s">
        <v>7728</v>
      </c>
      <c r="C3925" s="0" t="n">
        <v>445</v>
      </c>
      <c r="D3925" s="0" t="s">
        <v>6979</v>
      </c>
      <c r="E3925" s="0" t="n">
        <v>31</v>
      </c>
      <c r="G3925" s="0" t="n">
        <v>0</v>
      </c>
      <c r="H3925" s="0" t="n">
        <v>0</v>
      </c>
      <c r="I3925" s="0" t="n">
        <v>0</v>
      </c>
      <c r="J3925" s="0" t="n">
        <f aca="false">(I3925*0)</f>
        <v>0</v>
      </c>
      <c r="K3925" s="0" t="n">
        <v>0</v>
      </c>
      <c r="L3925" s="0" t="n">
        <v>0</v>
      </c>
      <c r="M3925" s="0" t="n">
        <f aca="false">(E3925 * F3925)+G3925+H3925-J3925+K3925+L3925</f>
        <v>0</v>
      </c>
    </row>
    <row r="3926" customFormat="false" ht="15" hidden="true" customHeight="false" outlineLevel="0" collapsed="false">
      <c r="A3926" s="0" t="s">
        <v>7729</v>
      </c>
      <c r="B3926" s="0" t="s">
        <v>7730</v>
      </c>
      <c r="C3926" s="0" t="n">
        <v>446</v>
      </c>
      <c r="D3926" s="0" t="s">
        <v>6979</v>
      </c>
      <c r="E3926" s="0" t="n">
        <v>31</v>
      </c>
      <c r="G3926" s="0" t="n">
        <v>0</v>
      </c>
      <c r="H3926" s="0" t="n">
        <v>0</v>
      </c>
      <c r="I3926" s="0" t="n">
        <v>0</v>
      </c>
      <c r="J3926" s="0" t="n">
        <f aca="false">(I3926*0)</f>
        <v>0</v>
      </c>
      <c r="K3926" s="0" t="n">
        <v>0</v>
      </c>
      <c r="L3926" s="0" t="n">
        <v>0</v>
      </c>
      <c r="M3926" s="0" t="n">
        <f aca="false">(E3926 * F3926)+G3926+H3926-J3926+K3926+L3926</f>
        <v>0</v>
      </c>
    </row>
    <row r="3927" customFormat="false" ht="15" hidden="true" customHeight="false" outlineLevel="0" collapsed="false">
      <c r="A3927" s="0" t="s">
        <v>7731</v>
      </c>
      <c r="B3927" s="0" t="s">
        <v>7732</v>
      </c>
      <c r="C3927" s="0" t="n">
        <v>446</v>
      </c>
      <c r="D3927" s="0" t="s">
        <v>6979</v>
      </c>
      <c r="E3927" s="0" t="n">
        <v>31</v>
      </c>
      <c r="G3927" s="0" t="n">
        <v>0</v>
      </c>
      <c r="H3927" s="0" t="n">
        <v>0</v>
      </c>
      <c r="I3927" s="0" t="n">
        <v>0</v>
      </c>
      <c r="J3927" s="0" t="n">
        <f aca="false">(I3927*0)</f>
        <v>0</v>
      </c>
      <c r="K3927" s="0" t="n">
        <v>0</v>
      </c>
      <c r="L3927" s="0" t="n">
        <v>0</v>
      </c>
      <c r="M3927" s="0" t="n">
        <f aca="false">(E3927 * F3927)+G3927+H3927-J3927+K3927+L3927</f>
        <v>0</v>
      </c>
    </row>
    <row r="3928" customFormat="false" ht="15" hidden="true" customHeight="false" outlineLevel="0" collapsed="false">
      <c r="A3928" s="0" t="s">
        <v>7733</v>
      </c>
      <c r="B3928" s="0" t="s">
        <v>7734</v>
      </c>
      <c r="C3928" s="0" t="n">
        <v>447</v>
      </c>
      <c r="D3928" s="0" t="s">
        <v>6979</v>
      </c>
      <c r="E3928" s="0" t="n">
        <v>31</v>
      </c>
      <c r="G3928" s="0" t="n">
        <v>0</v>
      </c>
      <c r="H3928" s="0" t="n">
        <v>65</v>
      </c>
      <c r="I3928" s="0" t="n">
        <v>0</v>
      </c>
      <c r="J3928" s="0" t="n">
        <f aca="false">(I3928*0)</f>
        <v>0</v>
      </c>
      <c r="K3928" s="0" t="n">
        <v>0</v>
      </c>
      <c r="L3928" s="0" t="n">
        <v>0</v>
      </c>
      <c r="M3928" s="0" t="n">
        <f aca="false">(E3928 * F3928)+G3928+H3928-J3928+K3928+L3928</f>
        <v>65</v>
      </c>
    </row>
    <row r="3929" customFormat="false" ht="15" hidden="true" customHeight="false" outlineLevel="0" collapsed="false">
      <c r="A3929" s="0" t="s">
        <v>7735</v>
      </c>
      <c r="B3929" s="0" t="s">
        <v>7736</v>
      </c>
      <c r="C3929" s="0" t="n">
        <v>447</v>
      </c>
      <c r="D3929" s="0" t="s">
        <v>6979</v>
      </c>
      <c r="E3929" s="0" t="n">
        <v>31</v>
      </c>
      <c r="G3929" s="0" t="n">
        <v>0</v>
      </c>
      <c r="H3929" s="0" t="n">
        <v>70</v>
      </c>
      <c r="I3929" s="0" t="n">
        <v>0</v>
      </c>
      <c r="J3929" s="0" t="n">
        <f aca="false">(I3929*0)</f>
        <v>0</v>
      </c>
      <c r="K3929" s="0" t="n">
        <v>0</v>
      </c>
      <c r="L3929" s="0" t="n">
        <v>0</v>
      </c>
      <c r="M3929" s="0" t="n">
        <f aca="false">(E3929 * F3929)+G3929+H3929-J3929+K3929+L3929</f>
        <v>70</v>
      </c>
    </row>
    <row r="3930" customFormat="false" ht="15" hidden="true" customHeight="false" outlineLevel="0" collapsed="false">
      <c r="A3930" s="0" t="s">
        <v>7737</v>
      </c>
      <c r="B3930" s="0" t="s">
        <v>7738</v>
      </c>
      <c r="C3930" s="0" t="n">
        <v>448</v>
      </c>
      <c r="D3930" s="0" t="s">
        <v>6979</v>
      </c>
      <c r="E3930" s="0" t="n">
        <v>31</v>
      </c>
      <c r="G3930" s="0" t="n">
        <v>0</v>
      </c>
      <c r="H3930" s="0" t="n">
        <v>0</v>
      </c>
      <c r="I3930" s="0" t="n">
        <v>0</v>
      </c>
      <c r="J3930" s="0" t="n">
        <f aca="false">(I3930*0)</f>
        <v>0</v>
      </c>
      <c r="K3930" s="0" t="n">
        <v>0</v>
      </c>
      <c r="L3930" s="0" t="n">
        <v>0</v>
      </c>
      <c r="M3930" s="0" t="n">
        <f aca="false">(E3930 * F3930)+G3930+H3930-J3930+K3930+L3930</f>
        <v>0</v>
      </c>
    </row>
    <row r="3931" customFormat="false" ht="15" hidden="true" customHeight="false" outlineLevel="0" collapsed="false">
      <c r="A3931" s="0" t="s">
        <v>7739</v>
      </c>
      <c r="B3931" s="0" t="s">
        <v>7740</v>
      </c>
      <c r="C3931" s="0" t="n">
        <v>448</v>
      </c>
      <c r="D3931" s="0" t="s">
        <v>6979</v>
      </c>
      <c r="E3931" s="0" t="n">
        <v>31</v>
      </c>
      <c r="G3931" s="0" t="n">
        <v>0</v>
      </c>
      <c r="H3931" s="0" t="n">
        <v>0</v>
      </c>
      <c r="I3931" s="0" t="n">
        <v>0</v>
      </c>
      <c r="J3931" s="0" t="n">
        <f aca="false">(I3931*0)</f>
        <v>0</v>
      </c>
      <c r="K3931" s="0" t="n">
        <v>0</v>
      </c>
      <c r="L3931" s="0" t="n">
        <v>0</v>
      </c>
      <c r="M3931" s="0" t="n">
        <f aca="false">(E3931 * F3931)+G3931+H3931-J3931+K3931+L3931</f>
        <v>0</v>
      </c>
    </row>
    <row r="3932" customFormat="false" ht="15" hidden="true" customHeight="false" outlineLevel="0" collapsed="false">
      <c r="A3932" s="0" t="s">
        <v>7741</v>
      </c>
      <c r="B3932" s="0" t="s">
        <v>7742</v>
      </c>
      <c r="C3932" s="0" t="n">
        <v>449</v>
      </c>
      <c r="D3932" s="0" t="s">
        <v>6979</v>
      </c>
      <c r="E3932" s="0" t="n">
        <v>31</v>
      </c>
      <c r="G3932" s="0" t="n">
        <v>0</v>
      </c>
      <c r="H3932" s="0" t="n">
        <v>0</v>
      </c>
      <c r="I3932" s="0" t="n">
        <v>0</v>
      </c>
      <c r="J3932" s="0" t="n">
        <f aca="false">(I3932*0)</f>
        <v>0</v>
      </c>
      <c r="K3932" s="0" t="n">
        <v>0</v>
      </c>
      <c r="L3932" s="0" t="n">
        <v>0</v>
      </c>
      <c r="M3932" s="0" t="n">
        <f aca="false">(E3932 * F3932)+G3932+H3932-J3932+K3932+L3932</f>
        <v>0</v>
      </c>
    </row>
    <row r="3933" customFormat="false" ht="15" hidden="true" customHeight="false" outlineLevel="0" collapsed="false">
      <c r="A3933" s="0" t="s">
        <v>7743</v>
      </c>
      <c r="B3933" s="0" t="s">
        <v>7744</v>
      </c>
      <c r="C3933" s="0" t="n">
        <v>449</v>
      </c>
      <c r="D3933" s="0" t="s">
        <v>6979</v>
      </c>
      <c r="E3933" s="0" t="n">
        <v>31</v>
      </c>
      <c r="G3933" s="0" t="n">
        <v>0</v>
      </c>
      <c r="H3933" s="0" t="n">
        <v>125</v>
      </c>
      <c r="I3933" s="0" t="n">
        <v>0</v>
      </c>
      <c r="J3933" s="0" t="n">
        <f aca="false">(I3933*0)</f>
        <v>0</v>
      </c>
      <c r="K3933" s="0" t="n">
        <v>0</v>
      </c>
      <c r="L3933" s="0" t="n">
        <v>0</v>
      </c>
      <c r="M3933" s="0" t="n">
        <f aca="false">(E3933 * F3933)+G3933+H3933-J3933+K3933+L3933</f>
        <v>125</v>
      </c>
    </row>
    <row r="3934" customFormat="false" ht="15" hidden="true" customHeight="false" outlineLevel="0" collapsed="false">
      <c r="A3934" s="0" t="s">
        <v>7745</v>
      </c>
      <c r="B3934" s="0" t="s">
        <v>7746</v>
      </c>
      <c r="C3934" s="0" t="n">
        <v>450</v>
      </c>
      <c r="D3934" s="0" t="s">
        <v>6979</v>
      </c>
      <c r="E3934" s="0" t="n">
        <v>31</v>
      </c>
      <c r="G3934" s="0" t="n">
        <v>0</v>
      </c>
      <c r="H3934" s="0" t="n">
        <v>115</v>
      </c>
      <c r="I3934" s="0" t="n">
        <v>0</v>
      </c>
      <c r="J3934" s="0" t="n">
        <f aca="false">(I3934*0)</f>
        <v>0</v>
      </c>
      <c r="K3934" s="0" t="n">
        <v>0</v>
      </c>
      <c r="L3934" s="0" t="n">
        <v>0</v>
      </c>
      <c r="M3934" s="0" t="n">
        <f aca="false">(E3934 * F3934)+G3934+H3934-J3934+K3934+L3934</f>
        <v>115</v>
      </c>
    </row>
    <row r="3935" customFormat="false" ht="15" hidden="true" customHeight="false" outlineLevel="0" collapsed="false">
      <c r="A3935" s="0" t="s">
        <v>7747</v>
      </c>
      <c r="B3935" s="0" t="s">
        <v>3217</v>
      </c>
      <c r="C3935" s="0" t="n">
        <v>450</v>
      </c>
      <c r="D3935" s="0" t="s">
        <v>6979</v>
      </c>
      <c r="E3935" s="0" t="n">
        <v>31</v>
      </c>
      <c r="G3935" s="0" t="n">
        <v>0</v>
      </c>
      <c r="H3935" s="0" t="n">
        <v>0</v>
      </c>
      <c r="I3935" s="0" t="n">
        <v>0</v>
      </c>
      <c r="J3935" s="0" t="n">
        <f aca="false">(I3935*0)</f>
        <v>0</v>
      </c>
      <c r="K3935" s="0" t="n">
        <v>0</v>
      </c>
      <c r="L3935" s="0" t="n">
        <v>0</v>
      </c>
      <c r="M3935" s="0" t="n">
        <f aca="false">(E3935 * F3935)+G3935+H3935-J3935+K3935+L3935</f>
        <v>0</v>
      </c>
    </row>
    <row r="3936" customFormat="false" ht="15" hidden="true" customHeight="false" outlineLevel="0" collapsed="false">
      <c r="A3936" s="0" t="s">
        <v>7748</v>
      </c>
      <c r="B3936" s="0" t="s">
        <v>7749</v>
      </c>
      <c r="C3936" s="0" t="n">
        <v>451</v>
      </c>
      <c r="D3936" s="0" t="s">
        <v>6979</v>
      </c>
      <c r="E3936" s="0" t="n">
        <v>31</v>
      </c>
      <c r="G3936" s="0" t="n">
        <v>0</v>
      </c>
      <c r="H3936" s="0" t="n">
        <v>0</v>
      </c>
      <c r="I3936" s="0" t="n">
        <v>0</v>
      </c>
      <c r="J3936" s="0" t="n">
        <f aca="false">(I3936*0)</f>
        <v>0</v>
      </c>
      <c r="K3936" s="0" t="n">
        <v>0</v>
      </c>
      <c r="L3936" s="0" t="n">
        <v>0</v>
      </c>
      <c r="M3936" s="0" t="n">
        <f aca="false">(E3936 * F3936)+G3936+H3936-J3936+K3936+L3936</f>
        <v>0</v>
      </c>
    </row>
    <row r="3937" customFormat="false" ht="15" hidden="true" customHeight="false" outlineLevel="0" collapsed="false">
      <c r="A3937" s="0" t="s">
        <v>7750</v>
      </c>
      <c r="B3937" s="0" t="s">
        <v>7751</v>
      </c>
      <c r="C3937" s="0" t="n">
        <v>451</v>
      </c>
      <c r="D3937" s="0" t="s">
        <v>6979</v>
      </c>
      <c r="E3937" s="0" t="n">
        <v>31</v>
      </c>
      <c r="G3937" s="0" t="n">
        <v>0</v>
      </c>
      <c r="H3937" s="0" t="n">
        <v>0</v>
      </c>
      <c r="I3937" s="0" t="n">
        <v>0</v>
      </c>
      <c r="J3937" s="0" t="n">
        <f aca="false">(I3937*0)</f>
        <v>0</v>
      </c>
      <c r="K3937" s="0" t="n">
        <v>0</v>
      </c>
      <c r="L3937" s="0" t="n">
        <v>0</v>
      </c>
      <c r="M3937" s="0" t="n">
        <f aca="false">(E3937 * F3937)+G3937+H3937-J3937+K3937+L3937</f>
        <v>0</v>
      </c>
    </row>
    <row r="3938" customFormat="false" ht="15" hidden="true" customHeight="false" outlineLevel="0" collapsed="false">
      <c r="A3938" s="0" t="s">
        <v>7752</v>
      </c>
      <c r="B3938" s="0" t="s">
        <v>7753</v>
      </c>
      <c r="C3938" s="0" t="n">
        <v>452</v>
      </c>
      <c r="D3938" s="0" t="s">
        <v>6979</v>
      </c>
      <c r="E3938" s="0" t="n">
        <v>31</v>
      </c>
      <c r="G3938" s="0" t="n">
        <v>0</v>
      </c>
      <c r="H3938" s="0" t="n">
        <v>0</v>
      </c>
      <c r="I3938" s="0" t="n">
        <v>0</v>
      </c>
      <c r="J3938" s="0" t="n">
        <f aca="false">(I3938*0)</f>
        <v>0</v>
      </c>
      <c r="K3938" s="0" t="n">
        <v>0</v>
      </c>
      <c r="L3938" s="0" t="n">
        <v>0</v>
      </c>
      <c r="M3938" s="0" t="n">
        <f aca="false">(E3938 * F3938)+G3938+H3938-J3938+K3938+L3938</f>
        <v>0</v>
      </c>
    </row>
    <row r="3939" customFormat="false" ht="15" hidden="true" customHeight="false" outlineLevel="0" collapsed="false">
      <c r="A3939" s="0" t="s">
        <v>7754</v>
      </c>
      <c r="B3939" s="0" t="s">
        <v>7755</v>
      </c>
      <c r="C3939" s="0" t="n">
        <v>452</v>
      </c>
      <c r="D3939" s="0" t="s">
        <v>6979</v>
      </c>
      <c r="E3939" s="0" t="n">
        <v>31</v>
      </c>
      <c r="G3939" s="0" t="n">
        <v>0</v>
      </c>
      <c r="H3939" s="0" t="n">
        <v>0</v>
      </c>
      <c r="I3939" s="0" t="n">
        <v>0</v>
      </c>
      <c r="J3939" s="0" t="n">
        <f aca="false">(I3939*0)</f>
        <v>0</v>
      </c>
      <c r="K3939" s="0" t="n">
        <v>0</v>
      </c>
      <c r="L3939" s="0" t="n">
        <v>0</v>
      </c>
      <c r="M3939" s="0" t="n">
        <f aca="false">(E3939 * F3939)+G3939+H3939-J3939+K3939+L3939</f>
        <v>0</v>
      </c>
    </row>
    <row r="3940" customFormat="false" ht="15" hidden="true" customHeight="false" outlineLevel="0" collapsed="false">
      <c r="A3940" s="0" t="s">
        <v>7756</v>
      </c>
      <c r="B3940" s="0" t="s">
        <v>7757</v>
      </c>
      <c r="C3940" s="0" t="n">
        <v>453</v>
      </c>
      <c r="D3940" s="0" t="s">
        <v>6979</v>
      </c>
      <c r="E3940" s="0" t="n">
        <v>31</v>
      </c>
      <c r="G3940" s="0" t="n">
        <v>0</v>
      </c>
      <c r="H3940" s="0" t="n">
        <v>0</v>
      </c>
      <c r="I3940" s="0" t="n">
        <v>0</v>
      </c>
      <c r="J3940" s="0" t="n">
        <f aca="false">(I3940*0)</f>
        <v>0</v>
      </c>
      <c r="K3940" s="0" t="n">
        <v>0</v>
      </c>
      <c r="L3940" s="0" t="n">
        <v>0</v>
      </c>
      <c r="M3940" s="0" t="n">
        <f aca="false">(E3940 * F3940)+G3940+H3940-J3940+K3940+L3940</f>
        <v>0</v>
      </c>
    </row>
    <row r="3941" customFormat="false" ht="15" hidden="true" customHeight="false" outlineLevel="0" collapsed="false">
      <c r="A3941" s="0" t="s">
        <v>7758</v>
      </c>
      <c r="B3941" s="0" t="s">
        <v>7759</v>
      </c>
      <c r="C3941" s="0" t="n">
        <v>454</v>
      </c>
      <c r="D3941" s="0" t="s">
        <v>6979</v>
      </c>
      <c r="E3941" s="0" t="n">
        <v>31</v>
      </c>
      <c r="G3941" s="0" t="n">
        <v>0</v>
      </c>
      <c r="H3941" s="0" t="n">
        <v>30</v>
      </c>
      <c r="I3941" s="0" t="n">
        <v>0</v>
      </c>
      <c r="J3941" s="0" t="n">
        <f aca="false">(I3941*0)</f>
        <v>0</v>
      </c>
      <c r="K3941" s="0" t="n">
        <v>0</v>
      </c>
      <c r="L3941" s="0" t="n">
        <v>0</v>
      </c>
      <c r="M3941" s="0" t="n">
        <f aca="false">(E3941 * F3941)+G3941+H3941-J3941+K3941+L3941</f>
        <v>30</v>
      </c>
    </row>
    <row r="3942" customFormat="false" ht="15" hidden="true" customHeight="false" outlineLevel="0" collapsed="false">
      <c r="A3942" s="0" t="s">
        <v>7760</v>
      </c>
      <c r="B3942" s="0" t="s">
        <v>7761</v>
      </c>
      <c r="C3942" s="0" t="n">
        <v>454</v>
      </c>
      <c r="D3942" s="0" t="s">
        <v>6979</v>
      </c>
      <c r="E3942" s="0" t="n">
        <v>31</v>
      </c>
      <c r="G3942" s="0" t="n">
        <v>0</v>
      </c>
      <c r="H3942" s="0" t="n">
        <v>0</v>
      </c>
      <c r="I3942" s="0" t="n">
        <v>0</v>
      </c>
      <c r="J3942" s="0" t="n">
        <f aca="false">(I3942*0)</f>
        <v>0</v>
      </c>
      <c r="K3942" s="0" t="n">
        <v>0</v>
      </c>
      <c r="L3942" s="0" t="n">
        <v>0</v>
      </c>
      <c r="M3942" s="0" t="n">
        <f aca="false">(E3942 * F3942)+G3942+H3942-J3942+K3942+L3942</f>
        <v>0</v>
      </c>
    </row>
    <row r="3943" customFormat="false" ht="15" hidden="true" customHeight="false" outlineLevel="0" collapsed="false">
      <c r="A3943" s="0" t="s">
        <v>7762</v>
      </c>
      <c r="B3943" s="0" t="s">
        <v>7763</v>
      </c>
      <c r="C3943" s="0" t="n">
        <v>101</v>
      </c>
      <c r="D3943" s="0" t="s">
        <v>7764</v>
      </c>
      <c r="E3943" s="0" t="n">
        <v>31</v>
      </c>
      <c r="G3943" s="0" t="n">
        <v>0</v>
      </c>
      <c r="H3943" s="0" t="n">
        <v>0</v>
      </c>
      <c r="I3943" s="0" t="n">
        <v>0</v>
      </c>
      <c r="J3943" s="0" t="n">
        <f aca="false">(I3943*0)</f>
        <v>0</v>
      </c>
      <c r="K3943" s="0" t="n">
        <v>0</v>
      </c>
      <c r="L3943" s="0" t="n">
        <v>0</v>
      </c>
      <c r="M3943" s="0" t="n">
        <f aca="false">(E3943 * F3943)+G3943+H3943-J3943+K3943+L3943</f>
        <v>0</v>
      </c>
    </row>
    <row r="3944" customFormat="false" ht="15" hidden="true" customHeight="false" outlineLevel="0" collapsed="false">
      <c r="A3944" s="0" t="s">
        <v>7765</v>
      </c>
      <c r="B3944" s="0" t="s">
        <v>7766</v>
      </c>
      <c r="C3944" s="0" t="n">
        <v>102</v>
      </c>
      <c r="D3944" s="0" t="s">
        <v>7764</v>
      </c>
      <c r="E3944" s="0" t="n">
        <v>31</v>
      </c>
      <c r="G3944" s="0" t="n">
        <v>0</v>
      </c>
      <c r="H3944" s="0" t="n">
        <v>0</v>
      </c>
      <c r="I3944" s="0" t="n">
        <v>0</v>
      </c>
      <c r="J3944" s="0" t="n">
        <f aca="false">(I3944*0)</f>
        <v>0</v>
      </c>
      <c r="K3944" s="0" t="n">
        <v>0</v>
      </c>
      <c r="L3944" s="0" t="n">
        <v>0</v>
      </c>
      <c r="M3944" s="0" t="n">
        <f aca="false">(E3944 * F3944)+G3944+H3944-J3944+K3944+L3944</f>
        <v>0</v>
      </c>
    </row>
    <row r="3945" customFormat="false" ht="15" hidden="true" customHeight="false" outlineLevel="0" collapsed="false">
      <c r="A3945" s="0" t="s">
        <v>7767</v>
      </c>
      <c r="B3945" s="0" t="s">
        <v>7768</v>
      </c>
      <c r="C3945" s="0" t="n">
        <v>103</v>
      </c>
      <c r="D3945" s="0" t="s">
        <v>7764</v>
      </c>
      <c r="E3945" s="0" t="n">
        <v>31</v>
      </c>
      <c r="G3945" s="0" t="n">
        <v>0</v>
      </c>
      <c r="H3945" s="0" t="n">
        <v>0</v>
      </c>
      <c r="I3945" s="0" t="n">
        <v>0</v>
      </c>
      <c r="J3945" s="0" t="n">
        <f aca="false">(I3945*0)</f>
        <v>0</v>
      </c>
      <c r="K3945" s="0" t="n">
        <v>0</v>
      </c>
      <c r="L3945" s="0" t="n">
        <v>0</v>
      </c>
      <c r="M3945" s="0" t="n">
        <f aca="false">(E3945 * F3945)+G3945+H3945-J3945+K3945+L3945</f>
        <v>0</v>
      </c>
    </row>
    <row r="3946" customFormat="false" ht="15" hidden="true" customHeight="false" outlineLevel="0" collapsed="false">
      <c r="A3946" s="0" t="s">
        <v>7769</v>
      </c>
      <c r="B3946" s="0" t="s">
        <v>7770</v>
      </c>
      <c r="C3946" s="0" t="n">
        <v>104</v>
      </c>
      <c r="D3946" s="0" t="s">
        <v>7764</v>
      </c>
      <c r="E3946" s="0" t="n">
        <v>31</v>
      </c>
      <c r="G3946" s="0" t="n">
        <v>0</v>
      </c>
      <c r="H3946" s="0" t="n">
        <v>0</v>
      </c>
      <c r="I3946" s="0" t="n">
        <v>0</v>
      </c>
      <c r="J3946" s="0" t="n">
        <f aca="false">(I3946*0)</f>
        <v>0</v>
      </c>
      <c r="K3946" s="0" t="n">
        <v>0</v>
      </c>
      <c r="L3946" s="0" t="n">
        <v>0</v>
      </c>
      <c r="M3946" s="0" t="n">
        <f aca="false">(E3946 * F3946)+G3946+H3946-J3946+K3946+L3946</f>
        <v>0</v>
      </c>
    </row>
    <row r="3947" customFormat="false" ht="15" hidden="true" customHeight="false" outlineLevel="0" collapsed="false">
      <c r="A3947" s="0" t="s">
        <v>7771</v>
      </c>
      <c r="B3947" s="0" t="s">
        <v>7772</v>
      </c>
      <c r="C3947" s="0" t="n">
        <v>105</v>
      </c>
      <c r="D3947" s="0" t="s">
        <v>7764</v>
      </c>
      <c r="E3947" s="0" t="n">
        <v>31</v>
      </c>
      <c r="G3947" s="0" t="n">
        <v>0</v>
      </c>
      <c r="H3947" s="0" t="n">
        <v>0</v>
      </c>
      <c r="I3947" s="0" t="n">
        <v>0</v>
      </c>
      <c r="J3947" s="0" t="n">
        <f aca="false">(I3947*0)</f>
        <v>0</v>
      </c>
      <c r="K3947" s="0" t="n">
        <v>0</v>
      </c>
      <c r="L3947" s="0" t="n">
        <v>0</v>
      </c>
      <c r="M3947" s="0" t="n">
        <f aca="false">(E3947 * F3947)+G3947+H3947-J3947+K3947+L3947</f>
        <v>0</v>
      </c>
    </row>
    <row r="3948" customFormat="false" ht="15" hidden="true" customHeight="false" outlineLevel="0" collapsed="false">
      <c r="A3948" s="0" t="s">
        <v>7773</v>
      </c>
      <c r="B3948" s="0" t="s">
        <v>7774</v>
      </c>
      <c r="C3948" s="0" t="n">
        <v>106</v>
      </c>
      <c r="D3948" s="0" t="s">
        <v>7764</v>
      </c>
      <c r="E3948" s="0" t="n">
        <v>31</v>
      </c>
      <c r="G3948" s="0" t="n">
        <v>0</v>
      </c>
      <c r="H3948" s="0" t="n">
        <v>0</v>
      </c>
      <c r="I3948" s="0" t="n">
        <v>0</v>
      </c>
      <c r="J3948" s="0" t="n">
        <f aca="false">(I3948*0)</f>
        <v>0</v>
      </c>
      <c r="K3948" s="0" t="n">
        <v>0</v>
      </c>
      <c r="L3948" s="0" t="n">
        <v>0</v>
      </c>
      <c r="M3948" s="0" t="n">
        <f aca="false">(E3948 * F3948)+G3948+H3948-J3948+K3948+L3948</f>
        <v>0</v>
      </c>
    </row>
    <row r="3949" customFormat="false" ht="15" hidden="true" customHeight="false" outlineLevel="0" collapsed="false">
      <c r="A3949" s="0" t="s">
        <v>7775</v>
      </c>
      <c r="B3949" s="0" t="s">
        <v>7776</v>
      </c>
      <c r="C3949" s="0" t="n">
        <v>107</v>
      </c>
      <c r="D3949" s="0" t="s">
        <v>7764</v>
      </c>
      <c r="E3949" s="0" t="n">
        <v>31</v>
      </c>
      <c r="G3949" s="0" t="n">
        <v>0</v>
      </c>
      <c r="H3949" s="0" t="n">
        <v>0</v>
      </c>
      <c r="I3949" s="0" t="n">
        <v>0</v>
      </c>
      <c r="J3949" s="0" t="n">
        <f aca="false">(I3949*0)</f>
        <v>0</v>
      </c>
      <c r="K3949" s="0" t="n">
        <v>0</v>
      </c>
      <c r="L3949" s="0" t="n">
        <v>0</v>
      </c>
      <c r="M3949" s="0" t="n">
        <f aca="false">(E3949 * F3949)+G3949+H3949-J3949+K3949+L3949</f>
        <v>0</v>
      </c>
    </row>
    <row r="3950" customFormat="false" ht="15" hidden="true" customHeight="false" outlineLevel="0" collapsed="false">
      <c r="A3950" s="0" t="s">
        <v>7777</v>
      </c>
      <c r="B3950" s="0" t="s">
        <v>7778</v>
      </c>
      <c r="C3950" s="0" t="n">
        <v>108</v>
      </c>
      <c r="D3950" s="0" t="s">
        <v>7764</v>
      </c>
      <c r="E3950" s="0" t="n">
        <v>31</v>
      </c>
      <c r="G3950" s="0" t="n">
        <v>0</v>
      </c>
      <c r="H3950" s="0" t="n">
        <v>905</v>
      </c>
      <c r="I3950" s="0" t="n">
        <v>0</v>
      </c>
      <c r="J3950" s="0" t="n">
        <f aca="false">(I3950*0)</f>
        <v>0</v>
      </c>
      <c r="K3950" s="0" t="n">
        <v>0</v>
      </c>
      <c r="L3950" s="0" t="n">
        <v>0</v>
      </c>
      <c r="M3950" s="0" t="n">
        <f aca="false">(E3950 * F3950)+G3950+H3950-J3950+K3950+L3950</f>
        <v>905</v>
      </c>
    </row>
    <row r="3951" customFormat="false" ht="15" hidden="true" customHeight="false" outlineLevel="0" collapsed="false">
      <c r="A3951" s="0" t="s">
        <v>7779</v>
      </c>
      <c r="B3951" s="0" t="s">
        <v>7780</v>
      </c>
      <c r="C3951" s="0" t="n">
        <v>109</v>
      </c>
      <c r="D3951" s="0" t="s">
        <v>7764</v>
      </c>
      <c r="E3951" s="0" t="n">
        <v>31</v>
      </c>
      <c r="G3951" s="0" t="n">
        <v>0</v>
      </c>
      <c r="H3951" s="0" t="n">
        <v>0</v>
      </c>
      <c r="I3951" s="0" t="n">
        <v>0</v>
      </c>
      <c r="J3951" s="0" t="n">
        <f aca="false">(I3951*0)</f>
        <v>0</v>
      </c>
      <c r="K3951" s="0" t="n">
        <v>0</v>
      </c>
      <c r="L3951" s="0" t="n">
        <v>0</v>
      </c>
      <c r="M3951" s="0" t="n">
        <f aca="false">(E3951 * F3951)+G3951+H3951-J3951+K3951+L3951</f>
        <v>0</v>
      </c>
    </row>
    <row r="3952" customFormat="false" ht="15" hidden="true" customHeight="false" outlineLevel="0" collapsed="false">
      <c r="A3952" s="0" t="s">
        <v>7781</v>
      </c>
      <c r="B3952" s="0" t="s">
        <v>7782</v>
      </c>
      <c r="C3952" s="0" t="n">
        <v>110</v>
      </c>
      <c r="D3952" s="0" t="s">
        <v>7764</v>
      </c>
      <c r="E3952" s="0" t="n">
        <v>31</v>
      </c>
      <c r="G3952" s="0" t="n">
        <v>0</v>
      </c>
      <c r="H3952" s="0" t="n">
        <v>0</v>
      </c>
      <c r="I3952" s="0" t="n">
        <v>0</v>
      </c>
      <c r="J3952" s="0" t="n">
        <f aca="false">(I3952*0)</f>
        <v>0</v>
      </c>
      <c r="K3952" s="0" t="n">
        <v>0</v>
      </c>
      <c r="L3952" s="0" t="n">
        <v>0</v>
      </c>
      <c r="M3952" s="0" t="n">
        <f aca="false">(E3952 * F3952)+G3952+H3952-J3952+K3952+L3952</f>
        <v>0</v>
      </c>
    </row>
    <row r="3953" customFormat="false" ht="15" hidden="true" customHeight="false" outlineLevel="0" collapsed="false">
      <c r="A3953" s="0" t="s">
        <v>7783</v>
      </c>
      <c r="B3953" s="0" t="s">
        <v>7784</v>
      </c>
      <c r="C3953" s="0" t="n">
        <v>111</v>
      </c>
      <c r="D3953" s="0" t="s">
        <v>7764</v>
      </c>
      <c r="E3953" s="0" t="n">
        <v>31</v>
      </c>
      <c r="G3953" s="0" t="n">
        <v>0</v>
      </c>
      <c r="H3953" s="0" t="n">
        <v>110</v>
      </c>
      <c r="I3953" s="0" t="n">
        <v>0</v>
      </c>
      <c r="J3953" s="0" t="n">
        <f aca="false">(I3953*0)</f>
        <v>0</v>
      </c>
      <c r="K3953" s="0" t="n">
        <v>0</v>
      </c>
      <c r="L3953" s="0" t="n">
        <v>0</v>
      </c>
      <c r="M3953" s="0" t="n">
        <f aca="false">(E3953 * F3953)+G3953+H3953-J3953+K3953+L3953</f>
        <v>110</v>
      </c>
    </row>
    <row r="3954" customFormat="false" ht="15" hidden="true" customHeight="false" outlineLevel="0" collapsed="false">
      <c r="A3954" s="0" t="s">
        <v>7785</v>
      </c>
      <c r="B3954" s="0" t="s">
        <v>7786</v>
      </c>
      <c r="C3954" s="0" t="n">
        <v>112</v>
      </c>
      <c r="D3954" s="0" t="s">
        <v>7764</v>
      </c>
      <c r="E3954" s="0" t="n">
        <v>31</v>
      </c>
      <c r="G3954" s="0" t="n">
        <v>0</v>
      </c>
      <c r="H3954" s="0" t="n">
        <v>0</v>
      </c>
      <c r="I3954" s="0" t="n">
        <v>0</v>
      </c>
      <c r="J3954" s="0" t="n">
        <f aca="false">(I3954*0)</f>
        <v>0</v>
      </c>
      <c r="K3954" s="0" t="n">
        <v>0</v>
      </c>
      <c r="L3954" s="0" t="n">
        <v>0</v>
      </c>
      <c r="M3954" s="0" t="n">
        <f aca="false">(E3954 * F3954)+G3954+H3954-J3954+K3954+L3954</f>
        <v>0</v>
      </c>
    </row>
    <row r="3955" customFormat="false" ht="15" hidden="true" customHeight="false" outlineLevel="0" collapsed="false">
      <c r="A3955" s="0" t="s">
        <v>7787</v>
      </c>
      <c r="B3955" s="0" t="s">
        <v>7788</v>
      </c>
      <c r="C3955" s="0" t="n">
        <v>114</v>
      </c>
      <c r="D3955" s="0" t="s">
        <v>7764</v>
      </c>
      <c r="E3955" s="0" t="n">
        <v>31</v>
      </c>
      <c r="G3955" s="0" t="n">
        <v>0</v>
      </c>
      <c r="H3955" s="0" t="n">
        <v>80</v>
      </c>
      <c r="I3955" s="0" t="n">
        <v>0</v>
      </c>
      <c r="J3955" s="0" t="n">
        <f aca="false">(I3955*0)</f>
        <v>0</v>
      </c>
      <c r="K3955" s="0" t="n">
        <v>0</v>
      </c>
      <c r="L3955" s="0" t="n">
        <v>0</v>
      </c>
      <c r="M3955" s="0" t="n">
        <f aca="false">(E3955 * F3955)+G3955+H3955-J3955+K3955+L3955</f>
        <v>80</v>
      </c>
    </row>
    <row r="3956" customFormat="false" ht="15" hidden="true" customHeight="false" outlineLevel="0" collapsed="false">
      <c r="A3956" s="0" t="s">
        <v>7789</v>
      </c>
      <c r="B3956" s="0" t="s">
        <v>7790</v>
      </c>
      <c r="C3956" s="0" t="n">
        <v>115</v>
      </c>
      <c r="D3956" s="0" t="s">
        <v>7764</v>
      </c>
      <c r="E3956" s="0" t="n">
        <v>31</v>
      </c>
      <c r="G3956" s="0" t="n">
        <v>0</v>
      </c>
      <c r="H3956" s="0" t="n">
        <v>0</v>
      </c>
      <c r="I3956" s="0" t="n">
        <v>0</v>
      </c>
      <c r="J3956" s="0" t="n">
        <f aca="false">(I3956*0)</f>
        <v>0</v>
      </c>
      <c r="K3956" s="0" t="n">
        <v>0</v>
      </c>
      <c r="L3956" s="0" t="n">
        <v>0</v>
      </c>
      <c r="M3956" s="0" t="n">
        <f aca="false">(E3956 * F3956)+G3956+H3956-J3956+K3956+L3956</f>
        <v>0</v>
      </c>
    </row>
    <row r="3957" customFormat="false" ht="15" hidden="true" customHeight="false" outlineLevel="0" collapsed="false">
      <c r="A3957" s="0" t="s">
        <v>7791</v>
      </c>
      <c r="B3957" s="0" t="s">
        <v>7792</v>
      </c>
      <c r="C3957" s="0" t="n">
        <v>116</v>
      </c>
      <c r="D3957" s="0" t="s">
        <v>7764</v>
      </c>
      <c r="E3957" s="0" t="n">
        <v>31</v>
      </c>
      <c r="G3957" s="0" t="n">
        <v>0</v>
      </c>
      <c r="H3957" s="0" t="n">
        <v>0</v>
      </c>
      <c r="I3957" s="0" t="n">
        <v>0</v>
      </c>
      <c r="J3957" s="0" t="n">
        <f aca="false">(I3957*0)</f>
        <v>0</v>
      </c>
      <c r="K3957" s="0" t="n">
        <v>0</v>
      </c>
      <c r="L3957" s="0" t="n">
        <v>0</v>
      </c>
      <c r="M3957" s="0" t="n">
        <f aca="false">(E3957 * F3957)+G3957+H3957-J3957+K3957+L3957</f>
        <v>0</v>
      </c>
    </row>
    <row r="3958" customFormat="false" ht="15" hidden="true" customHeight="false" outlineLevel="0" collapsed="false">
      <c r="A3958" s="0" t="s">
        <v>7793</v>
      </c>
      <c r="B3958" s="0" t="s">
        <v>7794</v>
      </c>
      <c r="C3958" s="0" t="n">
        <v>117</v>
      </c>
      <c r="D3958" s="0" t="s">
        <v>7764</v>
      </c>
      <c r="E3958" s="0" t="n">
        <v>31</v>
      </c>
      <c r="G3958" s="0" t="n">
        <v>0</v>
      </c>
      <c r="H3958" s="0" t="n">
        <v>0</v>
      </c>
      <c r="I3958" s="0" t="n">
        <v>0</v>
      </c>
      <c r="J3958" s="0" t="n">
        <f aca="false">(I3958*0)</f>
        <v>0</v>
      </c>
      <c r="K3958" s="0" t="n">
        <v>0</v>
      </c>
      <c r="L3958" s="0" t="n">
        <v>0</v>
      </c>
      <c r="M3958" s="0" t="n">
        <f aca="false">(E3958 * F3958)+G3958+H3958-J3958+K3958+L3958</f>
        <v>0</v>
      </c>
    </row>
    <row r="3959" customFormat="false" ht="15" hidden="true" customHeight="false" outlineLevel="0" collapsed="false">
      <c r="A3959" s="0" t="s">
        <v>7795</v>
      </c>
      <c r="B3959" s="0" t="s">
        <v>7796</v>
      </c>
      <c r="C3959" s="0" t="n">
        <v>118</v>
      </c>
      <c r="D3959" s="0" t="s">
        <v>7764</v>
      </c>
      <c r="E3959" s="0" t="n">
        <v>31</v>
      </c>
      <c r="G3959" s="0" t="n">
        <v>0</v>
      </c>
      <c r="H3959" s="0" t="n">
        <v>0</v>
      </c>
      <c r="I3959" s="0" t="n">
        <v>0</v>
      </c>
      <c r="J3959" s="0" t="n">
        <f aca="false">(I3959*0)</f>
        <v>0</v>
      </c>
      <c r="K3959" s="0" t="n">
        <v>0</v>
      </c>
      <c r="L3959" s="0" t="n">
        <v>0</v>
      </c>
      <c r="M3959" s="0" t="n">
        <f aca="false">(E3959 * F3959)+G3959+H3959-J3959+K3959+L3959</f>
        <v>0</v>
      </c>
    </row>
    <row r="3960" customFormat="false" ht="15" hidden="true" customHeight="false" outlineLevel="0" collapsed="false">
      <c r="A3960" s="0" t="s">
        <v>7797</v>
      </c>
      <c r="B3960" s="0" t="s">
        <v>7798</v>
      </c>
      <c r="C3960" s="0" t="n">
        <v>119</v>
      </c>
      <c r="D3960" s="0" t="s">
        <v>7764</v>
      </c>
      <c r="E3960" s="0" t="n">
        <v>31</v>
      </c>
      <c r="G3960" s="0" t="n">
        <v>0</v>
      </c>
      <c r="H3960" s="0" t="n">
        <v>0</v>
      </c>
      <c r="I3960" s="0" t="n">
        <v>0</v>
      </c>
      <c r="J3960" s="0" t="n">
        <f aca="false">(I3960*0)</f>
        <v>0</v>
      </c>
      <c r="K3960" s="0" t="n">
        <v>0</v>
      </c>
      <c r="L3960" s="0" t="n">
        <v>0</v>
      </c>
      <c r="M3960" s="0" t="n">
        <f aca="false">(E3960 * F3960)+G3960+H3960-J3960+K3960+L3960</f>
        <v>0</v>
      </c>
    </row>
    <row r="3961" customFormat="false" ht="15" hidden="true" customHeight="false" outlineLevel="0" collapsed="false">
      <c r="A3961" s="0" t="s">
        <v>7799</v>
      </c>
      <c r="B3961" s="0" t="s">
        <v>5423</v>
      </c>
      <c r="C3961" s="0" t="n">
        <v>120</v>
      </c>
      <c r="D3961" s="0" t="s">
        <v>7764</v>
      </c>
      <c r="E3961" s="0" t="n">
        <v>31</v>
      </c>
      <c r="G3961" s="0" t="n">
        <v>0</v>
      </c>
      <c r="H3961" s="0" t="n">
        <v>155</v>
      </c>
      <c r="I3961" s="0" t="n">
        <v>0</v>
      </c>
      <c r="J3961" s="0" t="n">
        <f aca="false">(I3961*0)</f>
        <v>0</v>
      </c>
      <c r="K3961" s="0" t="n">
        <v>0</v>
      </c>
      <c r="L3961" s="0" t="n">
        <v>0</v>
      </c>
      <c r="M3961" s="0" t="n">
        <f aca="false">(E3961 * F3961)+G3961+H3961-J3961+K3961+L3961</f>
        <v>155</v>
      </c>
    </row>
    <row r="3962" customFormat="false" ht="15" hidden="true" customHeight="false" outlineLevel="0" collapsed="false">
      <c r="A3962" s="0" t="s">
        <v>7800</v>
      </c>
      <c r="B3962" s="0" t="s">
        <v>7801</v>
      </c>
      <c r="C3962" s="0" t="n">
        <v>121</v>
      </c>
      <c r="D3962" s="0" t="s">
        <v>7764</v>
      </c>
      <c r="E3962" s="0" t="n">
        <v>31</v>
      </c>
      <c r="G3962" s="0" t="n">
        <v>0</v>
      </c>
      <c r="H3962" s="0" t="n">
        <v>100</v>
      </c>
      <c r="I3962" s="0" t="n">
        <v>0</v>
      </c>
      <c r="J3962" s="0" t="n">
        <f aca="false">(I3962*0)</f>
        <v>0</v>
      </c>
      <c r="K3962" s="0" t="n">
        <v>0</v>
      </c>
      <c r="L3962" s="0" t="n">
        <v>0</v>
      </c>
      <c r="M3962" s="0" t="n">
        <f aca="false">(E3962 * F3962)+G3962+H3962-J3962+K3962+L3962</f>
        <v>100</v>
      </c>
    </row>
    <row r="3963" customFormat="false" ht="15" hidden="true" customHeight="false" outlineLevel="0" collapsed="false">
      <c r="A3963" s="0" t="s">
        <v>7802</v>
      </c>
      <c r="B3963" s="0" t="s">
        <v>7803</v>
      </c>
      <c r="C3963" s="0" t="n">
        <v>122</v>
      </c>
      <c r="D3963" s="0" t="s">
        <v>7764</v>
      </c>
      <c r="E3963" s="0" t="n">
        <v>31</v>
      </c>
      <c r="G3963" s="0" t="n">
        <v>0</v>
      </c>
      <c r="H3963" s="0" t="n">
        <v>0</v>
      </c>
      <c r="I3963" s="0" t="n">
        <v>0</v>
      </c>
      <c r="J3963" s="0" t="n">
        <f aca="false">(I3963*0)</f>
        <v>0</v>
      </c>
      <c r="K3963" s="0" t="n">
        <v>0</v>
      </c>
      <c r="L3963" s="0" t="n">
        <v>0</v>
      </c>
      <c r="M3963" s="0" t="n">
        <f aca="false">(E3963 * F3963)+G3963+H3963-J3963+K3963+L3963</f>
        <v>0</v>
      </c>
    </row>
    <row r="3964" customFormat="false" ht="15" hidden="true" customHeight="false" outlineLevel="0" collapsed="false">
      <c r="A3964" s="0" t="s">
        <v>7804</v>
      </c>
      <c r="B3964" s="0" t="s">
        <v>7805</v>
      </c>
      <c r="C3964" s="0" t="n">
        <v>123</v>
      </c>
      <c r="D3964" s="0" t="s">
        <v>7764</v>
      </c>
      <c r="E3964" s="0" t="n">
        <v>31</v>
      </c>
      <c r="G3964" s="0" t="n">
        <v>0</v>
      </c>
      <c r="H3964" s="0" t="n">
        <v>0</v>
      </c>
      <c r="I3964" s="0" t="n">
        <v>0</v>
      </c>
      <c r="J3964" s="0" t="n">
        <f aca="false">(I3964*0)</f>
        <v>0</v>
      </c>
      <c r="K3964" s="0" t="n">
        <v>0</v>
      </c>
      <c r="L3964" s="0" t="n">
        <v>0</v>
      </c>
      <c r="M3964" s="0" t="n">
        <f aca="false">(E3964 * F3964)+G3964+H3964-J3964+K3964+L3964</f>
        <v>0</v>
      </c>
    </row>
    <row r="3965" customFormat="false" ht="15" hidden="true" customHeight="false" outlineLevel="0" collapsed="false">
      <c r="A3965" s="0" t="s">
        <v>7806</v>
      </c>
      <c r="B3965" s="0" t="s">
        <v>7807</v>
      </c>
      <c r="C3965" s="0" t="n">
        <v>124</v>
      </c>
      <c r="D3965" s="0" t="s">
        <v>7764</v>
      </c>
      <c r="E3965" s="0" t="n">
        <v>31</v>
      </c>
      <c r="G3965" s="0" t="n">
        <v>0</v>
      </c>
      <c r="H3965" s="0" t="n">
        <v>120</v>
      </c>
      <c r="I3965" s="0" t="n">
        <v>0</v>
      </c>
      <c r="J3965" s="0" t="n">
        <f aca="false">(I3965*0)</f>
        <v>0</v>
      </c>
      <c r="K3965" s="0" t="n">
        <v>0</v>
      </c>
      <c r="L3965" s="0" t="n">
        <v>0</v>
      </c>
      <c r="M3965" s="0" t="n">
        <f aca="false">(E3965 * F3965)+G3965+H3965-J3965+K3965+L3965</f>
        <v>120</v>
      </c>
    </row>
    <row r="3966" customFormat="false" ht="15" hidden="true" customHeight="false" outlineLevel="0" collapsed="false">
      <c r="A3966" s="0" t="s">
        <v>7808</v>
      </c>
      <c r="B3966" s="0" t="s">
        <v>7809</v>
      </c>
      <c r="C3966" s="0" t="n">
        <v>125</v>
      </c>
      <c r="D3966" s="0" t="s">
        <v>7764</v>
      </c>
      <c r="E3966" s="0" t="n">
        <v>31</v>
      </c>
      <c r="G3966" s="0" t="n">
        <v>0</v>
      </c>
      <c r="H3966" s="0" t="n">
        <v>0</v>
      </c>
      <c r="I3966" s="0" t="n">
        <v>0</v>
      </c>
      <c r="J3966" s="0" t="n">
        <f aca="false">(I3966*0)</f>
        <v>0</v>
      </c>
      <c r="K3966" s="0" t="n">
        <v>0</v>
      </c>
      <c r="L3966" s="0" t="n">
        <v>0</v>
      </c>
      <c r="M3966" s="0" t="n">
        <f aca="false">(E3966 * F3966)+G3966+H3966-J3966+K3966+L3966</f>
        <v>0</v>
      </c>
    </row>
    <row r="3967" customFormat="false" ht="15" hidden="true" customHeight="false" outlineLevel="0" collapsed="false">
      <c r="A3967" s="0" t="s">
        <v>7810</v>
      </c>
      <c r="B3967" s="0" t="s">
        <v>7811</v>
      </c>
      <c r="C3967" s="0" t="n">
        <v>126</v>
      </c>
      <c r="D3967" s="0" t="s">
        <v>7764</v>
      </c>
      <c r="E3967" s="0" t="n">
        <v>31</v>
      </c>
      <c r="G3967" s="0" t="n">
        <v>0</v>
      </c>
      <c r="H3967" s="0" t="n">
        <v>0</v>
      </c>
      <c r="I3967" s="0" t="n">
        <v>0</v>
      </c>
      <c r="J3967" s="0" t="n">
        <f aca="false">(I3967*0)</f>
        <v>0</v>
      </c>
      <c r="K3967" s="0" t="n">
        <v>0</v>
      </c>
      <c r="L3967" s="0" t="n">
        <v>0</v>
      </c>
      <c r="M3967" s="0" t="n">
        <f aca="false">(E3967 * F3967)+G3967+H3967-J3967+K3967+L3967</f>
        <v>0</v>
      </c>
    </row>
    <row r="3968" customFormat="false" ht="15" hidden="true" customHeight="false" outlineLevel="0" collapsed="false">
      <c r="A3968" s="0" t="s">
        <v>7812</v>
      </c>
      <c r="B3968" s="0" t="s">
        <v>7813</v>
      </c>
      <c r="C3968" s="0" t="n">
        <v>127</v>
      </c>
      <c r="D3968" s="0" t="s">
        <v>7764</v>
      </c>
      <c r="E3968" s="0" t="n">
        <v>31</v>
      </c>
      <c r="G3968" s="0" t="n">
        <v>0</v>
      </c>
      <c r="H3968" s="0" t="n">
        <v>0</v>
      </c>
      <c r="I3968" s="0" t="n">
        <v>0</v>
      </c>
      <c r="J3968" s="0" t="n">
        <f aca="false">(I3968*0)</f>
        <v>0</v>
      </c>
      <c r="K3968" s="0" t="n">
        <v>0</v>
      </c>
      <c r="L3968" s="0" t="n">
        <v>0</v>
      </c>
      <c r="M3968" s="0" t="n">
        <f aca="false">(E3968 * F3968)+G3968+H3968-J3968+K3968+L3968</f>
        <v>0</v>
      </c>
    </row>
    <row r="3969" customFormat="false" ht="15" hidden="true" customHeight="false" outlineLevel="0" collapsed="false">
      <c r="A3969" s="0" t="s">
        <v>7814</v>
      </c>
      <c r="B3969" s="0" t="s">
        <v>7815</v>
      </c>
      <c r="C3969" s="0" t="n">
        <v>128</v>
      </c>
      <c r="D3969" s="0" t="s">
        <v>7764</v>
      </c>
      <c r="E3969" s="0" t="n">
        <v>31</v>
      </c>
      <c r="G3969" s="0" t="n">
        <v>0</v>
      </c>
      <c r="H3969" s="0" t="n">
        <v>0</v>
      </c>
      <c r="I3969" s="0" t="n">
        <v>0</v>
      </c>
      <c r="J3969" s="0" t="n">
        <f aca="false">(I3969*0)</f>
        <v>0</v>
      </c>
      <c r="K3969" s="0" t="n">
        <v>0</v>
      </c>
      <c r="L3969" s="0" t="n">
        <v>0</v>
      </c>
      <c r="M3969" s="0" t="n">
        <f aca="false">(E3969 * F3969)+G3969+H3969-J3969+K3969+L3969</f>
        <v>0</v>
      </c>
    </row>
    <row r="3970" customFormat="false" ht="15" hidden="true" customHeight="false" outlineLevel="0" collapsed="false">
      <c r="A3970" s="0" t="s">
        <v>7816</v>
      </c>
      <c r="B3970" s="0" t="s">
        <v>7817</v>
      </c>
      <c r="C3970" s="0" t="n">
        <v>129</v>
      </c>
      <c r="D3970" s="0" t="s">
        <v>7764</v>
      </c>
      <c r="E3970" s="0" t="n">
        <v>31</v>
      </c>
      <c r="G3970" s="0" t="n">
        <v>0</v>
      </c>
      <c r="H3970" s="0" t="n">
        <v>150</v>
      </c>
      <c r="I3970" s="0" t="n">
        <v>0</v>
      </c>
      <c r="J3970" s="0" t="n">
        <f aca="false">(I3970*0)</f>
        <v>0</v>
      </c>
      <c r="K3970" s="0" t="n">
        <v>0</v>
      </c>
      <c r="L3970" s="0" t="n">
        <v>0</v>
      </c>
      <c r="M3970" s="0" t="n">
        <f aca="false">(E3970 * F3970)+G3970+H3970-J3970+K3970+L3970</f>
        <v>150</v>
      </c>
    </row>
    <row r="3971" customFormat="false" ht="15" hidden="true" customHeight="false" outlineLevel="0" collapsed="false">
      <c r="A3971" s="0" t="s">
        <v>7818</v>
      </c>
      <c r="B3971" s="0" t="s">
        <v>7819</v>
      </c>
      <c r="C3971" s="0" t="n">
        <v>130</v>
      </c>
      <c r="D3971" s="0" t="s">
        <v>7764</v>
      </c>
      <c r="E3971" s="0" t="n">
        <v>31</v>
      </c>
      <c r="G3971" s="0" t="n">
        <v>0</v>
      </c>
      <c r="H3971" s="0" t="n">
        <v>0</v>
      </c>
      <c r="I3971" s="0" t="n">
        <v>0</v>
      </c>
      <c r="J3971" s="0" t="n">
        <f aca="false">(I3971*0)</f>
        <v>0</v>
      </c>
      <c r="K3971" s="0" t="n">
        <v>0</v>
      </c>
      <c r="L3971" s="0" t="n">
        <v>0</v>
      </c>
      <c r="M3971" s="0" t="n">
        <f aca="false">(E3971 * F3971)+G3971+H3971-J3971+K3971+L3971</f>
        <v>0</v>
      </c>
    </row>
    <row r="3972" customFormat="false" ht="15" hidden="true" customHeight="false" outlineLevel="0" collapsed="false">
      <c r="A3972" s="0" t="s">
        <v>7820</v>
      </c>
      <c r="B3972" s="0" t="s">
        <v>7821</v>
      </c>
      <c r="C3972" s="0" t="n">
        <v>131</v>
      </c>
      <c r="D3972" s="0" t="s">
        <v>7764</v>
      </c>
      <c r="E3972" s="0" t="n">
        <v>31</v>
      </c>
      <c r="G3972" s="0" t="n">
        <v>0</v>
      </c>
      <c r="H3972" s="0" t="n">
        <v>0</v>
      </c>
      <c r="I3972" s="0" t="n">
        <v>0</v>
      </c>
      <c r="J3972" s="0" t="n">
        <f aca="false">(I3972*0)</f>
        <v>0</v>
      </c>
      <c r="K3972" s="0" t="n">
        <v>0</v>
      </c>
      <c r="L3972" s="0" t="n">
        <v>0</v>
      </c>
      <c r="M3972" s="0" t="n">
        <f aca="false">(E3972 * F3972)+G3972+H3972-J3972+K3972+L3972</f>
        <v>0</v>
      </c>
    </row>
    <row r="3973" customFormat="false" ht="15" hidden="true" customHeight="false" outlineLevel="0" collapsed="false">
      <c r="A3973" s="0" t="s">
        <v>7822</v>
      </c>
      <c r="B3973" s="0" t="s">
        <v>7823</v>
      </c>
      <c r="C3973" s="0" t="n">
        <v>132</v>
      </c>
      <c r="D3973" s="0" t="s">
        <v>7764</v>
      </c>
      <c r="E3973" s="0" t="n">
        <v>31</v>
      </c>
      <c r="G3973" s="0" t="n">
        <v>0</v>
      </c>
      <c r="H3973" s="0" t="n">
        <v>0</v>
      </c>
      <c r="I3973" s="0" t="n">
        <v>0</v>
      </c>
      <c r="J3973" s="0" t="n">
        <f aca="false">(I3973*0)</f>
        <v>0</v>
      </c>
      <c r="K3973" s="0" t="n">
        <v>0</v>
      </c>
      <c r="L3973" s="0" t="n">
        <v>0</v>
      </c>
      <c r="M3973" s="0" t="n">
        <f aca="false">(E3973 * F3973)+G3973+H3973-J3973+K3973+L3973</f>
        <v>0</v>
      </c>
    </row>
    <row r="3974" customFormat="false" ht="15" hidden="true" customHeight="false" outlineLevel="0" collapsed="false">
      <c r="A3974" s="0" t="s">
        <v>7824</v>
      </c>
      <c r="B3974" s="0" t="s">
        <v>7825</v>
      </c>
      <c r="C3974" s="0" t="n">
        <v>133</v>
      </c>
      <c r="D3974" s="0" t="s">
        <v>7764</v>
      </c>
      <c r="E3974" s="0" t="n">
        <v>31</v>
      </c>
      <c r="G3974" s="0" t="n">
        <v>0</v>
      </c>
      <c r="H3974" s="0" t="n">
        <v>75</v>
      </c>
      <c r="I3974" s="0" t="n">
        <v>0</v>
      </c>
      <c r="J3974" s="0" t="n">
        <f aca="false">(I3974*0)</f>
        <v>0</v>
      </c>
      <c r="K3974" s="0" t="n">
        <v>0</v>
      </c>
      <c r="L3974" s="0" t="n">
        <v>0</v>
      </c>
      <c r="M3974" s="0" t="n">
        <f aca="false">(E3974 * F3974)+G3974+H3974-J3974+K3974+L3974</f>
        <v>75</v>
      </c>
    </row>
    <row r="3975" customFormat="false" ht="15" hidden="true" customHeight="false" outlineLevel="0" collapsed="false">
      <c r="A3975" s="0" t="s">
        <v>7826</v>
      </c>
      <c r="B3975" s="0" t="s">
        <v>7827</v>
      </c>
      <c r="C3975" s="0" t="n">
        <v>134</v>
      </c>
      <c r="D3975" s="0" t="s">
        <v>7764</v>
      </c>
      <c r="E3975" s="0" t="n">
        <v>31</v>
      </c>
      <c r="G3975" s="0" t="n">
        <v>0</v>
      </c>
      <c r="H3975" s="0" t="n">
        <v>0</v>
      </c>
      <c r="I3975" s="0" t="n">
        <v>0</v>
      </c>
      <c r="J3975" s="0" t="n">
        <f aca="false">(I3975*0)</f>
        <v>0</v>
      </c>
      <c r="K3975" s="0" t="n">
        <v>0</v>
      </c>
      <c r="L3975" s="0" t="n">
        <v>0</v>
      </c>
      <c r="M3975" s="0" t="n">
        <f aca="false">(E3975 * F3975)+G3975+H3975-J3975+K3975+L3975</f>
        <v>0</v>
      </c>
    </row>
    <row r="3976" customFormat="false" ht="15" hidden="true" customHeight="false" outlineLevel="0" collapsed="false">
      <c r="A3976" s="0" t="s">
        <v>7828</v>
      </c>
      <c r="B3976" s="0" t="s">
        <v>7829</v>
      </c>
      <c r="C3976" s="0" t="n">
        <v>135</v>
      </c>
      <c r="D3976" s="0" t="s">
        <v>7764</v>
      </c>
      <c r="E3976" s="0" t="n">
        <v>31</v>
      </c>
      <c r="G3976" s="0" t="n">
        <v>0</v>
      </c>
      <c r="H3976" s="0" t="n">
        <v>0</v>
      </c>
      <c r="I3976" s="0" t="n">
        <v>0</v>
      </c>
      <c r="J3976" s="0" t="n">
        <f aca="false">(I3976*0)</f>
        <v>0</v>
      </c>
      <c r="K3976" s="0" t="n">
        <v>0</v>
      </c>
      <c r="L3976" s="0" t="n">
        <v>0</v>
      </c>
      <c r="M3976" s="0" t="n">
        <f aca="false">(E3976 * F3976)+G3976+H3976-J3976+K3976+L3976</f>
        <v>0</v>
      </c>
    </row>
    <row r="3977" customFormat="false" ht="15" hidden="true" customHeight="false" outlineLevel="0" collapsed="false">
      <c r="A3977" s="0" t="s">
        <v>7830</v>
      </c>
      <c r="B3977" s="0" t="s">
        <v>7831</v>
      </c>
      <c r="C3977" s="0" t="n">
        <v>136</v>
      </c>
      <c r="D3977" s="0" t="s">
        <v>7764</v>
      </c>
      <c r="E3977" s="0" t="n">
        <v>31</v>
      </c>
      <c r="G3977" s="0" t="n">
        <v>0</v>
      </c>
      <c r="H3977" s="0" t="n">
        <v>36</v>
      </c>
      <c r="I3977" s="0" t="n">
        <v>0</v>
      </c>
      <c r="J3977" s="0" t="n">
        <f aca="false">(I3977*0)</f>
        <v>0</v>
      </c>
      <c r="K3977" s="0" t="n">
        <v>0</v>
      </c>
      <c r="L3977" s="0" t="n">
        <v>0</v>
      </c>
      <c r="M3977" s="0" t="n">
        <f aca="false">(E3977 * F3977)+G3977+H3977-J3977+K3977+L3977</f>
        <v>36</v>
      </c>
    </row>
    <row r="3978" customFormat="false" ht="15" hidden="true" customHeight="false" outlineLevel="0" collapsed="false">
      <c r="A3978" s="0" t="s">
        <v>7832</v>
      </c>
      <c r="B3978" s="0" t="s">
        <v>860</v>
      </c>
      <c r="C3978" s="0" t="n">
        <v>137</v>
      </c>
      <c r="D3978" s="0" t="s">
        <v>7764</v>
      </c>
      <c r="E3978" s="0" t="n">
        <v>31</v>
      </c>
      <c r="G3978" s="0" t="n">
        <v>0</v>
      </c>
      <c r="H3978" s="0" t="n">
        <v>80</v>
      </c>
      <c r="I3978" s="0" t="n">
        <v>0</v>
      </c>
      <c r="J3978" s="0" t="n">
        <f aca="false">(I3978*0)</f>
        <v>0</v>
      </c>
      <c r="K3978" s="0" t="n">
        <v>0</v>
      </c>
      <c r="L3978" s="0" t="n">
        <v>0</v>
      </c>
      <c r="M3978" s="0" t="n">
        <f aca="false">(E3978 * F3978)+G3978+H3978-J3978+K3978+L3978</f>
        <v>80</v>
      </c>
    </row>
    <row r="3979" customFormat="false" ht="15" hidden="true" customHeight="false" outlineLevel="0" collapsed="false">
      <c r="A3979" s="0" t="s">
        <v>7833</v>
      </c>
      <c r="B3979" s="0" t="s">
        <v>7834</v>
      </c>
      <c r="C3979" s="0" t="n">
        <v>138</v>
      </c>
      <c r="D3979" s="0" t="s">
        <v>7764</v>
      </c>
      <c r="E3979" s="0" t="n">
        <v>31</v>
      </c>
      <c r="G3979" s="0" t="n">
        <v>0</v>
      </c>
      <c r="H3979" s="0" t="n">
        <v>725</v>
      </c>
      <c r="I3979" s="0" t="n">
        <v>0</v>
      </c>
      <c r="J3979" s="0" t="n">
        <f aca="false">(I3979*0)</f>
        <v>0</v>
      </c>
      <c r="K3979" s="0" t="n">
        <v>0</v>
      </c>
      <c r="L3979" s="0" t="n">
        <v>0</v>
      </c>
      <c r="M3979" s="0" t="n">
        <f aca="false">(E3979 * F3979)+G3979+H3979-J3979+K3979+L3979</f>
        <v>725</v>
      </c>
    </row>
    <row r="3980" customFormat="false" ht="15" hidden="true" customHeight="false" outlineLevel="0" collapsed="false">
      <c r="A3980" s="0" t="s">
        <v>7835</v>
      </c>
      <c r="B3980" s="0" t="s">
        <v>7836</v>
      </c>
      <c r="C3980" s="0" t="n">
        <v>139</v>
      </c>
      <c r="D3980" s="0" t="s">
        <v>7764</v>
      </c>
      <c r="E3980" s="0" t="n">
        <v>31</v>
      </c>
      <c r="G3980" s="0" t="n">
        <v>0</v>
      </c>
      <c r="H3980" s="0" t="n">
        <v>0</v>
      </c>
      <c r="I3980" s="0" t="n">
        <v>0</v>
      </c>
      <c r="J3980" s="0" t="n">
        <f aca="false">(I3980*0)</f>
        <v>0</v>
      </c>
      <c r="K3980" s="0" t="n">
        <v>0</v>
      </c>
      <c r="L3980" s="0" t="n">
        <v>0</v>
      </c>
      <c r="M3980" s="0" t="n">
        <f aca="false">(E3980 * F3980)+G3980+H3980-J3980+K3980+L3980</f>
        <v>0</v>
      </c>
    </row>
    <row r="3981" customFormat="false" ht="15" hidden="true" customHeight="false" outlineLevel="0" collapsed="false">
      <c r="A3981" s="0" t="s">
        <v>7837</v>
      </c>
      <c r="B3981" s="0" t="s">
        <v>7838</v>
      </c>
      <c r="C3981" s="0" t="n">
        <v>140</v>
      </c>
      <c r="D3981" s="0" t="s">
        <v>7764</v>
      </c>
      <c r="E3981" s="0" t="n">
        <v>31</v>
      </c>
      <c r="G3981" s="0" t="n">
        <v>0</v>
      </c>
      <c r="H3981" s="0" t="n">
        <v>0</v>
      </c>
      <c r="I3981" s="0" t="n">
        <v>0</v>
      </c>
      <c r="J3981" s="0" t="n">
        <f aca="false">(I3981*0)</f>
        <v>0</v>
      </c>
      <c r="K3981" s="0" t="n">
        <v>0</v>
      </c>
      <c r="L3981" s="0" t="n">
        <v>0</v>
      </c>
      <c r="M3981" s="0" t="n">
        <f aca="false">(E3981 * F3981)+G3981+H3981-J3981+K3981+L3981</f>
        <v>0</v>
      </c>
    </row>
    <row r="3982" customFormat="false" ht="15" hidden="true" customHeight="false" outlineLevel="0" collapsed="false">
      <c r="A3982" s="0" t="s">
        <v>7839</v>
      </c>
      <c r="B3982" s="0" t="s">
        <v>7840</v>
      </c>
      <c r="C3982" s="0" t="n">
        <v>141</v>
      </c>
      <c r="D3982" s="0" t="s">
        <v>7764</v>
      </c>
      <c r="E3982" s="0" t="n">
        <v>31</v>
      </c>
      <c r="G3982" s="0" t="n">
        <v>0</v>
      </c>
      <c r="H3982" s="0" t="n">
        <v>0</v>
      </c>
      <c r="I3982" s="0" t="n">
        <v>0</v>
      </c>
      <c r="J3982" s="0" t="n">
        <f aca="false">(I3982*0)</f>
        <v>0</v>
      </c>
      <c r="K3982" s="0" t="n">
        <v>0</v>
      </c>
      <c r="L3982" s="0" t="n">
        <v>0</v>
      </c>
      <c r="M3982" s="0" t="n">
        <f aca="false">(E3982 * F3982)+G3982+H3982-J3982+K3982+L3982</f>
        <v>0</v>
      </c>
    </row>
    <row r="3983" customFormat="false" ht="15" hidden="true" customHeight="false" outlineLevel="0" collapsed="false">
      <c r="A3983" s="0" t="s">
        <v>7841</v>
      </c>
      <c r="B3983" s="0" t="s">
        <v>7842</v>
      </c>
      <c r="C3983" s="0" t="n">
        <v>142</v>
      </c>
      <c r="D3983" s="0" t="s">
        <v>7764</v>
      </c>
      <c r="E3983" s="0" t="n">
        <v>31</v>
      </c>
      <c r="G3983" s="0" t="n">
        <v>0</v>
      </c>
      <c r="H3983" s="0" t="n">
        <v>0</v>
      </c>
      <c r="I3983" s="0" t="n">
        <v>0</v>
      </c>
      <c r="J3983" s="0" t="n">
        <f aca="false">(I3983*0)</f>
        <v>0</v>
      </c>
      <c r="K3983" s="0" t="n">
        <v>0</v>
      </c>
      <c r="L3983" s="0" t="n">
        <v>0</v>
      </c>
      <c r="M3983" s="0" t="n">
        <f aca="false">(E3983 * F3983)+G3983+H3983-J3983+K3983+L3983</f>
        <v>0</v>
      </c>
    </row>
    <row r="3984" customFormat="false" ht="15" hidden="true" customHeight="false" outlineLevel="0" collapsed="false">
      <c r="A3984" s="0" t="s">
        <v>7843</v>
      </c>
      <c r="B3984" s="0" t="s">
        <v>7844</v>
      </c>
      <c r="C3984" s="0" t="n">
        <v>143</v>
      </c>
      <c r="D3984" s="0" t="s">
        <v>7764</v>
      </c>
      <c r="E3984" s="0" t="n">
        <v>31</v>
      </c>
      <c r="G3984" s="0" t="n">
        <v>0</v>
      </c>
      <c r="H3984" s="0" t="n">
        <v>0</v>
      </c>
      <c r="I3984" s="0" t="n">
        <v>0</v>
      </c>
      <c r="J3984" s="0" t="n">
        <f aca="false">(I3984*0)</f>
        <v>0</v>
      </c>
      <c r="K3984" s="0" t="n">
        <v>0</v>
      </c>
      <c r="L3984" s="0" t="n">
        <v>0</v>
      </c>
      <c r="M3984" s="0" t="n">
        <f aca="false">(E3984 * F3984)+G3984+H3984-J3984+K3984+L3984</f>
        <v>0</v>
      </c>
    </row>
    <row r="3985" customFormat="false" ht="15" hidden="true" customHeight="false" outlineLevel="0" collapsed="false">
      <c r="A3985" s="0" t="s">
        <v>7845</v>
      </c>
      <c r="B3985" s="0" t="s">
        <v>7846</v>
      </c>
      <c r="C3985" s="0" t="n">
        <v>144</v>
      </c>
      <c r="D3985" s="0" t="s">
        <v>7764</v>
      </c>
      <c r="E3985" s="0" t="n">
        <v>31</v>
      </c>
      <c r="G3985" s="0" t="n">
        <v>0</v>
      </c>
      <c r="H3985" s="0" t="n">
        <v>0</v>
      </c>
      <c r="I3985" s="0" t="n">
        <v>0</v>
      </c>
      <c r="J3985" s="0" t="n">
        <f aca="false">(I3985*0)</f>
        <v>0</v>
      </c>
      <c r="K3985" s="0" t="n">
        <v>0</v>
      </c>
      <c r="L3985" s="0" t="n">
        <v>0</v>
      </c>
      <c r="M3985" s="0" t="n">
        <f aca="false">(E3985 * F3985)+G3985+H3985-J3985+K3985+L3985</f>
        <v>0</v>
      </c>
    </row>
    <row r="3986" customFormat="false" ht="15" hidden="true" customHeight="false" outlineLevel="0" collapsed="false">
      <c r="A3986" s="0" t="s">
        <v>7847</v>
      </c>
      <c r="B3986" s="0" t="s">
        <v>7848</v>
      </c>
      <c r="C3986" s="0" t="n">
        <v>145</v>
      </c>
      <c r="D3986" s="0" t="s">
        <v>7764</v>
      </c>
      <c r="E3986" s="0" t="n">
        <v>31</v>
      </c>
      <c r="G3986" s="0" t="n">
        <v>0</v>
      </c>
      <c r="H3986" s="0" t="n">
        <v>145</v>
      </c>
      <c r="I3986" s="0" t="n">
        <v>0</v>
      </c>
      <c r="J3986" s="0" t="n">
        <f aca="false">(I3986*0)</f>
        <v>0</v>
      </c>
      <c r="K3986" s="0" t="n">
        <v>0</v>
      </c>
      <c r="L3986" s="0" t="n">
        <v>0</v>
      </c>
      <c r="M3986" s="0" t="n">
        <f aca="false">(E3986 * F3986)+G3986+H3986-J3986+K3986+L3986</f>
        <v>145</v>
      </c>
    </row>
    <row r="3987" customFormat="false" ht="15" hidden="true" customHeight="false" outlineLevel="0" collapsed="false">
      <c r="A3987" s="0" t="s">
        <v>7849</v>
      </c>
      <c r="B3987" s="0" t="s">
        <v>7850</v>
      </c>
      <c r="C3987" s="0" t="n">
        <v>146</v>
      </c>
      <c r="D3987" s="0" t="s">
        <v>7764</v>
      </c>
      <c r="E3987" s="0" t="n">
        <v>31</v>
      </c>
      <c r="G3987" s="0" t="n">
        <v>0</v>
      </c>
      <c r="H3987" s="0" t="n">
        <v>0</v>
      </c>
      <c r="I3987" s="0" t="n">
        <v>0</v>
      </c>
      <c r="J3987" s="0" t="n">
        <f aca="false">(I3987*0)</f>
        <v>0</v>
      </c>
      <c r="K3987" s="0" t="n">
        <v>0</v>
      </c>
      <c r="L3987" s="0" t="n">
        <v>0</v>
      </c>
      <c r="M3987" s="0" t="n">
        <f aca="false">(E3987 * F3987)+G3987+H3987-J3987+K3987+L3987</f>
        <v>0</v>
      </c>
    </row>
    <row r="3988" customFormat="false" ht="15" hidden="true" customHeight="false" outlineLevel="0" collapsed="false">
      <c r="A3988" s="0" t="s">
        <v>7851</v>
      </c>
      <c r="B3988" s="0" t="s">
        <v>7852</v>
      </c>
      <c r="C3988" s="0" t="n">
        <v>147</v>
      </c>
      <c r="D3988" s="0" t="s">
        <v>7764</v>
      </c>
      <c r="E3988" s="0" t="n">
        <v>31</v>
      </c>
      <c r="G3988" s="0" t="n">
        <v>0</v>
      </c>
      <c r="H3988" s="0" t="n">
        <v>0</v>
      </c>
      <c r="I3988" s="0" t="n">
        <v>0</v>
      </c>
      <c r="J3988" s="0" t="n">
        <f aca="false">(I3988*0)</f>
        <v>0</v>
      </c>
      <c r="K3988" s="0" t="n">
        <v>0</v>
      </c>
      <c r="L3988" s="0" t="n">
        <v>0</v>
      </c>
      <c r="M3988" s="0" t="n">
        <f aca="false">(E3988 * F3988)+G3988+H3988-J3988+K3988+L3988</f>
        <v>0</v>
      </c>
    </row>
    <row r="3989" customFormat="false" ht="15" hidden="true" customHeight="false" outlineLevel="0" collapsed="false">
      <c r="A3989" s="0" t="s">
        <v>7853</v>
      </c>
      <c r="B3989" s="0" t="s">
        <v>7854</v>
      </c>
      <c r="C3989" s="0" t="n">
        <v>148</v>
      </c>
      <c r="D3989" s="0" t="s">
        <v>7764</v>
      </c>
      <c r="E3989" s="0" t="n">
        <v>31</v>
      </c>
      <c r="G3989" s="0" t="n">
        <v>0</v>
      </c>
      <c r="H3989" s="0" t="n">
        <v>0</v>
      </c>
      <c r="I3989" s="0" t="n">
        <v>0</v>
      </c>
      <c r="J3989" s="0" t="n">
        <f aca="false">(I3989*0)</f>
        <v>0</v>
      </c>
      <c r="K3989" s="0" t="n">
        <v>0</v>
      </c>
      <c r="L3989" s="0" t="n">
        <v>0</v>
      </c>
      <c r="M3989" s="0" t="n">
        <f aca="false">(E3989 * F3989)+G3989+H3989-J3989+K3989+L3989</f>
        <v>0</v>
      </c>
    </row>
    <row r="3990" customFormat="false" ht="15" hidden="true" customHeight="false" outlineLevel="0" collapsed="false">
      <c r="A3990" s="0" t="s">
        <v>7855</v>
      </c>
      <c r="B3990" s="0" t="s">
        <v>7856</v>
      </c>
      <c r="C3990" s="0" t="n">
        <v>149</v>
      </c>
      <c r="D3990" s="0" t="s">
        <v>7764</v>
      </c>
      <c r="E3990" s="0" t="n">
        <v>31</v>
      </c>
      <c r="G3990" s="0" t="n">
        <v>0</v>
      </c>
      <c r="H3990" s="0" t="n">
        <v>0</v>
      </c>
      <c r="I3990" s="0" t="n">
        <v>0</v>
      </c>
      <c r="J3990" s="0" t="n">
        <f aca="false">(I3990*0)</f>
        <v>0</v>
      </c>
      <c r="K3990" s="0" t="n">
        <v>0</v>
      </c>
      <c r="L3990" s="0" t="n">
        <v>0</v>
      </c>
      <c r="M3990" s="0" t="n">
        <f aca="false">(E3990 * F3990)+G3990+H3990-J3990+K3990+L3990</f>
        <v>0</v>
      </c>
    </row>
    <row r="3991" customFormat="false" ht="15" hidden="true" customHeight="false" outlineLevel="0" collapsed="false">
      <c r="A3991" s="0" t="s">
        <v>7857</v>
      </c>
      <c r="B3991" s="0" t="s">
        <v>7858</v>
      </c>
      <c r="C3991" s="0" t="n">
        <v>150</v>
      </c>
      <c r="D3991" s="0" t="s">
        <v>7764</v>
      </c>
      <c r="E3991" s="0" t="n">
        <v>31</v>
      </c>
      <c r="G3991" s="0" t="n">
        <v>0</v>
      </c>
      <c r="H3991" s="0" t="n">
        <v>290</v>
      </c>
      <c r="I3991" s="0" t="n">
        <v>0</v>
      </c>
      <c r="J3991" s="0" t="n">
        <f aca="false">(I3991*0)</f>
        <v>0</v>
      </c>
      <c r="K3991" s="0" t="n">
        <v>0</v>
      </c>
      <c r="L3991" s="0" t="n">
        <v>0</v>
      </c>
      <c r="M3991" s="0" t="n">
        <f aca="false">(E3991 * F3991)+G3991+H3991-J3991+K3991+L3991</f>
        <v>290</v>
      </c>
    </row>
    <row r="3992" customFormat="false" ht="15" hidden="true" customHeight="false" outlineLevel="0" collapsed="false">
      <c r="A3992" s="0" t="s">
        <v>7859</v>
      </c>
      <c r="B3992" s="0" t="s">
        <v>2976</v>
      </c>
      <c r="C3992" s="0" t="n">
        <v>151</v>
      </c>
      <c r="D3992" s="0" t="s">
        <v>7764</v>
      </c>
      <c r="E3992" s="0" t="n">
        <v>31</v>
      </c>
      <c r="G3992" s="0" t="n">
        <v>0</v>
      </c>
      <c r="H3992" s="0" t="n">
        <v>0</v>
      </c>
      <c r="I3992" s="0" t="n">
        <v>0</v>
      </c>
      <c r="J3992" s="0" t="n">
        <f aca="false">(I3992*0)</f>
        <v>0</v>
      </c>
      <c r="K3992" s="0" t="n">
        <v>0</v>
      </c>
      <c r="L3992" s="0" t="n">
        <v>0</v>
      </c>
      <c r="M3992" s="0" t="n">
        <f aca="false">(E3992 * F3992)+G3992+H3992-J3992+K3992+L3992</f>
        <v>0</v>
      </c>
    </row>
    <row r="3993" customFormat="false" ht="15" hidden="true" customHeight="false" outlineLevel="0" collapsed="false">
      <c r="A3993" s="0" t="s">
        <v>7860</v>
      </c>
      <c r="B3993" s="0" t="s">
        <v>7861</v>
      </c>
      <c r="C3993" s="0" t="n">
        <v>152</v>
      </c>
      <c r="D3993" s="0" t="s">
        <v>7764</v>
      </c>
      <c r="E3993" s="0" t="n">
        <v>31</v>
      </c>
      <c r="G3993" s="0" t="n">
        <v>0</v>
      </c>
      <c r="H3993" s="0" t="n">
        <v>30</v>
      </c>
      <c r="I3993" s="0" t="n">
        <v>0</v>
      </c>
      <c r="J3993" s="0" t="n">
        <f aca="false">(I3993*0)</f>
        <v>0</v>
      </c>
      <c r="K3993" s="0" t="n">
        <v>0</v>
      </c>
      <c r="L3993" s="0" t="n">
        <v>0</v>
      </c>
      <c r="M3993" s="0" t="n">
        <f aca="false">(E3993 * F3993)+G3993+H3993-J3993+K3993+L3993</f>
        <v>30</v>
      </c>
    </row>
    <row r="3994" customFormat="false" ht="15" hidden="true" customHeight="false" outlineLevel="0" collapsed="false">
      <c r="A3994" s="0" t="s">
        <v>7862</v>
      </c>
      <c r="B3994" s="0" t="s">
        <v>7863</v>
      </c>
      <c r="C3994" s="0" t="n">
        <v>153</v>
      </c>
      <c r="D3994" s="0" t="s">
        <v>7764</v>
      </c>
      <c r="E3994" s="0" t="n">
        <v>31</v>
      </c>
      <c r="G3994" s="0" t="n">
        <v>0</v>
      </c>
      <c r="H3994" s="0" t="n">
        <v>0</v>
      </c>
      <c r="I3994" s="0" t="n">
        <v>0</v>
      </c>
      <c r="J3994" s="0" t="n">
        <f aca="false">(I3994*0)</f>
        <v>0</v>
      </c>
      <c r="K3994" s="0" t="n">
        <v>0</v>
      </c>
      <c r="L3994" s="0" t="n">
        <v>0</v>
      </c>
      <c r="M3994" s="0" t="n">
        <f aca="false">(E3994 * F3994)+G3994+H3994-J3994+K3994+L3994</f>
        <v>0</v>
      </c>
    </row>
    <row r="3995" customFormat="false" ht="15" hidden="true" customHeight="false" outlineLevel="0" collapsed="false">
      <c r="A3995" s="0" t="s">
        <v>7864</v>
      </c>
      <c r="B3995" s="0" t="s">
        <v>7865</v>
      </c>
      <c r="C3995" s="0" t="n">
        <v>154</v>
      </c>
      <c r="D3995" s="0" t="s">
        <v>7764</v>
      </c>
      <c r="E3995" s="0" t="n">
        <v>31</v>
      </c>
      <c r="G3995" s="0" t="n">
        <v>0</v>
      </c>
      <c r="H3995" s="0" t="n">
        <v>1002</v>
      </c>
      <c r="I3995" s="0" t="n">
        <v>0</v>
      </c>
      <c r="J3995" s="0" t="n">
        <f aca="false">(I3995*0)</f>
        <v>0</v>
      </c>
      <c r="K3995" s="0" t="n">
        <v>0</v>
      </c>
      <c r="L3995" s="0" t="n">
        <v>0</v>
      </c>
      <c r="M3995" s="0" t="n">
        <f aca="false">(E3995 * F3995)+G3995+H3995-J3995+K3995+L3995</f>
        <v>1002</v>
      </c>
    </row>
    <row r="3996" customFormat="false" ht="15" hidden="true" customHeight="false" outlineLevel="0" collapsed="false">
      <c r="A3996" s="0" t="s">
        <v>7866</v>
      </c>
      <c r="B3996" s="0" t="s">
        <v>7867</v>
      </c>
      <c r="C3996" s="0" t="n">
        <v>155</v>
      </c>
      <c r="D3996" s="0" t="s">
        <v>7764</v>
      </c>
      <c r="E3996" s="0" t="n">
        <v>31</v>
      </c>
      <c r="G3996" s="0" t="n">
        <v>0</v>
      </c>
      <c r="H3996" s="0" t="n">
        <v>0</v>
      </c>
      <c r="I3996" s="0" t="n">
        <v>0</v>
      </c>
      <c r="J3996" s="0" t="n">
        <f aca="false">(I3996*0)</f>
        <v>0</v>
      </c>
      <c r="K3996" s="0" t="n">
        <v>0</v>
      </c>
      <c r="L3996" s="0" t="n">
        <v>0</v>
      </c>
      <c r="M3996" s="0" t="n">
        <f aca="false">(E3996 * F3996)+G3996+H3996-J3996+K3996+L3996</f>
        <v>0</v>
      </c>
    </row>
    <row r="3997" customFormat="false" ht="15" hidden="true" customHeight="false" outlineLevel="0" collapsed="false">
      <c r="A3997" s="0" t="s">
        <v>7868</v>
      </c>
      <c r="B3997" s="0" t="s">
        <v>7869</v>
      </c>
      <c r="C3997" s="0" t="n">
        <v>156</v>
      </c>
      <c r="D3997" s="0" t="s">
        <v>7764</v>
      </c>
      <c r="E3997" s="0" t="n">
        <v>31</v>
      </c>
      <c r="G3997" s="0" t="n">
        <v>0</v>
      </c>
      <c r="H3997" s="0" t="n">
        <v>120</v>
      </c>
      <c r="I3997" s="0" t="n">
        <v>0</v>
      </c>
      <c r="J3997" s="0" t="n">
        <f aca="false">(I3997*0)</f>
        <v>0</v>
      </c>
      <c r="K3997" s="0" t="n">
        <v>0</v>
      </c>
      <c r="L3997" s="0" t="n">
        <v>0</v>
      </c>
      <c r="M3997" s="0" t="n">
        <f aca="false">(E3997 * F3997)+G3997+H3997-J3997+K3997+L3997</f>
        <v>120</v>
      </c>
    </row>
    <row r="3998" customFormat="false" ht="15" hidden="true" customHeight="false" outlineLevel="0" collapsed="false">
      <c r="A3998" s="0" t="s">
        <v>7870</v>
      </c>
      <c r="B3998" s="0" t="s">
        <v>7871</v>
      </c>
      <c r="C3998" s="0" t="n">
        <v>157</v>
      </c>
      <c r="D3998" s="0" t="s">
        <v>7764</v>
      </c>
      <c r="E3998" s="0" t="n">
        <v>31</v>
      </c>
      <c r="G3998" s="0" t="n">
        <v>0</v>
      </c>
      <c r="H3998" s="0" t="n">
        <v>0</v>
      </c>
      <c r="I3998" s="0" t="n">
        <v>0</v>
      </c>
      <c r="J3998" s="0" t="n">
        <f aca="false">(I3998*0)</f>
        <v>0</v>
      </c>
      <c r="K3998" s="0" t="n">
        <v>0</v>
      </c>
      <c r="L3998" s="0" t="n">
        <v>0</v>
      </c>
      <c r="M3998" s="0" t="n">
        <f aca="false">(E3998 * F3998)+G3998+H3998-J3998+K3998+L3998</f>
        <v>0</v>
      </c>
    </row>
    <row r="3999" customFormat="false" ht="15" hidden="true" customHeight="false" outlineLevel="0" collapsed="false">
      <c r="A3999" s="0" t="s">
        <v>7872</v>
      </c>
      <c r="B3999" s="0" t="s">
        <v>7873</v>
      </c>
      <c r="C3999" s="0" t="n">
        <v>158</v>
      </c>
      <c r="D3999" s="0" t="s">
        <v>7764</v>
      </c>
      <c r="E3999" s="0" t="n">
        <v>31</v>
      </c>
      <c r="G3999" s="0" t="n">
        <v>0</v>
      </c>
      <c r="H3999" s="0" t="n">
        <v>0</v>
      </c>
      <c r="I3999" s="0" t="n">
        <v>0</v>
      </c>
      <c r="J3999" s="0" t="n">
        <f aca="false">(I3999*0)</f>
        <v>0</v>
      </c>
      <c r="K3999" s="0" t="n">
        <v>0</v>
      </c>
      <c r="L3999" s="0" t="n">
        <v>0</v>
      </c>
      <c r="M3999" s="0" t="n">
        <f aca="false">(E3999 * F3999)+G3999+H3999-J3999+K3999+L3999</f>
        <v>0</v>
      </c>
    </row>
    <row r="4000" customFormat="false" ht="15" hidden="true" customHeight="false" outlineLevel="0" collapsed="false">
      <c r="A4000" s="0" t="s">
        <v>7874</v>
      </c>
      <c r="B4000" s="0" t="s">
        <v>7875</v>
      </c>
      <c r="C4000" s="0" t="n">
        <v>159</v>
      </c>
      <c r="D4000" s="0" t="s">
        <v>7764</v>
      </c>
      <c r="E4000" s="0" t="n">
        <v>31</v>
      </c>
      <c r="G4000" s="0" t="n">
        <v>0</v>
      </c>
      <c r="H4000" s="0" t="n">
        <v>0</v>
      </c>
      <c r="I4000" s="0" t="n">
        <v>0</v>
      </c>
      <c r="J4000" s="0" t="n">
        <f aca="false">(I4000*0)</f>
        <v>0</v>
      </c>
      <c r="K4000" s="0" t="n">
        <v>0</v>
      </c>
      <c r="L4000" s="0" t="n">
        <v>0</v>
      </c>
      <c r="M4000" s="0" t="n">
        <f aca="false">(E4000 * F4000)+G4000+H4000-J4000+K4000+L4000</f>
        <v>0</v>
      </c>
    </row>
    <row r="4001" customFormat="false" ht="15" hidden="true" customHeight="false" outlineLevel="0" collapsed="false">
      <c r="A4001" s="0" t="s">
        <v>7876</v>
      </c>
      <c r="B4001" s="0" t="s">
        <v>7877</v>
      </c>
      <c r="C4001" s="0" t="n">
        <v>160</v>
      </c>
      <c r="D4001" s="0" t="s">
        <v>7764</v>
      </c>
      <c r="E4001" s="0" t="n">
        <v>31</v>
      </c>
      <c r="G4001" s="0" t="n">
        <v>0</v>
      </c>
      <c r="H4001" s="0" t="n">
        <v>485</v>
      </c>
      <c r="I4001" s="0" t="n">
        <v>0</v>
      </c>
      <c r="J4001" s="0" t="n">
        <f aca="false">(I4001*0)</f>
        <v>0</v>
      </c>
      <c r="K4001" s="0" t="n">
        <v>0</v>
      </c>
      <c r="L4001" s="0" t="n">
        <v>0</v>
      </c>
      <c r="M4001" s="0" t="n">
        <f aca="false">(E4001 * F4001)+G4001+H4001-J4001+K4001+L4001</f>
        <v>485</v>
      </c>
    </row>
    <row r="4002" customFormat="false" ht="15" hidden="true" customHeight="false" outlineLevel="0" collapsed="false">
      <c r="A4002" s="0" t="s">
        <v>7878</v>
      </c>
      <c r="B4002" s="0" t="s">
        <v>7879</v>
      </c>
      <c r="C4002" s="0" t="n">
        <v>161</v>
      </c>
      <c r="D4002" s="0" t="s">
        <v>7764</v>
      </c>
      <c r="E4002" s="0" t="n">
        <v>31</v>
      </c>
      <c r="G4002" s="0" t="n">
        <v>0</v>
      </c>
      <c r="H4002" s="0" t="n">
        <v>0</v>
      </c>
      <c r="I4002" s="0" t="n">
        <v>0</v>
      </c>
      <c r="J4002" s="0" t="n">
        <f aca="false">(I4002*0)</f>
        <v>0</v>
      </c>
      <c r="K4002" s="0" t="n">
        <v>0</v>
      </c>
      <c r="L4002" s="0" t="n">
        <v>0</v>
      </c>
      <c r="M4002" s="0" t="n">
        <f aca="false">(E4002 * F4002)+G4002+H4002-J4002+K4002+L4002</f>
        <v>0</v>
      </c>
    </row>
    <row r="4003" customFormat="false" ht="15" hidden="true" customHeight="false" outlineLevel="0" collapsed="false">
      <c r="A4003" s="0" t="s">
        <v>7880</v>
      </c>
      <c r="B4003" s="0" t="s">
        <v>7881</v>
      </c>
      <c r="C4003" s="0" t="n">
        <v>162</v>
      </c>
      <c r="D4003" s="0" t="s">
        <v>7764</v>
      </c>
      <c r="E4003" s="0" t="n">
        <v>31</v>
      </c>
      <c r="G4003" s="0" t="n">
        <v>0</v>
      </c>
      <c r="H4003" s="0" t="n">
        <v>0</v>
      </c>
      <c r="I4003" s="0" t="n">
        <v>0</v>
      </c>
      <c r="J4003" s="0" t="n">
        <f aca="false">(I4003*0)</f>
        <v>0</v>
      </c>
      <c r="K4003" s="0" t="n">
        <v>0</v>
      </c>
      <c r="L4003" s="0" t="n">
        <v>0</v>
      </c>
      <c r="M4003" s="0" t="n">
        <f aca="false">(E4003 * F4003)+G4003+H4003-J4003+K4003+L4003</f>
        <v>0</v>
      </c>
    </row>
    <row r="4004" customFormat="false" ht="15" hidden="true" customHeight="false" outlineLevel="0" collapsed="false">
      <c r="A4004" s="0" t="s">
        <v>7882</v>
      </c>
      <c r="B4004" s="0" t="s">
        <v>7883</v>
      </c>
      <c r="C4004" s="0" t="n">
        <v>162</v>
      </c>
      <c r="D4004" s="0" t="s">
        <v>7764</v>
      </c>
      <c r="E4004" s="0" t="n">
        <v>31</v>
      </c>
      <c r="G4004" s="0" t="n">
        <v>0</v>
      </c>
      <c r="H4004" s="0" t="n">
        <v>0</v>
      </c>
      <c r="I4004" s="0" t="n">
        <v>0</v>
      </c>
      <c r="J4004" s="0" t="n">
        <f aca="false">(I4004*0)</f>
        <v>0</v>
      </c>
      <c r="K4004" s="0" t="n">
        <v>0</v>
      </c>
      <c r="L4004" s="0" t="n">
        <v>0</v>
      </c>
      <c r="M4004" s="0" t="n">
        <f aca="false">(E4004 * F4004)+G4004+H4004-J4004+K4004+L4004</f>
        <v>0</v>
      </c>
    </row>
    <row r="4005" customFormat="false" ht="15" hidden="true" customHeight="false" outlineLevel="0" collapsed="false">
      <c r="A4005" s="0" t="s">
        <v>7884</v>
      </c>
      <c r="B4005" s="0" t="s">
        <v>7885</v>
      </c>
      <c r="C4005" s="0" t="n">
        <v>163</v>
      </c>
      <c r="D4005" s="0" t="s">
        <v>7764</v>
      </c>
      <c r="E4005" s="0" t="n">
        <v>31</v>
      </c>
      <c r="G4005" s="0" t="n">
        <v>0</v>
      </c>
      <c r="H4005" s="0" t="n">
        <v>0</v>
      </c>
      <c r="I4005" s="0" t="n">
        <v>0</v>
      </c>
      <c r="J4005" s="0" t="n">
        <f aca="false">(I4005*0)</f>
        <v>0</v>
      </c>
      <c r="K4005" s="0" t="n">
        <v>0</v>
      </c>
      <c r="L4005" s="0" t="n">
        <v>0</v>
      </c>
      <c r="M4005" s="0" t="n">
        <f aca="false">(E4005 * F4005)+G4005+H4005-J4005+K4005+L4005</f>
        <v>0</v>
      </c>
    </row>
    <row r="4006" customFormat="false" ht="15" hidden="true" customHeight="false" outlineLevel="0" collapsed="false">
      <c r="A4006" s="0" t="s">
        <v>7886</v>
      </c>
      <c r="B4006" s="0" t="s">
        <v>7887</v>
      </c>
      <c r="C4006" s="0" t="n">
        <v>164</v>
      </c>
      <c r="D4006" s="0" t="s">
        <v>7764</v>
      </c>
      <c r="E4006" s="0" t="n">
        <v>31</v>
      </c>
      <c r="G4006" s="0" t="n">
        <v>0</v>
      </c>
      <c r="H4006" s="0" t="n">
        <v>0</v>
      </c>
      <c r="I4006" s="0" t="n">
        <v>0</v>
      </c>
      <c r="J4006" s="0" t="n">
        <f aca="false">(I4006*0)</f>
        <v>0</v>
      </c>
      <c r="K4006" s="0" t="n">
        <v>0</v>
      </c>
      <c r="L4006" s="0" t="n">
        <v>0</v>
      </c>
      <c r="M4006" s="0" t="n">
        <f aca="false">(E4006 * F4006)+G4006+H4006-J4006+K4006+L4006</f>
        <v>0</v>
      </c>
    </row>
    <row r="4007" customFormat="false" ht="15" hidden="true" customHeight="false" outlineLevel="0" collapsed="false">
      <c r="A4007" s="0" t="s">
        <v>7888</v>
      </c>
      <c r="B4007" s="0" t="s">
        <v>7889</v>
      </c>
      <c r="C4007" s="0" t="n">
        <v>165</v>
      </c>
      <c r="D4007" s="0" t="s">
        <v>7764</v>
      </c>
      <c r="E4007" s="0" t="n">
        <v>31</v>
      </c>
      <c r="G4007" s="0" t="n">
        <v>0</v>
      </c>
      <c r="H4007" s="0" t="n">
        <v>1079</v>
      </c>
      <c r="I4007" s="0" t="n">
        <v>0</v>
      </c>
      <c r="J4007" s="0" t="n">
        <f aca="false">(I4007*0)</f>
        <v>0</v>
      </c>
      <c r="K4007" s="0" t="n">
        <v>0</v>
      </c>
      <c r="L4007" s="0" t="n">
        <v>0</v>
      </c>
      <c r="M4007" s="0" t="n">
        <f aca="false">(E4007 * F4007)+G4007+H4007-J4007+K4007+L4007</f>
        <v>1079</v>
      </c>
    </row>
    <row r="4008" customFormat="false" ht="15" hidden="true" customHeight="false" outlineLevel="0" collapsed="false">
      <c r="A4008" s="0" t="s">
        <v>7890</v>
      </c>
      <c r="B4008" s="0" t="s">
        <v>7891</v>
      </c>
      <c r="C4008" s="0" t="n">
        <v>166</v>
      </c>
      <c r="D4008" s="0" t="s">
        <v>7764</v>
      </c>
      <c r="E4008" s="0" t="n">
        <v>31</v>
      </c>
      <c r="G4008" s="0" t="n">
        <v>0</v>
      </c>
      <c r="H4008" s="0" t="n">
        <v>501</v>
      </c>
      <c r="I4008" s="0" t="n">
        <v>0</v>
      </c>
      <c r="J4008" s="0" t="n">
        <f aca="false">(I4008*0)</f>
        <v>0</v>
      </c>
      <c r="K4008" s="0" t="n">
        <v>0</v>
      </c>
      <c r="L4008" s="0" t="n">
        <v>0</v>
      </c>
      <c r="M4008" s="0" t="n">
        <f aca="false">(E4008 * F4008)+G4008+H4008-J4008+K4008+L4008</f>
        <v>501</v>
      </c>
    </row>
    <row r="4009" customFormat="false" ht="15" hidden="true" customHeight="false" outlineLevel="0" collapsed="false">
      <c r="A4009" s="0" t="s">
        <v>7892</v>
      </c>
      <c r="B4009" s="0" t="s">
        <v>6485</v>
      </c>
      <c r="C4009" s="0" t="n">
        <v>167</v>
      </c>
      <c r="D4009" s="0" t="s">
        <v>7764</v>
      </c>
      <c r="E4009" s="0" t="n">
        <v>31</v>
      </c>
      <c r="G4009" s="0" t="n">
        <v>0</v>
      </c>
      <c r="H4009" s="0" t="n">
        <v>114</v>
      </c>
      <c r="I4009" s="0" t="n">
        <v>0</v>
      </c>
      <c r="J4009" s="0" t="n">
        <f aca="false">(I4009*0)</f>
        <v>0</v>
      </c>
      <c r="K4009" s="0" t="n">
        <v>0</v>
      </c>
      <c r="L4009" s="0" t="n">
        <v>0</v>
      </c>
      <c r="M4009" s="0" t="n">
        <f aca="false">(E4009 * F4009)+G4009+H4009-J4009+K4009+L4009</f>
        <v>114</v>
      </c>
    </row>
    <row r="4010" customFormat="false" ht="15" hidden="true" customHeight="false" outlineLevel="0" collapsed="false">
      <c r="A4010" s="0" t="s">
        <v>7893</v>
      </c>
      <c r="B4010" s="0" t="s">
        <v>7894</v>
      </c>
      <c r="C4010" s="0" t="n">
        <v>168</v>
      </c>
      <c r="D4010" s="0" t="s">
        <v>7764</v>
      </c>
      <c r="E4010" s="0" t="n">
        <v>31</v>
      </c>
      <c r="G4010" s="0" t="n">
        <v>0</v>
      </c>
      <c r="H4010" s="0" t="n">
        <v>0</v>
      </c>
      <c r="I4010" s="0" t="n">
        <v>0</v>
      </c>
      <c r="J4010" s="0" t="n">
        <f aca="false">(I4010*0)</f>
        <v>0</v>
      </c>
      <c r="K4010" s="0" t="n">
        <v>0</v>
      </c>
      <c r="L4010" s="0" t="n">
        <v>0</v>
      </c>
      <c r="M4010" s="0" t="n">
        <f aca="false">(E4010 * F4010)+G4010+H4010-J4010+K4010+L4010</f>
        <v>0</v>
      </c>
    </row>
    <row r="4011" customFormat="false" ht="15" hidden="true" customHeight="false" outlineLevel="0" collapsed="false">
      <c r="A4011" s="0" t="s">
        <v>7895</v>
      </c>
      <c r="B4011" s="0" t="s">
        <v>7896</v>
      </c>
      <c r="C4011" s="0" t="n">
        <v>169</v>
      </c>
      <c r="D4011" s="0" t="s">
        <v>7764</v>
      </c>
      <c r="E4011" s="0" t="n">
        <v>31</v>
      </c>
      <c r="G4011" s="0" t="n">
        <v>0</v>
      </c>
      <c r="H4011" s="0" t="n">
        <v>55</v>
      </c>
      <c r="I4011" s="0" t="n">
        <v>0</v>
      </c>
      <c r="J4011" s="0" t="n">
        <f aca="false">(I4011*0)</f>
        <v>0</v>
      </c>
      <c r="K4011" s="0" t="n">
        <v>0</v>
      </c>
      <c r="L4011" s="0" t="n">
        <v>0</v>
      </c>
      <c r="M4011" s="0" t="n">
        <f aca="false">(E4011 * F4011)+G4011+H4011-J4011+K4011+L4011</f>
        <v>55</v>
      </c>
    </row>
    <row r="4012" customFormat="false" ht="15" hidden="true" customHeight="false" outlineLevel="0" collapsed="false">
      <c r="A4012" s="0" t="s">
        <v>7897</v>
      </c>
      <c r="B4012" s="0" t="s">
        <v>7898</v>
      </c>
      <c r="C4012" s="0" t="n">
        <v>170</v>
      </c>
      <c r="D4012" s="0" t="s">
        <v>7764</v>
      </c>
      <c r="E4012" s="0" t="n">
        <v>31</v>
      </c>
      <c r="G4012" s="0" t="n">
        <v>0</v>
      </c>
      <c r="H4012" s="0" t="n">
        <v>0</v>
      </c>
      <c r="I4012" s="0" t="n">
        <v>0</v>
      </c>
      <c r="J4012" s="0" t="n">
        <f aca="false">(I4012*0)</f>
        <v>0</v>
      </c>
      <c r="K4012" s="0" t="n">
        <v>0</v>
      </c>
      <c r="L4012" s="0" t="n">
        <v>0</v>
      </c>
      <c r="M4012" s="0" t="n">
        <f aca="false">(E4012 * F4012)+G4012+H4012-J4012+K4012+L4012</f>
        <v>0</v>
      </c>
    </row>
    <row r="4013" customFormat="false" ht="15" hidden="true" customHeight="false" outlineLevel="0" collapsed="false">
      <c r="A4013" s="0" t="s">
        <v>7899</v>
      </c>
      <c r="B4013" s="0" t="s">
        <v>7900</v>
      </c>
      <c r="C4013" s="0" t="n">
        <v>171</v>
      </c>
      <c r="D4013" s="0" t="s">
        <v>7764</v>
      </c>
      <c r="E4013" s="0" t="n">
        <v>31</v>
      </c>
      <c r="G4013" s="0" t="n">
        <v>0</v>
      </c>
      <c r="H4013" s="0" t="n">
        <v>65</v>
      </c>
      <c r="I4013" s="0" t="n">
        <v>0</v>
      </c>
      <c r="J4013" s="0" t="n">
        <f aca="false">(I4013*0)</f>
        <v>0</v>
      </c>
      <c r="K4013" s="0" t="n">
        <v>0</v>
      </c>
      <c r="L4013" s="0" t="n">
        <v>0</v>
      </c>
      <c r="M4013" s="0" t="n">
        <f aca="false">(E4013 * F4013)+G4013+H4013-J4013+K4013+L4013</f>
        <v>65</v>
      </c>
    </row>
    <row r="4014" customFormat="false" ht="15" hidden="true" customHeight="false" outlineLevel="0" collapsed="false">
      <c r="A4014" s="0" t="s">
        <v>7901</v>
      </c>
      <c r="B4014" s="0" t="s">
        <v>6135</v>
      </c>
      <c r="C4014" s="0" t="n">
        <v>172</v>
      </c>
      <c r="D4014" s="0" t="s">
        <v>7764</v>
      </c>
      <c r="E4014" s="0" t="n">
        <v>31</v>
      </c>
      <c r="G4014" s="0" t="n">
        <v>0</v>
      </c>
      <c r="H4014" s="0" t="n">
        <v>165</v>
      </c>
      <c r="I4014" s="0" t="n">
        <v>0</v>
      </c>
      <c r="J4014" s="0" t="n">
        <f aca="false">(I4014*0)</f>
        <v>0</v>
      </c>
      <c r="K4014" s="0" t="n">
        <v>0</v>
      </c>
      <c r="L4014" s="0" t="n">
        <v>0</v>
      </c>
      <c r="M4014" s="0" t="n">
        <f aca="false">(E4014 * F4014)+G4014+H4014-J4014+K4014+L4014</f>
        <v>165</v>
      </c>
    </row>
    <row r="4015" customFormat="false" ht="15" hidden="true" customHeight="false" outlineLevel="0" collapsed="false">
      <c r="A4015" s="0" t="s">
        <v>7902</v>
      </c>
      <c r="B4015" s="0" t="s">
        <v>7903</v>
      </c>
      <c r="C4015" s="0" t="n">
        <v>172</v>
      </c>
      <c r="D4015" s="0" t="s">
        <v>7764</v>
      </c>
      <c r="E4015" s="0" t="n">
        <v>31</v>
      </c>
      <c r="G4015" s="0" t="n">
        <v>0</v>
      </c>
      <c r="H4015" s="0" t="n">
        <v>0</v>
      </c>
      <c r="I4015" s="0" t="n">
        <v>0</v>
      </c>
      <c r="J4015" s="0" t="n">
        <f aca="false">(I4015*0)</f>
        <v>0</v>
      </c>
      <c r="K4015" s="0" t="n">
        <v>0</v>
      </c>
      <c r="L4015" s="0" t="n">
        <v>0</v>
      </c>
      <c r="M4015" s="0" t="n">
        <f aca="false">(E4015 * F4015)+G4015+H4015-J4015+K4015+L4015</f>
        <v>0</v>
      </c>
    </row>
    <row r="4016" customFormat="false" ht="15" hidden="true" customHeight="false" outlineLevel="0" collapsed="false">
      <c r="A4016" s="0" t="s">
        <v>7904</v>
      </c>
      <c r="B4016" s="0" t="s">
        <v>7905</v>
      </c>
      <c r="C4016" s="0" t="n">
        <v>173</v>
      </c>
      <c r="D4016" s="0" t="s">
        <v>7764</v>
      </c>
      <c r="E4016" s="0" t="n">
        <v>31</v>
      </c>
      <c r="G4016" s="0" t="n">
        <v>0</v>
      </c>
      <c r="H4016" s="0" t="n">
        <v>185</v>
      </c>
      <c r="I4016" s="0" t="n">
        <v>0</v>
      </c>
      <c r="J4016" s="0" t="n">
        <f aca="false">(I4016*0)</f>
        <v>0</v>
      </c>
      <c r="K4016" s="0" t="n">
        <v>0</v>
      </c>
      <c r="L4016" s="0" t="n">
        <v>0</v>
      </c>
      <c r="M4016" s="0" t="n">
        <f aca="false">(E4016 * F4016)+G4016+H4016-J4016+K4016+L4016</f>
        <v>185</v>
      </c>
    </row>
    <row r="4017" customFormat="false" ht="15" hidden="true" customHeight="false" outlineLevel="0" collapsed="false">
      <c r="A4017" s="0" t="s">
        <v>7906</v>
      </c>
      <c r="B4017" s="0" t="s">
        <v>7907</v>
      </c>
      <c r="C4017" s="0" t="n">
        <v>174</v>
      </c>
      <c r="D4017" s="0" t="s">
        <v>7764</v>
      </c>
      <c r="E4017" s="0" t="n">
        <v>31</v>
      </c>
      <c r="G4017" s="0" t="n">
        <v>0</v>
      </c>
      <c r="H4017" s="0" t="n">
        <v>250</v>
      </c>
      <c r="I4017" s="0" t="n">
        <v>0</v>
      </c>
      <c r="J4017" s="0" t="n">
        <f aca="false">(I4017*0)</f>
        <v>0</v>
      </c>
      <c r="K4017" s="0" t="n">
        <v>0</v>
      </c>
      <c r="L4017" s="0" t="n">
        <v>0</v>
      </c>
      <c r="M4017" s="0" t="n">
        <f aca="false">(E4017 * F4017)+G4017+H4017-J4017+K4017+L4017</f>
        <v>250</v>
      </c>
    </row>
    <row r="4018" customFormat="false" ht="15" hidden="true" customHeight="false" outlineLevel="0" collapsed="false">
      <c r="A4018" s="0" t="s">
        <v>7908</v>
      </c>
      <c r="B4018" s="0" t="s">
        <v>7909</v>
      </c>
      <c r="C4018" s="0" t="n">
        <v>175</v>
      </c>
      <c r="D4018" s="0" t="s">
        <v>7764</v>
      </c>
      <c r="E4018" s="0" t="n">
        <v>31</v>
      </c>
      <c r="G4018" s="0" t="n">
        <v>0</v>
      </c>
      <c r="H4018" s="0" t="n">
        <v>0</v>
      </c>
      <c r="I4018" s="0" t="n">
        <v>0</v>
      </c>
      <c r="J4018" s="0" t="n">
        <f aca="false">(I4018*0)</f>
        <v>0</v>
      </c>
      <c r="K4018" s="0" t="n">
        <v>0</v>
      </c>
      <c r="L4018" s="0" t="n">
        <v>0</v>
      </c>
      <c r="M4018" s="0" t="n">
        <f aca="false">(E4018 * F4018)+G4018+H4018-J4018+K4018+L4018</f>
        <v>0</v>
      </c>
    </row>
    <row r="4019" customFormat="false" ht="15" hidden="true" customHeight="false" outlineLevel="0" collapsed="false">
      <c r="A4019" s="0" t="s">
        <v>7910</v>
      </c>
      <c r="B4019" s="0" t="s">
        <v>6674</v>
      </c>
      <c r="C4019" s="0" t="n">
        <v>176</v>
      </c>
      <c r="D4019" s="0" t="s">
        <v>7764</v>
      </c>
      <c r="E4019" s="0" t="n">
        <v>31</v>
      </c>
      <c r="G4019" s="0" t="n">
        <v>0</v>
      </c>
      <c r="H4019" s="0" t="n">
        <v>100</v>
      </c>
      <c r="I4019" s="0" t="n">
        <v>0</v>
      </c>
      <c r="J4019" s="0" t="n">
        <f aca="false">(I4019*0)</f>
        <v>0</v>
      </c>
      <c r="K4019" s="0" t="n">
        <v>0</v>
      </c>
      <c r="L4019" s="0" t="n">
        <v>0</v>
      </c>
      <c r="M4019" s="0" t="n">
        <f aca="false">(E4019 * F4019)+G4019+H4019-J4019+K4019+L4019</f>
        <v>100</v>
      </c>
    </row>
    <row r="4020" customFormat="false" ht="15" hidden="true" customHeight="false" outlineLevel="0" collapsed="false">
      <c r="A4020" s="0" t="s">
        <v>7911</v>
      </c>
      <c r="B4020" s="0" t="s">
        <v>7912</v>
      </c>
      <c r="C4020" s="0" t="n">
        <v>177</v>
      </c>
      <c r="D4020" s="0" t="s">
        <v>7764</v>
      </c>
      <c r="E4020" s="0" t="n">
        <v>31</v>
      </c>
      <c r="G4020" s="0" t="n">
        <v>0</v>
      </c>
      <c r="H4020" s="0" t="n">
        <v>125</v>
      </c>
      <c r="I4020" s="0" t="n">
        <v>0</v>
      </c>
      <c r="J4020" s="0" t="n">
        <f aca="false">(I4020*0)</f>
        <v>0</v>
      </c>
      <c r="K4020" s="0" t="n">
        <v>0</v>
      </c>
      <c r="L4020" s="0" t="n">
        <v>0</v>
      </c>
      <c r="M4020" s="0" t="n">
        <f aca="false">(E4020 * F4020)+G4020+H4020-J4020+K4020+L4020</f>
        <v>125</v>
      </c>
    </row>
    <row r="4021" customFormat="false" ht="15" hidden="true" customHeight="false" outlineLevel="0" collapsed="false">
      <c r="A4021" s="0" t="s">
        <v>7913</v>
      </c>
      <c r="B4021" s="0" t="s">
        <v>64</v>
      </c>
      <c r="C4021" s="0" t="n">
        <v>178</v>
      </c>
      <c r="D4021" s="0" t="s">
        <v>7764</v>
      </c>
      <c r="E4021" s="0" t="n">
        <v>31</v>
      </c>
      <c r="G4021" s="0" t="n">
        <v>0</v>
      </c>
      <c r="H4021" s="0" t="n">
        <v>0</v>
      </c>
      <c r="I4021" s="0" t="n">
        <v>0</v>
      </c>
      <c r="J4021" s="0" t="n">
        <f aca="false">(I4021*0)</f>
        <v>0</v>
      </c>
      <c r="K4021" s="0" t="n">
        <v>0</v>
      </c>
      <c r="L4021" s="0" t="n">
        <v>0</v>
      </c>
      <c r="M4021" s="0" t="n">
        <f aca="false">(E4021 * F4021)+G4021+H4021-J4021+K4021+L4021</f>
        <v>0</v>
      </c>
    </row>
    <row r="4022" customFormat="false" ht="15" hidden="true" customHeight="false" outlineLevel="0" collapsed="false">
      <c r="A4022" s="0" t="s">
        <v>7914</v>
      </c>
      <c r="B4022" s="0" t="s">
        <v>7915</v>
      </c>
      <c r="C4022" s="0" t="n">
        <v>179</v>
      </c>
      <c r="D4022" s="0" t="s">
        <v>7764</v>
      </c>
      <c r="E4022" s="0" t="n">
        <v>31</v>
      </c>
      <c r="G4022" s="0" t="n">
        <v>0</v>
      </c>
      <c r="H4022" s="0" t="n">
        <v>0</v>
      </c>
      <c r="I4022" s="0" t="n">
        <v>0</v>
      </c>
      <c r="J4022" s="0" t="n">
        <f aca="false">(I4022*0)</f>
        <v>0</v>
      </c>
      <c r="K4022" s="0" t="n">
        <v>0</v>
      </c>
      <c r="L4022" s="0" t="n">
        <v>0</v>
      </c>
      <c r="M4022" s="0" t="n">
        <f aca="false">(E4022 * F4022)+G4022+H4022-J4022+K4022+L4022</f>
        <v>0</v>
      </c>
    </row>
    <row r="4023" customFormat="false" ht="15" hidden="true" customHeight="false" outlineLevel="0" collapsed="false">
      <c r="A4023" s="0" t="s">
        <v>7916</v>
      </c>
      <c r="B4023" s="0" t="s">
        <v>7917</v>
      </c>
      <c r="C4023" s="0" t="n">
        <v>181</v>
      </c>
      <c r="D4023" s="0" t="s">
        <v>7764</v>
      </c>
      <c r="E4023" s="0" t="n">
        <v>31</v>
      </c>
      <c r="G4023" s="0" t="n">
        <v>0</v>
      </c>
      <c r="H4023" s="0" t="n">
        <v>306</v>
      </c>
      <c r="I4023" s="0" t="n">
        <v>0</v>
      </c>
      <c r="J4023" s="0" t="n">
        <f aca="false">(I4023*0)</f>
        <v>0</v>
      </c>
      <c r="K4023" s="0" t="n">
        <v>0</v>
      </c>
      <c r="L4023" s="0" t="n">
        <v>0</v>
      </c>
      <c r="M4023" s="0" t="n">
        <f aca="false">(E4023 * F4023)+G4023+H4023-J4023+K4023+L4023</f>
        <v>306</v>
      </c>
    </row>
    <row r="4024" customFormat="false" ht="15" hidden="true" customHeight="false" outlineLevel="0" collapsed="false">
      <c r="A4024" s="0" t="s">
        <v>7918</v>
      </c>
      <c r="B4024" s="0" t="s">
        <v>7919</v>
      </c>
      <c r="C4024" s="0" t="n">
        <v>182</v>
      </c>
      <c r="D4024" s="0" t="s">
        <v>7764</v>
      </c>
      <c r="E4024" s="0" t="n">
        <v>31</v>
      </c>
      <c r="G4024" s="0" t="n">
        <v>0</v>
      </c>
      <c r="H4024" s="0" t="n">
        <v>0</v>
      </c>
      <c r="I4024" s="0" t="n">
        <v>0</v>
      </c>
      <c r="J4024" s="0" t="n">
        <f aca="false">(I4024*0)</f>
        <v>0</v>
      </c>
      <c r="K4024" s="0" t="n">
        <v>0</v>
      </c>
      <c r="L4024" s="0" t="n">
        <v>0</v>
      </c>
      <c r="M4024" s="0" t="n">
        <f aca="false">(E4024 * F4024)+G4024+H4024-J4024+K4024+L4024</f>
        <v>0</v>
      </c>
    </row>
    <row r="4025" customFormat="false" ht="15" hidden="true" customHeight="false" outlineLevel="0" collapsed="false">
      <c r="A4025" s="0" t="s">
        <v>7920</v>
      </c>
      <c r="B4025" s="0" t="s">
        <v>7921</v>
      </c>
      <c r="C4025" s="0" t="n">
        <v>183</v>
      </c>
      <c r="D4025" s="0" t="s">
        <v>7764</v>
      </c>
      <c r="E4025" s="0" t="n">
        <v>31</v>
      </c>
      <c r="G4025" s="0" t="n">
        <v>0</v>
      </c>
      <c r="H4025" s="0" t="n">
        <v>0</v>
      </c>
      <c r="I4025" s="0" t="n">
        <v>0</v>
      </c>
      <c r="J4025" s="0" t="n">
        <f aca="false">(I4025*0)</f>
        <v>0</v>
      </c>
      <c r="K4025" s="0" t="n">
        <v>0</v>
      </c>
      <c r="L4025" s="0" t="n">
        <v>0</v>
      </c>
      <c r="M4025" s="0" t="n">
        <f aca="false">(E4025 * F4025)+G4025+H4025-J4025+K4025+L4025</f>
        <v>0</v>
      </c>
    </row>
    <row r="4026" customFormat="false" ht="15" hidden="true" customHeight="false" outlineLevel="0" collapsed="false">
      <c r="A4026" s="0" t="s">
        <v>7922</v>
      </c>
      <c r="B4026" s="0" t="s">
        <v>7923</v>
      </c>
      <c r="C4026" s="0" t="n">
        <v>184</v>
      </c>
      <c r="D4026" s="0" t="s">
        <v>7764</v>
      </c>
      <c r="E4026" s="0" t="n">
        <v>31</v>
      </c>
      <c r="G4026" s="0" t="n">
        <v>0</v>
      </c>
      <c r="H4026" s="0" t="n">
        <v>45</v>
      </c>
      <c r="I4026" s="0" t="n">
        <v>0</v>
      </c>
      <c r="J4026" s="0" t="n">
        <f aca="false">(I4026*0)</f>
        <v>0</v>
      </c>
      <c r="K4026" s="0" t="n">
        <v>0</v>
      </c>
      <c r="L4026" s="0" t="n">
        <v>0</v>
      </c>
      <c r="M4026" s="0" t="n">
        <f aca="false">(E4026 * F4026)+G4026+H4026-J4026+K4026+L4026</f>
        <v>45</v>
      </c>
    </row>
    <row r="4027" customFormat="false" ht="15" hidden="true" customHeight="false" outlineLevel="0" collapsed="false">
      <c r="A4027" s="0" t="s">
        <v>7924</v>
      </c>
      <c r="B4027" s="0" t="s">
        <v>7925</v>
      </c>
      <c r="C4027" s="0" t="n">
        <v>185</v>
      </c>
      <c r="D4027" s="0" t="s">
        <v>7764</v>
      </c>
      <c r="E4027" s="0" t="n">
        <v>31</v>
      </c>
      <c r="G4027" s="0" t="n">
        <v>0</v>
      </c>
      <c r="H4027" s="0" t="n">
        <v>0</v>
      </c>
      <c r="I4027" s="0" t="n">
        <v>0</v>
      </c>
      <c r="J4027" s="0" t="n">
        <f aca="false">(I4027*0)</f>
        <v>0</v>
      </c>
      <c r="K4027" s="0" t="n">
        <v>0</v>
      </c>
      <c r="L4027" s="0" t="n">
        <v>0</v>
      </c>
      <c r="M4027" s="0" t="n">
        <f aca="false">(E4027 * F4027)+G4027+H4027-J4027+K4027+L4027</f>
        <v>0</v>
      </c>
    </row>
    <row r="4028" customFormat="false" ht="15" hidden="true" customHeight="false" outlineLevel="0" collapsed="false">
      <c r="A4028" s="0" t="s">
        <v>7926</v>
      </c>
      <c r="B4028" s="0" t="s">
        <v>7927</v>
      </c>
      <c r="C4028" s="0" t="n">
        <v>186</v>
      </c>
      <c r="D4028" s="0" t="s">
        <v>7764</v>
      </c>
      <c r="E4028" s="0" t="n">
        <v>31</v>
      </c>
      <c r="G4028" s="0" t="n">
        <v>0</v>
      </c>
      <c r="H4028" s="0" t="n">
        <v>0</v>
      </c>
      <c r="I4028" s="0" t="n">
        <v>0</v>
      </c>
      <c r="J4028" s="0" t="n">
        <f aca="false">(I4028*0)</f>
        <v>0</v>
      </c>
      <c r="K4028" s="0" t="n">
        <v>0</v>
      </c>
      <c r="L4028" s="0" t="n">
        <v>0</v>
      </c>
      <c r="M4028" s="0" t="n">
        <f aca="false">(E4028 * F4028)+G4028+H4028-J4028+K4028+L4028</f>
        <v>0</v>
      </c>
    </row>
    <row r="4029" customFormat="false" ht="15" hidden="true" customHeight="false" outlineLevel="0" collapsed="false">
      <c r="A4029" s="0" t="s">
        <v>7928</v>
      </c>
      <c r="B4029" s="0" t="s">
        <v>7929</v>
      </c>
      <c r="C4029" s="0" t="n">
        <v>187</v>
      </c>
      <c r="D4029" s="0" t="s">
        <v>7764</v>
      </c>
      <c r="E4029" s="0" t="n">
        <v>31</v>
      </c>
      <c r="G4029" s="0" t="n">
        <v>0</v>
      </c>
      <c r="H4029" s="0" t="n">
        <v>0</v>
      </c>
      <c r="I4029" s="0" t="n">
        <v>0</v>
      </c>
      <c r="J4029" s="0" t="n">
        <f aca="false">(I4029*0)</f>
        <v>0</v>
      </c>
      <c r="K4029" s="0" t="n">
        <v>0</v>
      </c>
      <c r="L4029" s="0" t="n">
        <v>0</v>
      </c>
      <c r="M4029" s="0" t="n">
        <f aca="false">(E4029 * F4029)+G4029+H4029-J4029+K4029+L4029</f>
        <v>0</v>
      </c>
    </row>
    <row r="4030" customFormat="false" ht="15" hidden="true" customHeight="false" outlineLevel="0" collapsed="false">
      <c r="A4030" s="0" t="s">
        <v>7930</v>
      </c>
      <c r="B4030" s="0" t="s">
        <v>7931</v>
      </c>
      <c r="C4030" s="0" t="n">
        <v>188</v>
      </c>
      <c r="D4030" s="0" t="s">
        <v>7764</v>
      </c>
      <c r="E4030" s="0" t="n">
        <v>31</v>
      </c>
      <c r="G4030" s="0" t="n">
        <v>0</v>
      </c>
      <c r="H4030" s="0" t="n">
        <v>140</v>
      </c>
      <c r="I4030" s="0" t="n">
        <v>0</v>
      </c>
      <c r="J4030" s="0" t="n">
        <f aca="false">(I4030*0)</f>
        <v>0</v>
      </c>
      <c r="K4030" s="0" t="n">
        <v>0</v>
      </c>
      <c r="L4030" s="0" t="n">
        <v>0</v>
      </c>
      <c r="M4030" s="0" t="n">
        <f aca="false">(E4030 * F4030)+G4030+H4030-J4030+K4030+L4030</f>
        <v>140</v>
      </c>
    </row>
    <row r="4031" customFormat="false" ht="15" hidden="true" customHeight="false" outlineLevel="0" collapsed="false">
      <c r="A4031" s="0" t="s">
        <v>7932</v>
      </c>
      <c r="B4031" s="0" t="s">
        <v>7933</v>
      </c>
      <c r="C4031" s="0" t="n">
        <v>189</v>
      </c>
      <c r="D4031" s="0" t="s">
        <v>7764</v>
      </c>
      <c r="E4031" s="0" t="n">
        <v>31</v>
      </c>
      <c r="G4031" s="0" t="n">
        <v>0</v>
      </c>
      <c r="H4031" s="0" t="n">
        <v>50</v>
      </c>
      <c r="I4031" s="0" t="n">
        <v>0</v>
      </c>
      <c r="J4031" s="0" t="n">
        <f aca="false">(I4031*0)</f>
        <v>0</v>
      </c>
      <c r="K4031" s="0" t="n">
        <v>0</v>
      </c>
      <c r="L4031" s="0" t="n">
        <v>0</v>
      </c>
      <c r="M4031" s="0" t="n">
        <f aca="false">(E4031 * F4031)+G4031+H4031-J4031+K4031+L4031</f>
        <v>50</v>
      </c>
    </row>
    <row r="4032" customFormat="false" ht="15" hidden="true" customHeight="false" outlineLevel="0" collapsed="false">
      <c r="A4032" s="0" t="s">
        <v>7934</v>
      </c>
      <c r="B4032" s="0" t="s">
        <v>7935</v>
      </c>
      <c r="C4032" s="0" t="n">
        <v>190</v>
      </c>
      <c r="D4032" s="0" t="s">
        <v>7764</v>
      </c>
      <c r="E4032" s="0" t="n">
        <v>31</v>
      </c>
      <c r="G4032" s="0" t="n">
        <v>0</v>
      </c>
      <c r="H4032" s="0" t="n">
        <v>0</v>
      </c>
      <c r="I4032" s="0" t="n">
        <v>0</v>
      </c>
      <c r="J4032" s="0" t="n">
        <f aca="false">(I4032*0)</f>
        <v>0</v>
      </c>
      <c r="K4032" s="0" t="n">
        <v>0</v>
      </c>
      <c r="L4032" s="0" t="n">
        <v>0</v>
      </c>
      <c r="M4032" s="0" t="n">
        <f aca="false">(E4032 * F4032)+G4032+H4032-J4032+K4032+L4032</f>
        <v>0</v>
      </c>
    </row>
    <row r="4033" customFormat="false" ht="15" hidden="true" customHeight="false" outlineLevel="0" collapsed="false">
      <c r="A4033" s="0" t="s">
        <v>7936</v>
      </c>
      <c r="B4033" s="0" t="s">
        <v>7937</v>
      </c>
      <c r="C4033" s="0" t="n">
        <v>191</v>
      </c>
      <c r="D4033" s="0" t="s">
        <v>7764</v>
      </c>
      <c r="E4033" s="0" t="n">
        <v>31</v>
      </c>
      <c r="G4033" s="0" t="n">
        <v>0</v>
      </c>
      <c r="H4033" s="0" t="n">
        <v>0</v>
      </c>
      <c r="I4033" s="0" t="n">
        <v>0</v>
      </c>
      <c r="J4033" s="0" t="n">
        <f aca="false">(I4033*0)</f>
        <v>0</v>
      </c>
      <c r="K4033" s="0" t="n">
        <v>0</v>
      </c>
      <c r="L4033" s="0" t="n">
        <v>0</v>
      </c>
      <c r="M4033" s="0" t="n">
        <f aca="false">(E4033 * F4033)+G4033+H4033-J4033+K4033+L4033</f>
        <v>0</v>
      </c>
    </row>
    <row r="4034" customFormat="false" ht="15" hidden="true" customHeight="false" outlineLevel="0" collapsed="false">
      <c r="A4034" s="0" t="s">
        <v>7938</v>
      </c>
      <c r="B4034" s="0" t="s">
        <v>7939</v>
      </c>
      <c r="C4034" s="0" t="n">
        <v>192</v>
      </c>
      <c r="D4034" s="0" t="s">
        <v>7764</v>
      </c>
      <c r="E4034" s="0" t="n">
        <v>31</v>
      </c>
      <c r="G4034" s="0" t="n">
        <v>0</v>
      </c>
      <c r="H4034" s="0" t="n">
        <v>0</v>
      </c>
      <c r="I4034" s="0" t="n">
        <v>0</v>
      </c>
      <c r="J4034" s="0" t="n">
        <f aca="false">(I4034*0)</f>
        <v>0</v>
      </c>
      <c r="K4034" s="0" t="n">
        <v>0</v>
      </c>
      <c r="L4034" s="0" t="n">
        <v>0</v>
      </c>
      <c r="M4034" s="0" t="n">
        <f aca="false">(E4034 * F4034)+G4034+H4034-J4034+K4034+L4034</f>
        <v>0</v>
      </c>
    </row>
    <row r="4035" customFormat="false" ht="15" hidden="true" customHeight="false" outlineLevel="0" collapsed="false">
      <c r="A4035" s="0" t="s">
        <v>7940</v>
      </c>
      <c r="B4035" s="0" t="s">
        <v>5555</v>
      </c>
      <c r="C4035" s="0" t="n">
        <v>193</v>
      </c>
      <c r="D4035" s="0" t="s">
        <v>7764</v>
      </c>
      <c r="E4035" s="0" t="n">
        <v>31</v>
      </c>
      <c r="G4035" s="0" t="n">
        <v>0</v>
      </c>
      <c r="H4035" s="0" t="n">
        <v>0</v>
      </c>
      <c r="I4035" s="0" t="n">
        <v>0</v>
      </c>
      <c r="J4035" s="0" t="n">
        <f aca="false">(I4035*0)</f>
        <v>0</v>
      </c>
      <c r="K4035" s="0" t="n">
        <v>0</v>
      </c>
      <c r="L4035" s="0" t="n">
        <v>0</v>
      </c>
      <c r="M4035" s="0" t="n">
        <f aca="false">(E4035 * F4035)+G4035+H4035-J4035+K4035+L4035</f>
        <v>0</v>
      </c>
    </row>
    <row r="4036" customFormat="false" ht="15" hidden="true" customHeight="false" outlineLevel="0" collapsed="false">
      <c r="A4036" s="0" t="s">
        <v>7941</v>
      </c>
      <c r="B4036" s="0" t="s">
        <v>7942</v>
      </c>
      <c r="C4036" s="0" t="n">
        <v>194</v>
      </c>
      <c r="D4036" s="0" t="s">
        <v>7764</v>
      </c>
      <c r="E4036" s="0" t="n">
        <v>31</v>
      </c>
      <c r="G4036" s="0" t="n">
        <v>0</v>
      </c>
      <c r="H4036" s="0" t="n">
        <v>0</v>
      </c>
      <c r="I4036" s="0" t="n">
        <v>0</v>
      </c>
      <c r="J4036" s="0" t="n">
        <f aca="false">(I4036*0)</f>
        <v>0</v>
      </c>
      <c r="K4036" s="0" t="n">
        <v>0</v>
      </c>
      <c r="L4036" s="0" t="n">
        <v>0</v>
      </c>
      <c r="M4036" s="0" t="n">
        <f aca="false">(E4036 * F4036)+G4036+H4036-J4036+K4036+L4036</f>
        <v>0</v>
      </c>
    </row>
    <row r="4037" customFormat="false" ht="15" hidden="true" customHeight="false" outlineLevel="0" collapsed="false">
      <c r="A4037" s="0" t="s">
        <v>7943</v>
      </c>
      <c r="B4037" s="0" t="s">
        <v>7944</v>
      </c>
      <c r="C4037" s="0" t="n">
        <v>195</v>
      </c>
      <c r="D4037" s="0" t="s">
        <v>7764</v>
      </c>
      <c r="E4037" s="0" t="n">
        <v>31</v>
      </c>
      <c r="G4037" s="0" t="n">
        <v>0</v>
      </c>
      <c r="H4037" s="0" t="n">
        <v>35</v>
      </c>
      <c r="I4037" s="0" t="n">
        <v>0</v>
      </c>
      <c r="J4037" s="0" t="n">
        <f aca="false">(I4037*0)</f>
        <v>0</v>
      </c>
      <c r="K4037" s="0" t="n">
        <v>0</v>
      </c>
      <c r="L4037" s="0" t="n">
        <v>0</v>
      </c>
      <c r="M4037" s="0" t="n">
        <f aca="false">(E4037 * F4037)+G4037+H4037-J4037+K4037+L4037</f>
        <v>35</v>
      </c>
    </row>
    <row r="4038" customFormat="false" ht="15" hidden="true" customHeight="false" outlineLevel="0" collapsed="false">
      <c r="A4038" s="0" t="s">
        <v>7945</v>
      </c>
      <c r="B4038" s="0" t="s">
        <v>7946</v>
      </c>
      <c r="C4038" s="0" t="n">
        <v>196</v>
      </c>
      <c r="D4038" s="0" t="s">
        <v>7764</v>
      </c>
      <c r="E4038" s="0" t="n">
        <v>31</v>
      </c>
      <c r="G4038" s="0" t="n">
        <v>0</v>
      </c>
      <c r="H4038" s="0" t="n">
        <v>0</v>
      </c>
      <c r="I4038" s="0" t="n">
        <v>0</v>
      </c>
      <c r="J4038" s="0" t="n">
        <f aca="false">(I4038*0)</f>
        <v>0</v>
      </c>
      <c r="K4038" s="0" t="n">
        <v>0</v>
      </c>
      <c r="L4038" s="0" t="n">
        <v>0</v>
      </c>
      <c r="M4038" s="0" t="n">
        <f aca="false">(E4038 * F4038)+G4038+H4038-J4038+K4038+L4038</f>
        <v>0</v>
      </c>
    </row>
    <row r="4039" customFormat="false" ht="15" hidden="true" customHeight="false" outlineLevel="0" collapsed="false">
      <c r="A4039" s="0" t="s">
        <v>7947</v>
      </c>
      <c r="B4039" s="0" t="s">
        <v>7948</v>
      </c>
      <c r="C4039" s="0" t="n">
        <v>201</v>
      </c>
      <c r="D4039" s="0" t="s">
        <v>7764</v>
      </c>
      <c r="E4039" s="0" t="n">
        <v>31</v>
      </c>
      <c r="G4039" s="0" t="n">
        <v>0</v>
      </c>
      <c r="H4039" s="0" t="n">
        <v>0</v>
      </c>
      <c r="I4039" s="0" t="n">
        <v>0</v>
      </c>
      <c r="J4039" s="0" t="n">
        <f aca="false">(I4039*0)</f>
        <v>0</v>
      </c>
      <c r="K4039" s="0" t="n">
        <v>0</v>
      </c>
      <c r="L4039" s="0" t="n">
        <v>0</v>
      </c>
      <c r="M4039" s="0" t="n">
        <f aca="false">(E4039 * F4039)+G4039+H4039-J4039+K4039+L4039</f>
        <v>0</v>
      </c>
    </row>
    <row r="4040" customFormat="false" ht="15" hidden="true" customHeight="false" outlineLevel="0" collapsed="false">
      <c r="A4040" s="0" t="s">
        <v>7949</v>
      </c>
      <c r="B4040" s="0" t="s">
        <v>7950</v>
      </c>
      <c r="C4040" s="0" t="n">
        <v>202</v>
      </c>
      <c r="D4040" s="0" t="s">
        <v>7764</v>
      </c>
      <c r="E4040" s="0" t="n">
        <v>31</v>
      </c>
      <c r="G4040" s="0" t="n">
        <v>0</v>
      </c>
      <c r="H4040" s="0" t="n">
        <v>160</v>
      </c>
      <c r="I4040" s="0" t="n">
        <v>0</v>
      </c>
      <c r="J4040" s="0" t="n">
        <f aca="false">(I4040*0)</f>
        <v>0</v>
      </c>
      <c r="K4040" s="0" t="n">
        <v>0</v>
      </c>
      <c r="L4040" s="0" t="n">
        <v>0</v>
      </c>
      <c r="M4040" s="0" t="n">
        <f aca="false">(E4040 * F4040)+G4040+H4040-J4040+K4040+L4040</f>
        <v>160</v>
      </c>
    </row>
    <row r="4041" customFormat="false" ht="15" hidden="true" customHeight="false" outlineLevel="0" collapsed="false">
      <c r="A4041" s="0" t="s">
        <v>7951</v>
      </c>
      <c r="B4041" s="0" t="s">
        <v>7952</v>
      </c>
      <c r="C4041" s="0" t="n">
        <v>203</v>
      </c>
      <c r="D4041" s="0" t="s">
        <v>7764</v>
      </c>
      <c r="E4041" s="0" t="n">
        <v>31</v>
      </c>
      <c r="G4041" s="0" t="n">
        <v>0</v>
      </c>
      <c r="H4041" s="0" t="n">
        <v>70</v>
      </c>
      <c r="I4041" s="0" t="n">
        <v>0</v>
      </c>
      <c r="J4041" s="0" t="n">
        <f aca="false">(I4041*0)</f>
        <v>0</v>
      </c>
      <c r="K4041" s="0" t="n">
        <v>0</v>
      </c>
      <c r="L4041" s="0" t="n">
        <v>0</v>
      </c>
      <c r="M4041" s="0" t="n">
        <f aca="false">(E4041 * F4041)+G4041+H4041-J4041+K4041+L4041</f>
        <v>70</v>
      </c>
    </row>
    <row r="4042" customFormat="false" ht="15" hidden="true" customHeight="false" outlineLevel="0" collapsed="false">
      <c r="A4042" s="0" t="s">
        <v>7953</v>
      </c>
      <c r="B4042" s="0" t="s">
        <v>7954</v>
      </c>
      <c r="C4042" s="0" t="n">
        <v>204</v>
      </c>
      <c r="D4042" s="0" t="s">
        <v>7764</v>
      </c>
      <c r="E4042" s="0" t="n">
        <v>31</v>
      </c>
      <c r="G4042" s="0" t="n">
        <v>0</v>
      </c>
      <c r="H4042" s="0" t="n">
        <v>0</v>
      </c>
      <c r="I4042" s="0" t="n">
        <v>0</v>
      </c>
      <c r="J4042" s="0" t="n">
        <f aca="false">(I4042*0)</f>
        <v>0</v>
      </c>
      <c r="K4042" s="0" t="n">
        <v>0</v>
      </c>
      <c r="L4042" s="0" t="n">
        <v>0</v>
      </c>
      <c r="M4042" s="0" t="n">
        <f aca="false">(E4042 * F4042)+G4042+H4042-J4042+K4042+L4042</f>
        <v>0</v>
      </c>
    </row>
    <row r="4043" customFormat="false" ht="15" hidden="true" customHeight="false" outlineLevel="0" collapsed="false">
      <c r="A4043" s="0" t="s">
        <v>7955</v>
      </c>
      <c r="B4043" s="0" t="s">
        <v>7956</v>
      </c>
      <c r="C4043" s="0" t="n">
        <v>205</v>
      </c>
      <c r="D4043" s="0" t="s">
        <v>7764</v>
      </c>
      <c r="E4043" s="0" t="n">
        <v>31</v>
      </c>
      <c r="G4043" s="0" t="n">
        <v>0</v>
      </c>
      <c r="H4043" s="0" t="n">
        <v>0</v>
      </c>
      <c r="I4043" s="0" t="n">
        <v>0</v>
      </c>
      <c r="J4043" s="0" t="n">
        <f aca="false">(I4043*0)</f>
        <v>0</v>
      </c>
      <c r="K4043" s="0" t="n">
        <v>0</v>
      </c>
      <c r="L4043" s="0" t="n">
        <v>0</v>
      </c>
      <c r="M4043" s="0" t="n">
        <f aca="false">(E4043 * F4043)+G4043+H4043-J4043+K4043+L4043</f>
        <v>0</v>
      </c>
    </row>
    <row r="4044" customFormat="false" ht="15" hidden="true" customHeight="false" outlineLevel="0" collapsed="false">
      <c r="A4044" s="0" t="s">
        <v>7957</v>
      </c>
      <c r="B4044" s="0" t="s">
        <v>6248</v>
      </c>
      <c r="C4044" s="0" t="n">
        <v>206</v>
      </c>
      <c r="D4044" s="0" t="s">
        <v>7764</v>
      </c>
      <c r="E4044" s="0" t="n">
        <v>31</v>
      </c>
      <c r="G4044" s="0" t="n">
        <v>0</v>
      </c>
      <c r="H4044" s="0" t="n">
        <v>0</v>
      </c>
      <c r="I4044" s="0" t="n">
        <v>0</v>
      </c>
      <c r="J4044" s="0" t="n">
        <f aca="false">(I4044*0)</f>
        <v>0</v>
      </c>
      <c r="K4044" s="0" t="n">
        <v>0</v>
      </c>
      <c r="L4044" s="0" t="n">
        <v>0</v>
      </c>
      <c r="M4044" s="0" t="n">
        <f aca="false">(E4044 * F4044)+G4044+H4044-J4044+K4044+L4044</f>
        <v>0</v>
      </c>
    </row>
    <row r="4045" customFormat="false" ht="15" hidden="true" customHeight="false" outlineLevel="0" collapsed="false">
      <c r="A4045" s="0" t="s">
        <v>7958</v>
      </c>
      <c r="B4045" s="0" t="s">
        <v>7959</v>
      </c>
      <c r="C4045" s="0" t="n">
        <v>207</v>
      </c>
      <c r="D4045" s="0" t="s">
        <v>7764</v>
      </c>
      <c r="E4045" s="0" t="n">
        <v>31</v>
      </c>
      <c r="G4045" s="0" t="n">
        <v>0</v>
      </c>
      <c r="H4045" s="0" t="n">
        <v>0</v>
      </c>
      <c r="I4045" s="0" t="n">
        <v>0</v>
      </c>
      <c r="J4045" s="0" t="n">
        <f aca="false">(I4045*0)</f>
        <v>0</v>
      </c>
      <c r="K4045" s="0" t="n">
        <v>0</v>
      </c>
      <c r="L4045" s="0" t="n">
        <v>0</v>
      </c>
      <c r="M4045" s="0" t="n">
        <f aca="false">(E4045 * F4045)+G4045+H4045-J4045+K4045+L4045</f>
        <v>0</v>
      </c>
    </row>
    <row r="4046" customFormat="false" ht="15" hidden="true" customHeight="false" outlineLevel="0" collapsed="false">
      <c r="A4046" s="0" t="s">
        <v>7960</v>
      </c>
      <c r="B4046" s="0" t="s">
        <v>7961</v>
      </c>
      <c r="C4046" s="0" t="n">
        <v>208</v>
      </c>
      <c r="D4046" s="0" t="s">
        <v>7764</v>
      </c>
      <c r="E4046" s="0" t="n">
        <v>31</v>
      </c>
      <c r="G4046" s="0" t="n">
        <v>0</v>
      </c>
      <c r="H4046" s="0" t="n">
        <v>90</v>
      </c>
      <c r="I4046" s="0" t="n">
        <v>0</v>
      </c>
      <c r="J4046" s="0" t="n">
        <f aca="false">(I4046*0)</f>
        <v>0</v>
      </c>
      <c r="K4046" s="0" t="n">
        <v>0</v>
      </c>
      <c r="L4046" s="0" t="n">
        <v>0</v>
      </c>
      <c r="M4046" s="0" t="n">
        <f aca="false">(E4046 * F4046)+G4046+H4046-J4046+K4046+L4046</f>
        <v>90</v>
      </c>
    </row>
    <row r="4047" customFormat="false" ht="15" hidden="true" customHeight="false" outlineLevel="0" collapsed="false">
      <c r="A4047" s="0" t="s">
        <v>7962</v>
      </c>
      <c r="B4047" s="0" t="s">
        <v>7963</v>
      </c>
      <c r="C4047" s="0" t="n">
        <v>209</v>
      </c>
      <c r="D4047" s="0" t="s">
        <v>7764</v>
      </c>
      <c r="E4047" s="0" t="n">
        <v>31</v>
      </c>
      <c r="G4047" s="0" t="n">
        <v>0</v>
      </c>
      <c r="H4047" s="0" t="n">
        <v>0</v>
      </c>
      <c r="I4047" s="0" t="n">
        <v>0</v>
      </c>
      <c r="J4047" s="0" t="n">
        <f aca="false">(I4047*0)</f>
        <v>0</v>
      </c>
      <c r="K4047" s="0" t="n">
        <v>0</v>
      </c>
      <c r="L4047" s="0" t="n">
        <v>0</v>
      </c>
      <c r="M4047" s="0" t="n">
        <f aca="false">(E4047 * F4047)+G4047+H4047-J4047+K4047+L4047</f>
        <v>0</v>
      </c>
    </row>
    <row r="4048" customFormat="false" ht="15" hidden="true" customHeight="false" outlineLevel="0" collapsed="false">
      <c r="A4048" s="0" t="s">
        <v>7964</v>
      </c>
      <c r="B4048" s="0" t="s">
        <v>7965</v>
      </c>
      <c r="C4048" s="0" t="n">
        <v>210</v>
      </c>
      <c r="D4048" s="0" t="s">
        <v>7764</v>
      </c>
      <c r="E4048" s="0" t="n">
        <v>31</v>
      </c>
      <c r="G4048" s="0" t="n">
        <v>0</v>
      </c>
      <c r="H4048" s="0" t="n">
        <v>0</v>
      </c>
      <c r="I4048" s="0" t="n">
        <v>0</v>
      </c>
      <c r="J4048" s="0" t="n">
        <f aca="false">(I4048*0)</f>
        <v>0</v>
      </c>
      <c r="K4048" s="0" t="n">
        <v>0</v>
      </c>
      <c r="L4048" s="0" t="n">
        <v>0</v>
      </c>
      <c r="M4048" s="0" t="n">
        <f aca="false">(E4048 * F4048)+G4048+H4048-J4048+K4048+L4048</f>
        <v>0</v>
      </c>
    </row>
    <row r="4049" customFormat="false" ht="15" hidden="true" customHeight="false" outlineLevel="0" collapsed="false">
      <c r="A4049" s="0" t="s">
        <v>7966</v>
      </c>
      <c r="B4049" s="0" t="s">
        <v>7967</v>
      </c>
      <c r="C4049" s="0" t="n">
        <v>211</v>
      </c>
      <c r="D4049" s="0" t="s">
        <v>7764</v>
      </c>
      <c r="E4049" s="0" t="n">
        <v>31</v>
      </c>
      <c r="G4049" s="0" t="n">
        <v>0</v>
      </c>
      <c r="H4049" s="0" t="n">
        <v>0</v>
      </c>
      <c r="I4049" s="0" t="n">
        <v>0</v>
      </c>
      <c r="J4049" s="0" t="n">
        <f aca="false">(I4049*0)</f>
        <v>0</v>
      </c>
      <c r="K4049" s="0" t="n">
        <v>0</v>
      </c>
      <c r="L4049" s="0" t="n">
        <v>0</v>
      </c>
      <c r="M4049" s="0" t="n">
        <f aca="false">(E4049 * F4049)+G4049+H4049-J4049+K4049+L4049</f>
        <v>0</v>
      </c>
    </row>
    <row r="4050" customFormat="false" ht="15" hidden="true" customHeight="false" outlineLevel="0" collapsed="false">
      <c r="A4050" s="0" t="s">
        <v>7968</v>
      </c>
      <c r="B4050" s="0" t="s">
        <v>7969</v>
      </c>
      <c r="C4050" s="0" t="n">
        <v>212</v>
      </c>
      <c r="D4050" s="0" t="s">
        <v>7764</v>
      </c>
      <c r="E4050" s="0" t="n">
        <v>31</v>
      </c>
      <c r="G4050" s="0" t="n">
        <v>0</v>
      </c>
      <c r="H4050" s="0" t="n">
        <v>0</v>
      </c>
      <c r="I4050" s="0" t="n">
        <v>0</v>
      </c>
      <c r="J4050" s="0" t="n">
        <f aca="false">(I4050*0)</f>
        <v>0</v>
      </c>
      <c r="K4050" s="0" t="n">
        <v>0</v>
      </c>
      <c r="L4050" s="0" t="n">
        <v>0</v>
      </c>
      <c r="M4050" s="0" t="n">
        <f aca="false">(E4050 * F4050)+G4050+H4050-J4050+K4050+L4050</f>
        <v>0</v>
      </c>
    </row>
    <row r="4051" customFormat="false" ht="15" hidden="true" customHeight="false" outlineLevel="0" collapsed="false">
      <c r="A4051" s="0" t="s">
        <v>7970</v>
      </c>
      <c r="B4051" s="0" t="s">
        <v>7971</v>
      </c>
      <c r="C4051" s="0" t="n">
        <v>213</v>
      </c>
      <c r="D4051" s="0" t="s">
        <v>7764</v>
      </c>
      <c r="E4051" s="0" t="n">
        <v>31</v>
      </c>
      <c r="G4051" s="0" t="n">
        <v>0</v>
      </c>
      <c r="H4051" s="0" t="n">
        <v>0</v>
      </c>
      <c r="I4051" s="0" t="n">
        <v>0</v>
      </c>
      <c r="J4051" s="0" t="n">
        <f aca="false">(I4051*0)</f>
        <v>0</v>
      </c>
      <c r="K4051" s="0" t="n">
        <v>0</v>
      </c>
      <c r="L4051" s="0" t="n">
        <v>0</v>
      </c>
      <c r="M4051" s="0" t="n">
        <f aca="false">(E4051 * F4051)+G4051+H4051-J4051+K4051+L4051</f>
        <v>0</v>
      </c>
    </row>
    <row r="4052" customFormat="false" ht="15" hidden="true" customHeight="false" outlineLevel="0" collapsed="false">
      <c r="A4052" s="0" t="s">
        <v>7972</v>
      </c>
      <c r="B4052" s="0" t="s">
        <v>7973</v>
      </c>
      <c r="C4052" s="0" t="n">
        <v>214</v>
      </c>
      <c r="D4052" s="0" t="s">
        <v>7764</v>
      </c>
      <c r="E4052" s="0" t="n">
        <v>31</v>
      </c>
      <c r="G4052" s="0" t="n">
        <v>0</v>
      </c>
      <c r="H4052" s="0" t="n">
        <v>0</v>
      </c>
      <c r="I4052" s="0" t="n">
        <v>0</v>
      </c>
      <c r="J4052" s="0" t="n">
        <f aca="false">(I4052*0)</f>
        <v>0</v>
      </c>
      <c r="K4052" s="0" t="n">
        <v>0</v>
      </c>
      <c r="L4052" s="0" t="n">
        <v>0</v>
      </c>
      <c r="M4052" s="0" t="n">
        <f aca="false">(E4052 * F4052)+G4052+H4052-J4052+K4052+L4052</f>
        <v>0</v>
      </c>
    </row>
    <row r="4053" customFormat="false" ht="15" hidden="true" customHeight="false" outlineLevel="0" collapsed="false">
      <c r="A4053" s="0" t="s">
        <v>7974</v>
      </c>
      <c r="B4053" s="0" t="s">
        <v>7975</v>
      </c>
      <c r="C4053" s="0" t="n">
        <v>215</v>
      </c>
      <c r="D4053" s="0" t="s">
        <v>7764</v>
      </c>
      <c r="E4053" s="0" t="n">
        <v>31</v>
      </c>
      <c r="G4053" s="0" t="n">
        <v>0</v>
      </c>
      <c r="H4053" s="0" t="n">
        <v>0</v>
      </c>
      <c r="I4053" s="0" t="n">
        <v>0</v>
      </c>
      <c r="J4053" s="0" t="n">
        <f aca="false">(I4053*0)</f>
        <v>0</v>
      </c>
      <c r="K4053" s="0" t="n">
        <v>0</v>
      </c>
      <c r="L4053" s="0" t="n">
        <v>0</v>
      </c>
      <c r="M4053" s="0" t="n">
        <f aca="false">(E4053 * F4053)+G4053+H4053-J4053+K4053+L4053</f>
        <v>0</v>
      </c>
    </row>
    <row r="4054" customFormat="false" ht="15" hidden="true" customHeight="false" outlineLevel="0" collapsed="false">
      <c r="A4054" s="0" t="s">
        <v>7976</v>
      </c>
      <c r="B4054" s="0" t="s">
        <v>7977</v>
      </c>
      <c r="C4054" s="0" t="n">
        <v>216</v>
      </c>
      <c r="D4054" s="0" t="s">
        <v>7764</v>
      </c>
      <c r="E4054" s="0" t="n">
        <v>31</v>
      </c>
      <c r="G4054" s="0" t="n">
        <v>0</v>
      </c>
      <c r="H4054" s="0" t="n">
        <v>0</v>
      </c>
      <c r="I4054" s="0" t="n">
        <v>0</v>
      </c>
      <c r="J4054" s="0" t="n">
        <f aca="false">(I4054*0)</f>
        <v>0</v>
      </c>
      <c r="K4054" s="0" t="n">
        <v>0</v>
      </c>
      <c r="L4054" s="0" t="n">
        <v>0</v>
      </c>
      <c r="M4054" s="0" t="n">
        <f aca="false">(E4054 * F4054)+G4054+H4054-J4054+K4054+L4054</f>
        <v>0</v>
      </c>
    </row>
    <row r="4055" customFormat="false" ht="15" hidden="true" customHeight="false" outlineLevel="0" collapsed="false">
      <c r="A4055" s="0" t="s">
        <v>7978</v>
      </c>
      <c r="B4055" s="0" t="s">
        <v>7979</v>
      </c>
      <c r="C4055" s="0" t="n">
        <v>217</v>
      </c>
      <c r="D4055" s="0" t="s">
        <v>7764</v>
      </c>
      <c r="E4055" s="0" t="n">
        <v>31</v>
      </c>
      <c r="G4055" s="0" t="n">
        <v>0</v>
      </c>
      <c r="H4055" s="0" t="n">
        <v>0</v>
      </c>
      <c r="I4055" s="0" t="n">
        <v>0</v>
      </c>
      <c r="J4055" s="0" t="n">
        <f aca="false">(I4055*0)</f>
        <v>0</v>
      </c>
      <c r="K4055" s="0" t="n">
        <v>0</v>
      </c>
      <c r="L4055" s="0" t="n">
        <v>0</v>
      </c>
      <c r="M4055" s="0" t="n">
        <f aca="false">(E4055 * F4055)+G4055+H4055-J4055+K4055+L4055</f>
        <v>0</v>
      </c>
    </row>
    <row r="4056" customFormat="false" ht="15" hidden="true" customHeight="false" outlineLevel="0" collapsed="false">
      <c r="A4056" s="0" t="s">
        <v>7980</v>
      </c>
      <c r="B4056" s="0" t="s">
        <v>7981</v>
      </c>
      <c r="C4056" s="0" t="n">
        <v>218</v>
      </c>
      <c r="D4056" s="0" t="s">
        <v>7764</v>
      </c>
      <c r="E4056" s="0" t="n">
        <v>31</v>
      </c>
      <c r="G4056" s="0" t="n">
        <v>0</v>
      </c>
      <c r="H4056" s="0" t="n">
        <v>0</v>
      </c>
      <c r="I4056" s="0" t="n">
        <v>0</v>
      </c>
      <c r="J4056" s="0" t="n">
        <f aca="false">(I4056*0)</f>
        <v>0</v>
      </c>
      <c r="K4056" s="0" t="n">
        <v>0</v>
      </c>
      <c r="L4056" s="0" t="n">
        <v>0</v>
      </c>
      <c r="M4056" s="0" t="n">
        <f aca="false">(E4056 * F4056)+G4056+H4056-J4056+K4056+L4056</f>
        <v>0</v>
      </c>
    </row>
    <row r="4057" customFormat="false" ht="15" hidden="true" customHeight="false" outlineLevel="0" collapsed="false">
      <c r="A4057" s="0" t="s">
        <v>7982</v>
      </c>
      <c r="B4057" s="0" t="s">
        <v>7983</v>
      </c>
      <c r="C4057" s="0" t="n">
        <v>219</v>
      </c>
      <c r="D4057" s="0" t="s">
        <v>7764</v>
      </c>
      <c r="E4057" s="0" t="n">
        <v>31</v>
      </c>
      <c r="G4057" s="0" t="n">
        <v>0</v>
      </c>
      <c r="H4057" s="0" t="n">
        <v>462</v>
      </c>
      <c r="I4057" s="0" t="n">
        <v>0</v>
      </c>
      <c r="J4057" s="0" t="n">
        <f aca="false">(I4057*0)</f>
        <v>0</v>
      </c>
      <c r="K4057" s="0" t="n">
        <v>0</v>
      </c>
      <c r="L4057" s="0" t="n">
        <v>0</v>
      </c>
      <c r="M4057" s="0" t="n">
        <f aca="false">(E4057 * F4057)+G4057+H4057-J4057+K4057+L4057</f>
        <v>462</v>
      </c>
    </row>
    <row r="4058" customFormat="false" ht="15" hidden="true" customHeight="false" outlineLevel="0" collapsed="false">
      <c r="A4058" s="0" t="s">
        <v>7984</v>
      </c>
      <c r="B4058" s="0" t="s">
        <v>7985</v>
      </c>
      <c r="C4058" s="0" t="n">
        <v>220</v>
      </c>
      <c r="D4058" s="0" t="s">
        <v>7764</v>
      </c>
      <c r="E4058" s="0" t="n">
        <v>31</v>
      </c>
      <c r="G4058" s="0" t="n">
        <v>0</v>
      </c>
      <c r="H4058" s="0" t="n">
        <v>0</v>
      </c>
      <c r="I4058" s="0" t="n">
        <v>0</v>
      </c>
      <c r="J4058" s="0" t="n">
        <f aca="false">(I4058*0)</f>
        <v>0</v>
      </c>
      <c r="K4058" s="0" t="n">
        <v>0</v>
      </c>
      <c r="L4058" s="0" t="n">
        <v>0</v>
      </c>
      <c r="M4058" s="0" t="n">
        <f aca="false">(E4058 * F4058)+G4058+H4058-J4058+K4058+L4058</f>
        <v>0</v>
      </c>
    </row>
    <row r="4059" customFormat="false" ht="15" hidden="true" customHeight="false" outlineLevel="0" collapsed="false">
      <c r="A4059" s="0" t="s">
        <v>7986</v>
      </c>
      <c r="B4059" s="0" t="s">
        <v>7987</v>
      </c>
      <c r="C4059" s="0" t="n">
        <v>221</v>
      </c>
      <c r="D4059" s="0" t="s">
        <v>7764</v>
      </c>
      <c r="E4059" s="0" t="n">
        <v>31</v>
      </c>
      <c r="G4059" s="0" t="n">
        <v>0</v>
      </c>
      <c r="H4059" s="0" t="n">
        <v>0</v>
      </c>
      <c r="I4059" s="0" t="n">
        <v>0</v>
      </c>
      <c r="J4059" s="0" t="n">
        <f aca="false">(I4059*0)</f>
        <v>0</v>
      </c>
      <c r="K4059" s="0" t="n">
        <v>0</v>
      </c>
      <c r="L4059" s="0" t="n">
        <v>0</v>
      </c>
      <c r="M4059" s="0" t="n">
        <f aca="false">(E4059 * F4059)+G4059+H4059-J4059+K4059+L4059</f>
        <v>0</v>
      </c>
    </row>
    <row r="4060" customFormat="false" ht="15" hidden="true" customHeight="false" outlineLevel="0" collapsed="false">
      <c r="A4060" s="0" t="s">
        <v>7988</v>
      </c>
      <c r="B4060" s="0" t="s">
        <v>7989</v>
      </c>
      <c r="C4060" s="0" t="n">
        <v>222</v>
      </c>
      <c r="D4060" s="0" t="s">
        <v>7764</v>
      </c>
      <c r="E4060" s="0" t="n">
        <v>31</v>
      </c>
      <c r="G4060" s="0" t="n">
        <v>0</v>
      </c>
      <c r="H4060" s="0" t="n">
        <v>170</v>
      </c>
      <c r="I4060" s="0" t="n">
        <v>0</v>
      </c>
      <c r="J4060" s="0" t="n">
        <f aca="false">(I4060*0)</f>
        <v>0</v>
      </c>
      <c r="K4060" s="0" t="n">
        <v>0</v>
      </c>
      <c r="L4060" s="0" t="n">
        <v>0</v>
      </c>
      <c r="M4060" s="0" t="n">
        <f aca="false">(E4060 * F4060)+G4060+H4060-J4060+K4060+L4060</f>
        <v>170</v>
      </c>
    </row>
    <row r="4061" customFormat="false" ht="15" hidden="true" customHeight="false" outlineLevel="0" collapsed="false">
      <c r="A4061" s="0" t="s">
        <v>7990</v>
      </c>
      <c r="B4061" s="0" t="s">
        <v>7991</v>
      </c>
      <c r="C4061" s="0" t="n">
        <v>223</v>
      </c>
      <c r="D4061" s="0" t="s">
        <v>7764</v>
      </c>
      <c r="E4061" s="0" t="n">
        <v>31</v>
      </c>
      <c r="G4061" s="0" t="n">
        <v>0</v>
      </c>
      <c r="H4061" s="0" t="n">
        <v>55</v>
      </c>
      <c r="I4061" s="0" t="n">
        <v>0</v>
      </c>
      <c r="J4061" s="0" t="n">
        <f aca="false">(I4061*0)</f>
        <v>0</v>
      </c>
      <c r="K4061" s="0" t="n">
        <v>0</v>
      </c>
      <c r="L4061" s="0" t="n">
        <v>0</v>
      </c>
      <c r="M4061" s="0" t="n">
        <f aca="false">(E4061 * F4061)+G4061+H4061-J4061+K4061+L4061</f>
        <v>55</v>
      </c>
    </row>
    <row r="4062" customFormat="false" ht="15" hidden="true" customHeight="false" outlineLevel="0" collapsed="false">
      <c r="A4062" s="0" t="s">
        <v>7992</v>
      </c>
      <c r="B4062" s="0" t="s">
        <v>7993</v>
      </c>
      <c r="C4062" s="0" t="n">
        <v>224</v>
      </c>
      <c r="D4062" s="0" t="s">
        <v>7764</v>
      </c>
      <c r="E4062" s="0" t="n">
        <v>31</v>
      </c>
      <c r="G4062" s="0" t="n">
        <v>0</v>
      </c>
      <c r="H4062" s="0" t="n">
        <v>0</v>
      </c>
      <c r="I4062" s="0" t="n">
        <v>0</v>
      </c>
      <c r="J4062" s="0" t="n">
        <f aca="false">(I4062*0)</f>
        <v>0</v>
      </c>
      <c r="K4062" s="0" t="n">
        <v>0</v>
      </c>
      <c r="L4062" s="0" t="n">
        <v>0</v>
      </c>
      <c r="M4062" s="0" t="n">
        <f aca="false">(E4062 * F4062)+G4062+H4062-J4062+K4062+L4062</f>
        <v>0</v>
      </c>
    </row>
    <row r="4063" customFormat="false" ht="15" hidden="true" customHeight="false" outlineLevel="0" collapsed="false">
      <c r="A4063" s="0" t="s">
        <v>7994</v>
      </c>
      <c r="B4063" s="0" t="s">
        <v>7995</v>
      </c>
      <c r="C4063" s="0" t="n">
        <v>225</v>
      </c>
      <c r="D4063" s="0" t="s">
        <v>7764</v>
      </c>
      <c r="E4063" s="0" t="n">
        <v>31</v>
      </c>
      <c r="G4063" s="0" t="n">
        <v>0</v>
      </c>
      <c r="H4063" s="0" t="n">
        <v>45</v>
      </c>
      <c r="I4063" s="0" t="n">
        <v>0</v>
      </c>
      <c r="J4063" s="0" t="n">
        <f aca="false">(I4063*0)</f>
        <v>0</v>
      </c>
      <c r="K4063" s="0" t="n">
        <v>0</v>
      </c>
      <c r="L4063" s="0" t="n">
        <v>0</v>
      </c>
      <c r="M4063" s="0" t="n">
        <f aca="false">(E4063 * F4063)+G4063+H4063-J4063+K4063+L4063</f>
        <v>45</v>
      </c>
    </row>
    <row r="4064" customFormat="false" ht="15" hidden="true" customHeight="false" outlineLevel="0" collapsed="false">
      <c r="A4064" s="0" t="s">
        <v>7996</v>
      </c>
      <c r="B4064" s="0" t="s">
        <v>7997</v>
      </c>
      <c r="C4064" s="0" t="n">
        <v>226</v>
      </c>
      <c r="D4064" s="0" t="s">
        <v>7764</v>
      </c>
      <c r="E4064" s="0" t="n">
        <v>31</v>
      </c>
      <c r="G4064" s="0" t="n">
        <v>0</v>
      </c>
      <c r="H4064" s="0" t="n">
        <v>85</v>
      </c>
      <c r="I4064" s="0" t="n">
        <v>0</v>
      </c>
      <c r="J4064" s="0" t="n">
        <f aca="false">(I4064*0)</f>
        <v>0</v>
      </c>
      <c r="K4064" s="0" t="n">
        <v>0</v>
      </c>
      <c r="L4064" s="0" t="n">
        <v>0</v>
      </c>
      <c r="M4064" s="0" t="n">
        <f aca="false">(E4064 * F4064)+G4064+H4064-J4064+K4064+L4064</f>
        <v>85</v>
      </c>
    </row>
    <row r="4065" customFormat="false" ht="15" hidden="true" customHeight="false" outlineLevel="0" collapsed="false">
      <c r="A4065" s="0" t="s">
        <v>7998</v>
      </c>
      <c r="B4065" s="0" t="s">
        <v>7999</v>
      </c>
      <c r="C4065" s="0" t="n">
        <v>227</v>
      </c>
      <c r="D4065" s="0" t="s">
        <v>7764</v>
      </c>
      <c r="E4065" s="0" t="n">
        <v>31</v>
      </c>
      <c r="G4065" s="0" t="n">
        <v>0</v>
      </c>
      <c r="H4065" s="0" t="n">
        <v>0</v>
      </c>
      <c r="I4065" s="0" t="n">
        <v>0</v>
      </c>
      <c r="J4065" s="0" t="n">
        <f aca="false">(I4065*0)</f>
        <v>0</v>
      </c>
      <c r="K4065" s="0" t="n">
        <v>0</v>
      </c>
      <c r="L4065" s="0" t="n">
        <v>0</v>
      </c>
      <c r="M4065" s="0" t="n">
        <f aca="false">(E4065 * F4065)+G4065+H4065-J4065+K4065+L4065</f>
        <v>0</v>
      </c>
    </row>
    <row r="4066" customFormat="false" ht="15" hidden="true" customHeight="false" outlineLevel="0" collapsed="false">
      <c r="A4066" s="0" t="s">
        <v>8000</v>
      </c>
      <c r="B4066" s="0" t="s">
        <v>8001</v>
      </c>
      <c r="C4066" s="0" t="n">
        <v>228</v>
      </c>
      <c r="D4066" s="0" t="s">
        <v>7764</v>
      </c>
      <c r="E4066" s="0" t="n">
        <v>31</v>
      </c>
      <c r="G4066" s="0" t="n">
        <v>0</v>
      </c>
      <c r="H4066" s="0" t="n">
        <v>0</v>
      </c>
      <c r="I4066" s="0" t="n">
        <v>0</v>
      </c>
      <c r="J4066" s="0" t="n">
        <f aca="false">(I4066*0)</f>
        <v>0</v>
      </c>
      <c r="K4066" s="0" t="n">
        <v>0</v>
      </c>
      <c r="L4066" s="0" t="n">
        <v>0</v>
      </c>
      <c r="M4066" s="0" t="n">
        <f aca="false">(E4066 * F4066)+G4066+H4066-J4066+K4066+L4066</f>
        <v>0</v>
      </c>
    </row>
    <row r="4067" customFormat="false" ht="15" hidden="true" customHeight="false" outlineLevel="0" collapsed="false">
      <c r="A4067" s="0" t="s">
        <v>8002</v>
      </c>
      <c r="B4067" s="0" t="s">
        <v>8003</v>
      </c>
      <c r="C4067" s="0" t="n">
        <v>229</v>
      </c>
      <c r="D4067" s="0" t="s">
        <v>7764</v>
      </c>
      <c r="E4067" s="0" t="n">
        <v>31</v>
      </c>
      <c r="G4067" s="0" t="n">
        <v>0</v>
      </c>
      <c r="H4067" s="0" t="n">
        <v>140</v>
      </c>
      <c r="I4067" s="0" t="n">
        <v>0</v>
      </c>
      <c r="J4067" s="0" t="n">
        <f aca="false">(I4067*0)</f>
        <v>0</v>
      </c>
      <c r="K4067" s="0" t="n">
        <v>0</v>
      </c>
      <c r="L4067" s="0" t="n">
        <v>0</v>
      </c>
      <c r="M4067" s="0" t="n">
        <f aca="false">(E4067 * F4067)+G4067+H4067-J4067+K4067+L4067</f>
        <v>140</v>
      </c>
    </row>
    <row r="4068" customFormat="false" ht="15" hidden="true" customHeight="false" outlineLevel="0" collapsed="false">
      <c r="A4068" s="0" t="s">
        <v>8004</v>
      </c>
      <c r="B4068" s="0" t="s">
        <v>8005</v>
      </c>
      <c r="C4068" s="0" t="n">
        <v>230</v>
      </c>
      <c r="D4068" s="0" t="s">
        <v>7764</v>
      </c>
      <c r="E4068" s="0" t="n">
        <v>31</v>
      </c>
      <c r="G4068" s="0" t="n">
        <v>0</v>
      </c>
      <c r="H4068" s="0" t="n">
        <v>0</v>
      </c>
      <c r="I4068" s="0" t="n">
        <v>0</v>
      </c>
      <c r="J4068" s="0" t="n">
        <f aca="false">(I4068*0)</f>
        <v>0</v>
      </c>
      <c r="K4068" s="0" t="n">
        <v>0</v>
      </c>
      <c r="L4068" s="0" t="n">
        <v>0</v>
      </c>
      <c r="M4068" s="0" t="n">
        <f aca="false">(E4068 * F4068)+G4068+H4068-J4068+K4068+L4068</f>
        <v>0</v>
      </c>
    </row>
    <row r="4069" customFormat="false" ht="15" hidden="true" customHeight="false" outlineLevel="0" collapsed="false">
      <c r="A4069" s="0" t="s">
        <v>8006</v>
      </c>
      <c r="B4069" s="0" t="s">
        <v>8007</v>
      </c>
      <c r="C4069" s="0" t="n">
        <v>231</v>
      </c>
      <c r="D4069" s="0" t="s">
        <v>7764</v>
      </c>
      <c r="E4069" s="0" t="n">
        <v>31</v>
      </c>
      <c r="G4069" s="0" t="n">
        <v>0</v>
      </c>
      <c r="H4069" s="0" t="n">
        <v>0</v>
      </c>
      <c r="I4069" s="0" t="n">
        <v>0</v>
      </c>
      <c r="J4069" s="0" t="n">
        <f aca="false">(I4069*0)</f>
        <v>0</v>
      </c>
      <c r="K4069" s="0" t="n">
        <v>0</v>
      </c>
      <c r="L4069" s="0" t="n">
        <v>0</v>
      </c>
      <c r="M4069" s="0" t="n">
        <f aca="false">(E4069 * F4069)+G4069+H4069-J4069+K4069+L4069</f>
        <v>0</v>
      </c>
    </row>
    <row r="4070" customFormat="false" ht="15" hidden="true" customHeight="false" outlineLevel="0" collapsed="false">
      <c r="A4070" s="0" t="s">
        <v>8008</v>
      </c>
      <c r="B4070" s="0" t="s">
        <v>7817</v>
      </c>
      <c r="C4070" s="0" t="n">
        <v>232</v>
      </c>
      <c r="D4070" s="0" t="s">
        <v>7764</v>
      </c>
      <c r="E4070" s="0" t="n">
        <v>31</v>
      </c>
      <c r="G4070" s="0" t="n">
        <v>0</v>
      </c>
      <c r="H4070" s="0" t="n">
        <v>0</v>
      </c>
      <c r="I4070" s="0" t="n">
        <v>0</v>
      </c>
      <c r="J4070" s="0" t="n">
        <f aca="false">(I4070*0)</f>
        <v>0</v>
      </c>
      <c r="K4070" s="0" t="n">
        <v>0</v>
      </c>
      <c r="L4070" s="0" t="n">
        <v>0</v>
      </c>
      <c r="M4070" s="0" t="n">
        <f aca="false">(E4070 * F4070)+G4070+H4070-J4070+K4070+L4070</f>
        <v>0</v>
      </c>
    </row>
    <row r="4071" customFormat="false" ht="15" hidden="true" customHeight="false" outlineLevel="0" collapsed="false">
      <c r="A4071" s="0" t="s">
        <v>8009</v>
      </c>
      <c r="B4071" s="0" t="s">
        <v>8010</v>
      </c>
      <c r="C4071" s="0" t="n">
        <v>233</v>
      </c>
      <c r="D4071" s="0" t="s">
        <v>7764</v>
      </c>
      <c r="E4071" s="0" t="n">
        <v>31</v>
      </c>
      <c r="G4071" s="0" t="n">
        <v>0</v>
      </c>
      <c r="H4071" s="0" t="n">
        <v>0</v>
      </c>
      <c r="I4071" s="0" t="n">
        <v>0</v>
      </c>
      <c r="J4071" s="0" t="n">
        <f aca="false">(I4071*0)</f>
        <v>0</v>
      </c>
      <c r="K4071" s="0" t="n">
        <v>0</v>
      </c>
      <c r="L4071" s="0" t="n">
        <v>0</v>
      </c>
      <c r="M4071" s="0" t="n">
        <f aca="false">(E4071 * F4071)+G4071+H4071-J4071+K4071+L4071</f>
        <v>0</v>
      </c>
    </row>
    <row r="4072" customFormat="false" ht="15" hidden="true" customHeight="false" outlineLevel="0" collapsed="false">
      <c r="A4072" s="0" t="s">
        <v>8011</v>
      </c>
      <c r="B4072" s="0" t="s">
        <v>8012</v>
      </c>
      <c r="C4072" s="0" t="n">
        <v>234</v>
      </c>
      <c r="D4072" s="0" t="s">
        <v>7764</v>
      </c>
      <c r="E4072" s="0" t="n">
        <v>31</v>
      </c>
      <c r="G4072" s="0" t="n">
        <v>0</v>
      </c>
      <c r="H4072" s="0" t="n">
        <v>0</v>
      </c>
      <c r="I4072" s="0" t="n">
        <v>0</v>
      </c>
      <c r="J4072" s="0" t="n">
        <f aca="false">(I4072*0)</f>
        <v>0</v>
      </c>
      <c r="K4072" s="0" t="n">
        <v>0</v>
      </c>
      <c r="L4072" s="0" t="n">
        <v>0</v>
      </c>
      <c r="M4072" s="0" t="n">
        <f aca="false">(E4072 * F4072)+G4072+H4072-J4072+K4072+L4072</f>
        <v>0</v>
      </c>
    </row>
    <row r="4073" customFormat="false" ht="15" hidden="true" customHeight="false" outlineLevel="0" collapsed="false">
      <c r="A4073" s="0" t="s">
        <v>8013</v>
      </c>
      <c r="B4073" s="0" t="s">
        <v>8014</v>
      </c>
      <c r="C4073" s="0" t="n">
        <v>235</v>
      </c>
      <c r="D4073" s="0" t="s">
        <v>7764</v>
      </c>
      <c r="E4073" s="0" t="n">
        <v>31</v>
      </c>
      <c r="G4073" s="0" t="n">
        <v>0</v>
      </c>
      <c r="H4073" s="0" t="n">
        <v>0</v>
      </c>
      <c r="I4073" s="0" t="n">
        <v>0</v>
      </c>
      <c r="J4073" s="0" t="n">
        <f aca="false">(I4073*0)</f>
        <v>0</v>
      </c>
      <c r="K4073" s="0" t="n">
        <v>0</v>
      </c>
      <c r="L4073" s="0" t="n">
        <v>0</v>
      </c>
      <c r="M4073" s="0" t="n">
        <f aca="false">(E4073 * F4073)+G4073+H4073-J4073+K4073+L4073</f>
        <v>0</v>
      </c>
    </row>
    <row r="4074" customFormat="false" ht="15" hidden="true" customHeight="false" outlineLevel="0" collapsed="false">
      <c r="A4074" s="0" t="s">
        <v>8015</v>
      </c>
      <c r="B4074" s="0" t="s">
        <v>8016</v>
      </c>
      <c r="C4074" s="0" t="n">
        <v>236</v>
      </c>
      <c r="D4074" s="0" t="s">
        <v>7764</v>
      </c>
      <c r="E4074" s="0" t="n">
        <v>31</v>
      </c>
      <c r="G4074" s="0" t="n">
        <v>0</v>
      </c>
      <c r="H4074" s="0" t="n">
        <v>120</v>
      </c>
      <c r="I4074" s="0" t="n">
        <v>0</v>
      </c>
      <c r="J4074" s="0" t="n">
        <f aca="false">(I4074*0)</f>
        <v>0</v>
      </c>
      <c r="K4074" s="0" t="n">
        <v>0</v>
      </c>
      <c r="L4074" s="0" t="n">
        <v>0</v>
      </c>
      <c r="M4074" s="0" t="n">
        <f aca="false">(E4074 * F4074)+G4074+H4074-J4074+K4074+L4074</f>
        <v>120</v>
      </c>
    </row>
    <row r="4075" customFormat="false" ht="15" hidden="true" customHeight="false" outlineLevel="0" collapsed="false">
      <c r="A4075" s="0" t="s">
        <v>8017</v>
      </c>
      <c r="B4075" s="0" t="s">
        <v>8018</v>
      </c>
      <c r="C4075" s="0" t="n">
        <v>237</v>
      </c>
      <c r="D4075" s="0" t="s">
        <v>7764</v>
      </c>
      <c r="E4075" s="0" t="n">
        <v>31</v>
      </c>
      <c r="G4075" s="0" t="n">
        <v>0</v>
      </c>
      <c r="H4075" s="0" t="n">
        <v>435</v>
      </c>
      <c r="I4075" s="0" t="n">
        <v>0</v>
      </c>
      <c r="J4075" s="0" t="n">
        <f aca="false">(I4075*0)</f>
        <v>0</v>
      </c>
      <c r="K4075" s="0" t="n">
        <v>0</v>
      </c>
      <c r="L4075" s="0" t="n">
        <v>0</v>
      </c>
      <c r="M4075" s="0" t="n">
        <f aca="false">(E4075 * F4075)+G4075+H4075-J4075+K4075+L4075</f>
        <v>435</v>
      </c>
    </row>
    <row r="4076" customFormat="false" ht="15" hidden="true" customHeight="false" outlineLevel="0" collapsed="false">
      <c r="A4076" s="0" t="s">
        <v>8019</v>
      </c>
      <c r="B4076" s="0" t="s">
        <v>8020</v>
      </c>
      <c r="C4076" s="0" t="n">
        <v>238</v>
      </c>
      <c r="D4076" s="0" t="s">
        <v>7764</v>
      </c>
      <c r="E4076" s="0" t="n">
        <v>31</v>
      </c>
      <c r="G4076" s="0" t="n">
        <v>0</v>
      </c>
      <c r="H4076" s="0" t="n">
        <v>0</v>
      </c>
      <c r="I4076" s="0" t="n">
        <v>0</v>
      </c>
      <c r="J4076" s="0" t="n">
        <f aca="false">(I4076*0)</f>
        <v>0</v>
      </c>
      <c r="K4076" s="0" t="n">
        <v>0</v>
      </c>
      <c r="L4076" s="0" t="n">
        <v>0</v>
      </c>
      <c r="M4076" s="0" t="n">
        <f aca="false">(E4076 * F4076)+G4076+H4076-J4076+K4076+L4076</f>
        <v>0</v>
      </c>
    </row>
    <row r="4077" customFormat="false" ht="15" hidden="true" customHeight="false" outlineLevel="0" collapsed="false">
      <c r="A4077" s="0" t="s">
        <v>8021</v>
      </c>
      <c r="B4077" s="0" t="s">
        <v>8022</v>
      </c>
      <c r="C4077" s="0" t="n">
        <v>239</v>
      </c>
      <c r="D4077" s="0" t="s">
        <v>7764</v>
      </c>
      <c r="E4077" s="0" t="n">
        <v>31</v>
      </c>
      <c r="G4077" s="0" t="n">
        <v>0</v>
      </c>
      <c r="H4077" s="0" t="n">
        <v>0</v>
      </c>
      <c r="I4077" s="0" t="n">
        <v>0</v>
      </c>
      <c r="J4077" s="0" t="n">
        <f aca="false">(I4077*0)</f>
        <v>0</v>
      </c>
      <c r="K4077" s="0" t="n">
        <v>0</v>
      </c>
      <c r="L4077" s="0" t="n">
        <v>0</v>
      </c>
      <c r="M4077" s="0" t="n">
        <f aca="false">(E4077 * F4077)+G4077+H4077-J4077+K4077+L4077</f>
        <v>0</v>
      </c>
    </row>
    <row r="4078" customFormat="false" ht="15" hidden="true" customHeight="false" outlineLevel="0" collapsed="false">
      <c r="A4078" s="0" t="s">
        <v>8023</v>
      </c>
      <c r="B4078" s="0" t="s">
        <v>8024</v>
      </c>
      <c r="C4078" s="0" t="n">
        <v>240</v>
      </c>
      <c r="D4078" s="0" t="s">
        <v>7764</v>
      </c>
      <c r="E4078" s="0" t="n">
        <v>31</v>
      </c>
      <c r="G4078" s="0" t="n">
        <v>0</v>
      </c>
      <c r="H4078" s="0" t="n">
        <v>110</v>
      </c>
      <c r="I4078" s="0" t="n">
        <v>0</v>
      </c>
      <c r="J4078" s="0" t="n">
        <f aca="false">(I4078*0)</f>
        <v>0</v>
      </c>
      <c r="K4078" s="0" t="n">
        <v>0</v>
      </c>
      <c r="L4078" s="0" t="n">
        <v>0</v>
      </c>
      <c r="M4078" s="0" t="n">
        <f aca="false">(E4078 * F4078)+G4078+H4078-J4078+K4078+L4078</f>
        <v>110</v>
      </c>
    </row>
    <row r="4079" customFormat="false" ht="15" hidden="true" customHeight="false" outlineLevel="0" collapsed="false">
      <c r="A4079" s="0" t="s">
        <v>8025</v>
      </c>
      <c r="B4079" s="0" t="s">
        <v>8026</v>
      </c>
      <c r="C4079" s="0" t="n">
        <v>241</v>
      </c>
      <c r="D4079" s="0" t="s">
        <v>7764</v>
      </c>
      <c r="E4079" s="0" t="n">
        <v>31</v>
      </c>
      <c r="G4079" s="0" t="n">
        <v>0</v>
      </c>
      <c r="H4079" s="0" t="n">
        <v>72</v>
      </c>
      <c r="I4079" s="0" t="n">
        <v>0</v>
      </c>
      <c r="J4079" s="0" t="n">
        <f aca="false">(I4079*0)</f>
        <v>0</v>
      </c>
      <c r="K4079" s="0" t="n">
        <v>0</v>
      </c>
      <c r="L4079" s="0" t="n">
        <v>0</v>
      </c>
      <c r="M4079" s="0" t="n">
        <f aca="false">(E4079 * F4079)+G4079+H4079-J4079+K4079+L4079</f>
        <v>72</v>
      </c>
    </row>
    <row r="4080" customFormat="false" ht="15" hidden="true" customHeight="false" outlineLevel="0" collapsed="false">
      <c r="A4080" s="0" t="s">
        <v>8027</v>
      </c>
      <c r="B4080" s="0" t="s">
        <v>8028</v>
      </c>
      <c r="C4080" s="0" t="n">
        <v>242</v>
      </c>
      <c r="D4080" s="0" t="s">
        <v>7764</v>
      </c>
      <c r="E4080" s="0" t="n">
        <v>31</v>
      </c>
      <c r="G4080" s="0" t="n">
        <v>0</v>
      </c>
      <c r="H4080" s="0" t="n">
        <v>275</v>
      </c>
      <c r="I4080" s="0" t="n">
        <v>0</v>
      </c>
      <c r="J4080" s="0" t="n">
        <f aca="false">(I4080*0)</f>
        <v>0</v>
      </c>
      <c r="K4080" s="0" t="n">
        <v>0</v>
      </c>
      <c r="L4080" s="0" t="n">
        <v>0</v>
      </c>
      <c r="M4080" s="0" t="n">
        <f aca="false">(E4080 * F4080)+G4080+H4080-J4080+K4080+L4080</f>
        <v>275</v>
      </c>
    </row>
    <row r="4081" customFormat="false" ht="15" hidden="true" customHeight="false" outlineLevel="0" collapsed="false">
      <c r="A4081" s="0" t="s">
        <v>8029</v>
      </c>
      <c r="B4081" s="0" t="s">
        <v>8030</v>
      </c>
      <c r="C4081" s="0" t="n">
        <v>243</v>
      </c>
      <c r="D4081" s="0" t="s">
        <v>7764</v>
      </c>
      <c r="E4081" s="0" t="n">
        <v>31</v>
      </c>
      <c r="G4081" s="0" t="n">
        <v>0</v>
      </c>
      <c r="H4081" s="0" t="n">
        <v>0</v>
      </c>
      <c r="I4081" s="0" t="n">
        <v>0</v>
      </c>
      <c r="J4081" s="0" t="n">
        <f aca="false">(I4081*0)</f>
        <v>0</v>
      </c>
      <c r="K4081" s="0" t="n">
        <v>0</v>
      </c>
      <c r="L4081" s="0" t="n">
        <v>0</v>
      </c>
      <c r="M4081" s="0" t="n">
        <f aca="false">(E4081 * F4081)+G4081+H4081-J4081+K4081+L4081</f>
        <v>0</v>
      </c>
    </row>
    <row r="4082" customFormat="false" ht="15" hidden="true" customHeight="false" outlineLevel="0" collapsed="false">
      <c r="A4082" s="0" t="s">
        <v>8031</v>
      </c>
      <c r="B4082" s="0" t="s">
        <v>8032</v>
      </c>
      <c r="C4082" s="0" t="n">
        <v>244</v>
      </c>
      <c r="D4082" s="0" t="s">
        <v>7764</v>
      </c>
      <c r="E4082" s="0" t="n">
        <v>31</v>
      </c>
      <c r="G4082" s="0" t="n">
        <v>0</v>
      </c>
      <c r="H4082" s="0" t="n">
        <v>0</v>
      </c>
      <c r="I4082" s="0" t="n">
        <v>0</v>
      </c>
      <c r="J4082" s="0" t="n">
        <f aca="false">(I4082*0)</f>
        <v>0</v>
      </c>
      <c r="K4082" s="0" t="n">
        <v>0</v>
      </c>
      <c r="L4082" s="0" t="n">
        <v>0</v>
      </c>
      <c r="M4082" s="0" t="n">
        <f aca="false">(E4082 * F4082)+G4082+H4082-J4082+K4082+L4082</f>
        <v>0</v>
      </c>
    </row>
    <row r="4083" customFormat="false" ht="15" hidden="true" customHeight="false" outlineLevel="0" collapsed="false">
      <c r="A4083" s="0" t="s">
        <v>8033</v>
      </c>
      <c r="B4083" s="0" t="s">
        <v>8034</v>
      </c>
      <c r="C4083" s="0" t="n">
        <v>245</v>
      </c>
      <c r="D4083" s="0" t="s">
        <v>7764</v>
      </c>
      <c r="E4083" s="0" t="n">
        <v>31</v>
      </c>
      <c r="G4083" s="0" t="n">
        <v>0</v>
      </c>
      <c r="H4083" s="0" t="n">
        <v>770</v>
      </c>
      <c r="I4083" s="0" t="n">
        <v>0</v>
      </c>
      <c r="J4083" s="0" t="n">
        <f aca="false">(I4083*0)</f>
        <v>0</v>
      </c>
      <c r="K4083" s="0" t="n">
        <v>0</v>
      </c>
      <c r="L4083" s="0" t="n">
        <v>0</v>
      </c>
      <c r="M4083" s="0" t="n">
        <f aca="false">(E4083 * F4083)+G4083+H4083-J4083+K4083+L4083</f>
        <v>770</v>
      </c>
    </row>
    <row r="4084" customFormat="false" ht="15" hidden="true" customHeight="false" outlineLevel="0" collapsed="false">
      <c r="A4084" s="0" t="s">
        <v>8035</v>
      </c>
      <c r="B4084" s="0" t="s">
        <v>8036</v>
      </c>
      <c r="C4084" s="0" t="n">
        <v>246</v>
      </c>
      <c r="D4084" s="0" t="s">
        <v>7764</v>
      </c>
      <c r="E4084" s="0" t="n">
        <v>31</v>
      </c>
      <c r="G4084" s="0" t="n">
        <v>0</v>
      </c>
      <c r="H4084" s="0" t="n">
        <v>275</v>
      </c>
      <c r="I4084" s="0" t="n">
        <v>0</v>
      </c>
      <c r="J4084" s="0" t="n">
        <f aca="false">(I4084*0)</f>
        <v>0</v>
      </c>
      <c r="K4084" s="0" t="n">
        <v>0</v>
      </c>
      <c r="L4084" s="0" t="n">
        <v>0</v>
      </c>
      <c r="M4084" s="0" t="n">
        <f aca="false">(E4084 * F4084)+G4084+H4084-J4084+K4084+L4084</f>
        <v>275</v>
      </c>
    </row>
    <row r="4085" customFormat="false" ht="15" hidden="true" customHeight="false" outlineLevel="0" collapsed="false">
      <c r="A4085" s="0" t="s">
        <v>8037</v>
      </c>
      <c r="B4085" s="0" t="s">
        <v>8038</v>
      </c>
      <c r="C4085" s="0" t="n">
        <v>247</v>
      </c>
      <c r="D4085" s="0" t="s">
        <v>7764</v>
      </c>
      <c r="E4085" s="0" t="n">
        <v>31</v>
      </c>
      <c r="G4085" s="0" t="n">
        <v>0</v>
      </c>
      <c r="H4085" s="0" t="n">
        <v>0</v>
      </c>
      <c r="I4085" s="0" t="n">
        <v>0</v>
      </c>
      <c r="J4085" s="0" t="n">
        <f aca="false">(I4085*0)</f>
        <v>0</v>
      </c>
      <c r="K4085" s="0" t="n">
        <v>0</v>
      </c>
      <c r="L4085" s="0" t="n">
        <v>0</v>
      </c>
      <c r="M4085" s="0" t="n">
        <f aca="false">(E4085 * F4085)+G4085+H4085-J4085+K4085+L4085</f>
        <v>0</v>
      </c>
    </row>
    <row r="4086" customFormat="false" ht="15" hidden="true" customHeight="false" outlineLevel="0" collapsed="false">
      <c r="A4086" s="0" t="s">
        <v>8039</v>
      </c>
      <c r="B4086" s="0" t="s">
        <v>8040</v>
      </c>
      <c r="C4086" s="0" t="n">
        <v>248</v>
      </c>
      <c r="D4086" s="0" t="s">
        <v>7764</v>
      </c>
      <c r="E4086" s="0" t="n">
        <v>31</v>
      </c>
      <c r="G4086" s="0" t="n">
        <v>0</v>
      </c>
      <c r="H4086" s="0" t="n">
        <v>45</v>
      </c>
      <c r="I4086" s="0" t="n">
        <v>0</v>
      </c>
      <c r="J4086" s="0" t="n">
        <f aca="false">(I4086*0)</f>
        <v>0</v>
      </c>
      <c r="K4086" s="0" t="n">
        <v>0</v>
      </c>
      <c r="L4086" s="0" t="n">
        <v>0</v>
      </c>
      <c r="M4086" s="0" t="n">
        <f aca="false">(E4086 * F4086)+G4086+H4086-J4086+K4086+L4086</f>
        <v>45</v>
      </c>
    </row>
    <row r="4087" customFormat="false" ht="15" hidden="true" customHeight="false" outlineLevel="0" collapsed="false">
      <c r="A4087" s="0" t="s">
        <v>8041</v>
      </c>
      <c r="B4087" s="0" t="s">
        <v>8042</v>
      </c>
      <c r="C4087" s="0" t="n">
        <v>249</v>
      </c>
      <c r="D4087" s="0" t="s">
        <v>7764</v>
      </c>
      <c r="E4087" s="0" t="n">
        <v>31</v>
      </c>
      <c r="G4087" s="0" t="n">
        <v>0</v>
      </c>
      <c r="H4087" s="0" t="n">
        <v>0</v>
      </c>
      <c r="I4087" s="0" t="n">
        <v>0</v>
      </c>
      <c r="J4087" s="0" t="n">
        <f aca="false">(I4087*0)</f>
        <v>0</v>
      </c>
      <c r="K4087" s="0" t="n">
        <v>0</v>
      </c>
      <c r="L4087" s="0" t="n">
        <v>0</v>
      </c>
      <c r="M4087" s="0" t="n">
        <f aca="false">(E4087 * F4087)+G4087+H4087-J4087+K4087+L4087</f>
        <v>0</v>
      </c>
    </row>
    <row r="4088" customFormat="false" ht="15" hidden="true" customHeight="false" outlineLevel="0" collapsed="false">
      <c r="A4088" s="0" t="s">
        <v>8043</v>
      </c>
      <c r="B4088" s="0" t="s">
        <v>8044</v>
      </c>
      <c r="C4088" s="0" t="n">
        <v>250</v>
      </c>
      <c r="D4088" s="0" t="s">
        <v>7764</v>
      </c>
      <c r="E4088" s="0" t="n">
        <v>31</v>
      </c>
      <c r="G4088" s="0" t="n">
        <v>0</v>
      </c>
      <c r="H4088" s="0" t="n">
        <v>185</v>
      </c>
      <c r="I4088" s="0" t="n">
        <v>0</v>
      </c>
      <c r="J4088" s="0" t="n">
        <f aca="false">(I4088*0)</f>
        <v>0</v>
      </c>
      <c r="K4088" s="0" t="n">
        <v>0</v>
      </c>
      <c r="L4088" s="0" t="n">
        <v>0</v>
      </c>
      <c r="M4088" s="0" t="n">
        <f aca="false">(E4088 * F4088)+G4088+H4088-J4088+K4088+L4088</f>
        <v>185</v>
      </c>
    </row>
    <row r="4089" customFormat="false" ht="15" hidden="true" customHeight="false" outlineLevel="0" collapsed="false">
      <c r="A4089" s="0" t="s">
        <v>8045</v>
      </c>
      <c r="B4089" s="0" t="s">
        <v>8046</v>
      </c>
      <c r="C4089" s="0" t="n">
        <v>251</v>
      </c>
      <c r="D4089" s="0" t="s">
        <v>7764</v>
      </c>
      <c r="E4089" s="0" t="n">
        <v>31</v>
      </c>
      <c r="G4089" s="0" t="n">
        <v>0</v>
      </c>
      <c r="H4089" s="0" t="n">
        <v>0</v>
      </c>
      <c r="I4089" s="0" t="n">
        <v>0</v>
      </c>
      <c r="J4089" s="0" t="n">
        <f aca="false">(I4089*0)</f>
        <v>0</v>
      </c>
      <c r="K4089" s="0" t="n">
        <v>0</v>
      </c>
      <c r="L4089" s="0" t="n">
        <v>0</v>
      </c>
      <c r="M4089" s="0" t="n">
        <f aca="false">(E4089 * F4089)+G4089+H4089-J4089+K4089+L4089</f>
        <v>0</v>
      </c>
    </row>
    <row r="4090" customFormat="false" ht="15" hidden="true" customHeight="false" outlineLevel="0" collapsed="false">
      <c r="A4090" s="0" t="s">
        <v>8047</v>
      </c>
      <c r="B4090" s="0" t="s">
        <v>8048</v>
      </c>
      <c r="C4090" s="0" t="n">
        <v>252</v>
      </c>
      <c r="D4090" s="0" t="s">
        <v>7764</v>
      </c>
      <c r="E4090" s="0" t="n">
        <v>31</v>
      </c>
      <c r="G4090" s="0" t="n">
        <v>0</v>
      </c>
      <c r="H4090" s="0" t="n">
        <v>180</v>
      </c>
      <c r="I4090" s="0" t="n">
        <v>0</v>
      </c>
      <c r="J4090" s="0" t="n">
        <f aca="false">(I4090*0)</f>
        <v>0</v>
      </c>
      <c r="K4090" s="0" t="n">
        <v>0</v>
      </c>
      <c r="L4090" s="0" t="n">
        <v>0</v>
      </c>
      <c r="M4090" s="0" t="n">
        <f aca="false">(E4090 * F4090)+G4090+H4090-J4090+K4090+L4090</f>
        <v>180</v>
      </c>
    </row>
    <row r="4091" customFormat="false" ht="15" hidden="true" customHeight="false" outlineLevel="0" collapsed="false">
      <c r="A4091" s="0" t="s">
        <v>8049</v>
      </c>
      <c r="B4091" s="0" t="s">
        <v>1762</v>
      </c>
      <c r="C4091" s="0" t="n">
        <v>253</v>
      </c>
      <c r="D4091" s="0" t="s">
        <v>7764</v>
      </c>
      <c r="E4091" s="0" t="n">
        <v>31</v>
      </c>
      <c r="G4091" s="0" t="n">
        <v>0</v>
      </c>
      <c r="H4091" s="0" t="n">
        <v>0</v>
      </c>
      <c r="I4091" s="0" t="n">
        <v>0</v>
      </c>
      <c r="J4091" s="0" t="n">
        <f aca="false">(I4091*0)</f>
        <v>0</v>
      </c>
      <c r="K4091" s="0" t="n">
        <v>0</v>
      </c>
      <c r="L4091" s="0" t="n">
        <v>0</v>
      </c>
      <c r="M4091" s="0" t="n">
        <f aca="false">(E4091 * F4091)+G4091+H4091-J4091+K4091+L4091</f>
        <v>0</v>
      </c>
    </row>
    <row r="4092" customFormat="false" ht="15" hidden="true" customHeight="false" outlineLevel="0" collapsed="false">
      <c r="A4092" s="0" t="s">
        <v>8050</v>
      </c>
      <c r="B4092" s="0" t="s">
        <v>8051</v>
      </c>
      <c r="C4092" s="0" t="n">
        <v>254</v>
      </c>
      <c r="D4092" s="0" t="s">
        <v>7764</v>
      </c>
      <c r="E4092" s="0" t="n">
        <v>31</v>
      </c>
      <c r="G4092" s="0" t="n">
        <v>0</v>
      </c>
      <c r="H4092" s="0" t="n">
        <v>0</v>
      </c>
      <c r="I4092" s="0" t="n">
        <v>0</v>
      </c>
      <c r="J4092" s="0" t="n">
        <f aca="false">(I4092*0)</f>
        <v>0</v>
      </c>
      <c r="K4092" s="0" t="n">
        <v>0</v>
      </c>
      <c r="L4092" s="0" t="n">
        <v>0</v>
      </c>
      <c r="M4092" s="0" t="n">
        <f aca="false">(E4092 * F4092)+G4092+H4092-J4092+K4092+L4092</f>
        <v>0</v>
      </c>
    </row>
    <row r="4093" customFormat="false" ht="15" hidden="true" customHeight="false" outlineLevel="0" collapsed="false">
      <c r="A4093" s="0" t="s">
        <v>8052</v>
      </c>
      <c r="B4093" s="0" t="s">
        <v>8053</v>
      </c>
      <c r="C4093" s="0" t="n">
        <v>255</v>
      </c>
      <c r="D4093" s="0" t="s">
        <v>7764</v>
      </c>
      <c r="E4093" s="0" t="n">
        <v>31</v>
      </c>
      <c r="G4093" s="0" t="n">
        <v>0</v>
      </c>
      <c r="H4093" s="0" t="n">
        <v>170</v>
      </c>
      <c r="I4093" s="0" t="n">
        <v>0</v>
      </c>
      <c r="J4093" s="0" t="n">
        <f aca="false">(I4093*0)</f>
        <v>0</v>
      </c>
      <c r="K4093" s="0" t="n">
        <v>0</v>
      </c>
      <c r="L4093" s="0" t="n">
        <v>0</v>
      </c>
      <c r="M4093" s="0" t="n">
        <f aca="false">(E4093 * F4093)+G4093+H4093-J4093+K4093+L4093</f>
        <v>170</v>
      </c>
    </row>
    <row r="4094" customFormat="false" ht="15" hidden="true" customHeight="false" outlineLevel="0" collapsed="false">
      <c r="A4094" s="0" t="s">
        <v>8054</v>
      </c>
      <c r="B4094" s="0" t="s">
        <v>8055</v>
      </c>
      <c r="C4094" s="0" t="n">
        <v>256</v>
      </c>
      <c r="D4094" s="0" t="s">
        <v>7764</v>
      </c>
      <c r="E4094" s="0" t="n">
        <v>31</v>
      </c>
      <c r="G4094" s="0" t="n">
        <v>0</v>
      </c>
      <c r="H4094" s="0" t="n">
        <v>0</v>
      </c>
      <c r="I4094" s="0" t="n">
        <v>0</v>
      </c>
      <c r="J4094" s="0" t="n">
        <f aca="false">(I4094*0)</f>
        <v>0</v>
      </c>
      <c r="K4094" s="0" t="n">
        <v>0</v>
      </c>
      <c r="L4094" s="0" t="n">
        <v>0</v>
      </c>
      <c r="M4094" s="0" t="n">
        <f aca="false">(E4094 * F4094)+G4094+H4094-J4094+K4094+L4094</f>
        <v>0</v>
      </c>
    </row>
    <row r="4095" customFormat="false" ht="15" hidden="true" customHeight="false" outlineLevel="0" collapsed="false">
      <c r="A4095" s="0" t="s">
        <v>8056</v>
      </c>
      <c r="B4095" s="0" t="s">
        <v>8057</v>
      </c>
      <c r="C4095" s="0" t="n">
        <v>257</v>
      </c>
      <c r="D4095" s="0" t="s">
        <v>7764</v>
      </c>
      <c r="E4095" s="0" t="n">
        <v>31</v>
      </c>
      <c r="G4095" s="0" t="n">
        <v>0</v>
      </c>
      <c r="H4095" s="0" t="n">
        <v>25</v>
      </c>
      <c r="I4095" s="0" t="n">
        <v>0</v>
      </c>
      <c r="J4095" s="0" t="n">
        <f aca="false">(I4095*0)</f>
        <v>0</v>
      </c>
      <c r="K4095" s="0" t="n">
        <v>0</v>
      </c>
      <c r="L4095" s="0" t="n">
        <v>0</v>
      </c>
      <c r="M4095" s="0" t="n">
        <f aca="false">(E4095 * F4095)+G4095+H4095-J4095+K4095+L4095</f>
        <v>25</v>
      </c>
    </row>
    <row r="4096" customFormat="false" ht="15" hidden="true" customHeight="false" outlineLevel="0" collapsed="false">
      <c r="A4096" s="0" t="s">
        <v>8058</v>
      </c>
      <c r="B4096" s="0" t="s">
        <v>8059</v>
      </c>
      <c r="C4096" s="0" t="n">
        <v>258</v>
      </c>
      <c r="D4096" s="0" t="s">
        <v>7764</v>
      </c>
      <c r="E4096" s="0" t="n">
        <v>31</v>
      </c>
      <c r="G4096" s="0" t="n">
        <v>0</v>
      </c>
      <c r="H4096" s="0" t="n">
        <v>0</v>
      </c>
      <c r="I4096" s="0" t="n">
        <v>0</v>
      </c>
      <c r="J4096" s="0" t="n">
        <f aca="false">(I4096*0)</f>
        <v>0</v>
      </c>
      <c r="K4096" s="0" t="n">
        <v>0</v>
      </c>
      <c r="L4096" s="0" t="n">
        <v>0</v>
      </c>
      <c r="M4096" s="0" t="n">
        <f aca="false">(E4096 * F4096)+G4096+H4096-J4096+K4096+L4096</f>
        <v>0</v>
      </c>
    </row>
    <row r="4097" customFormat="false" ht="15" hidden="true" customHeight="false" outlineLevel="0" collapsed="false">
      <c r="A4097" s="0" t="s">
        <v>8060</v>
      </c>
      <c r="B4097" s="0" t="s">
        <v>8061</v>
      </c>
      <c r="C4097" s="0" t="n">
        <v>259</v>
      </c>
      <c r="D4097" s="0" t="s">
        <v>7764</v>
      </c>
      <c r="E4097" s="0" t="n">
        <v>31</v>
      </c>
      <c r="G4097" s="0" t="n">
        <v>0</v>
      </c>
      <c r="H4097" s="0" t="n">
        <v>0</v>
      </c>
      <c r="I4097" s="0" t="n">
        <v>0</v>
      </c>
      <c r="J4097" s="0" t="n">
        <f aca="false">(I4097*0)</f>
        <v>0</v>
      </c>
      <c r="K4097" s="0" t="n">
        <v>0</v>
      </c>
      <c r="L4097" s="0" t="n">
        <v>0</v>
      </c>
      <c r="M4097" s="0" t="n">
        <f aca="false">(E4097 * F4097)+G4097+H4097-J4097+K4097+L4097</f>
        <v>0</v>
      </c>
    </row>
    <row r="4098" customFormat="false" ht="15" hidden="true" customHeight="false" outlineLevel="0" collapsed="false">
      <c r="A4098" s="0" t="s">
        <v>8062</v>
      </c>
      <c r="B4098" s="0" t="s">
        <v>8063</v>
      </c>
      <c r="C4098" s="0" t="n">
        <v>260</v>
      </c>
      <c r="D4098" s="0" t="s">
        <v>7764</v>
      </c>
      <c r="E4098" s="0" t="n">
        <v>31</v>
      </c>
      <c r="G4098" s="0" t="n">
        <v>0</v>
      </c>
      <c r="H4098" s="0" t="n">
        <v>280</v>
      </c>
      <c r="I4098" s="0" t="n">
        <v>0</v>
      </c>
      <c r="J4098" s="0" t="n">
        <f aca="false">(I4098*0)</f>
        <v>0</v>
      </c>
      <c r="K4098" s="0" t="n">
        <v>0</v>
      </c>
      <c r="L4098" s="0" t="n">
        <v>0</v>
      </c>
      <c r="M4098" s="0" t="n">
        <f aca="false">(E4098 * F4098)+G4098+H4098-J4098+K4098+L4098</f>
        <v>280</v>
      </c>
    </row>
    <row r="4099" customFormat="false" ht="15" hidden="true" customHeight="false" outlineLevel="0" collapsed="false">
      <c r="A4099" s="0" t="s">
        <v>8064</v>
      </c>
      <c r="B4099" s="0" t="s">
        <v>8065</v>
      </c>
      <c r="C4099" s="0" t="n">
        <v>261</v>
      </c>
      <c r="D4099" s="0" t="s">
        <v>7764</v>
      </c>
      <c r="E4099" s="0" t="n">
        <v>31</v>
      </c>
      <c r="G4099" s="0" t="n">
        <v>0</v>
      </c>
      <c r="H4099" s="0" t="n">
        <v>30</v>
      </c>
      <c r="I4099" s="0" t="n">
        <v>0</v>
      </c>
      <c r="J4099" s="0" t="n">
        <f aca="false">(I4099*0)</f>
        <v>0</v>
      </c>
      <c r="K4099" s="0" t="n">
        <v>0</v>
      </c>
      <c r="L4099" s="0" t="n">
        <v>0</v>
      </c>
      <c r="M4099" s="0" t="n">
        <f aca="false">(E4099 * F4099)+G4099+H4099-J4099+K4099+L4099</f>
        <v>30</v>
      </c>
    </row>
    <row r="4100" customFormat="false" ht="15" hidden="true" customHeight="false" outlineLevel="0" collapsed="false">
      <c r="A4100" s="0" t="s">
        <v>8066</v>
      </c>
      <c r="B4100" s="0" t="s">
        <v>8067</v>
      </c>
      <c r="C4100" s="0" t="n">
        <v>262</v>
      </c>
      <c r="D4100" s="0" t="s">
        <v>7764</v>
      </c>
      <c r="E4100" s="0" t="n">
        <v>31</v>
      </c>
      <c r="G4100" s="0" t="n">
        <v>0</v>
      </c>
      <c r="H4100" s="0" t="n">
        <v>0</v>
      </c>
      <c r="I4100" s="0" t="n">
        <v>0</v>
      </c>
      <c r="J4100" s="0" t="n">
        <f aca="false">(I4100*0)</f>
        <v>0</v>
      </c>
      <c r="K4100" s="0" t="n">
        <v>0</v>
      </c>
      <c r="L4100" s="0" t="n">
        <v>0</v>
      </c>
      <c r="M4100" s="0" t="n">
        <f aca="false">(E4100 * F4100)+G4100+H4100-J4100+K4100+L4100</f>
        <v>0</v>
      </c>
    </row>
    <row r="4101" customFormat="false" ht="15" hidden="true" customHeight="false" outlineLevel="0" collapsed="false">
      <c r="A4101" s="0" t="s">
        <v>8068</v>
      </c>
      <c r="B4101" s="0" t="s">
        <v>8069</v>
      </c>
      <c r="C4101" s="0" t="n">
        <v>263</v>
      </c>
      <c r="D4101" s="0" t="s">
        <v>7764</v>
      </c>
      <c r="E4101" s="0" t="n">
        <v>31</v>
      </c>
      <c r="G4101" s="0" t="n">
        <v>0</v>
      </c>
      <c r="H4101" s="0" t="n">
        <v>0</v>
      </c>
      <c r="I4101" s="0" t="n">
        <v>0</v>
      </c>
      <c r="J4101" s="0" t="n">
        <f aca="false">(I4101*0)</f>
        <v>0</v>
      </c>
      <c r="K4101" s="0" t="n">
        <v>0</v>
      </c>
      <c r="L4101" s="0" t="n">
        <v>0</v>
      </c>
      <c r="M4101" s="0" t="n">
        <f aca="false">(E4101 * F4101)+G4101+H4101-J4101+K4101+L4101</f>
        <v>0</v>
      </c>
    </row>
    <row r="4102" customFormat="false" ht="15" hidden="true" customHeight="false" outlineLevel="0" collapsed="false">
      <c r="A4102" s="0" t="s">
        <v>8070</v>
      </c>
      <c r="B4102" s="0" t="s">
        <v>8071</v>
      </c>
      <c r="C4102" s="0" t="n">
        <v>264</v>
      </c>
      <c r="D4102" s="0" t="s">
        <v>7764</v>
      </c>
      <c r="E4102" s="0" t="n">
        <v>31</v>
      </c>
      <c r="G4102" s="0" t="n">
        <v>0</v>
      </c>
      <c r="H4102" s="0" t="n">
        <v>0</v>
      </c>
      <c r="I4102" s="0" t="n">
        <v>0</v>
      </c>
      <c r="J4102" s="0" t="n">
        <f aca="false">(I4102*0)</f>
        <v>0</v>
      </c>
      <c r="K4102" s="0" t="n">
        <v>0</v>
      </c>
      <c r="L4102" s="0" t="n">
        <v>0</v>
      </c>
      <c r="M4102" s="0" t="n">
        <f aca="false">(E4102 * F4102)+G4102+H4102-J4102+K4102+L4102</f>
        <v>0</v>
      </c>
    </row>
    <row r="4103" customFormat="false" ht="15" hidden="true" customHeight="false" outlineLevel="0" collapsed="false">
      <c r="A4103" s="0" t="s">
        <v>8072</v>
      </c>
      <c r="B4103" s="0" t="s">
        <v>8073</v>
      </c>
      <c r="C4103" s="0" t="n">
        <v>265</v>
      </c>
      <c r="D4103" s="0" t="s">
        <v>7764</v>
      </c>
      <c r="E4103" s="0" t="n">
        <v>31</v>
      </c>
      <c r="G4103" s="0" t="n">
        <v>0</v>
      </c>
      <c r="H4103" s="0" t="n">
        <v>0</v>
      </c>
      <c r="I4103" s="0" t="n">
        <v>0</v>
      </c>
      <c r="J4103" s="0" t="n">
        <f aca="false">(I4103*0)</f>
        <v>0</v>
      </c>
      <c r="K4103" s="0" t="n">
        <v>0</v>
      </c>
      <c r="L4103" s="0" t="n">
        <v>0</v>
      </c>
      <c r="M4103" s="0" t="n">
        <f aca="false">(E4103 * F4103)+G4103+H4103-J4103+K4103+L4103</f>
        <v>0</v>
      </c>
    </row>
    <row r="4104" customFormat="false" ht="15" hidden="true" customHeight="false" outlineLevel="0" collapsed="false">
      <c r="A4104" s="0" t="s">
        <v>8074</v>
      </c>
      <c r="B4104" s="0" t="s">
        <v>8075</v>
      </c>
      <c r="C4104" s="0" t="n">
        <v>266</v>
      </c>
      <c r="D4104" s="0" t="s">
        <v>7764</v>
      </c>
      <c r="E4104" s="0" t="n">
        <v>31</v>
      </c>
      <c r="G4104" s="0" t="n">
        <v>0</v>
      </c>
      <c r="H4104" s="0" t="n">
        <v>333</v>
      </c>
      <c r="I4104" s="0" t="n">
        <v>0</v>
      </c>
      <c r="J4104" s="0" t="n">
        <f aca="false">(I4104*0)</f>
        <v>0</v>
      </c>
      <c r="K4104" s="0" t="n">
        <v>0</v>
      </c>
      <c r="L4104" s="0" t="n">
        <v>0</v>
      </c>
      <c r="M4104" s="0" t="n">
        <f aca="false">(E4104 * F4104)+G4104+H4104-J4104+K4104+L4104</f>
        <v>333</v>
      </c>
    </row>
    <row r="4105" customFormat="false" ht="15" hidden="true" customHeight="false" outlineLevel="0" collapsed="false">
      <c r="A4105" s="0" t="s">
        <v>8076</v>
      </c>
      <c r="B4105" s="0" t="s">
        <v>8077</v>
      </c>
      <c r="C4105" s="0" t="n">
        <v>267</v>
      </c>
      <c r="D4105" s="0" t="s">
        <v>7764</v>
      </c>
      <c r="E4105" s="0" t="n">
        <v>31</v>
      </c>
      <c r="G4105" s="0" t="n">
        <v>0</v>
      </c>
      <c r="H4105" s="0" t="n">
        <v>35</v>
      </c>
      <c r="I4105" s="0" t="n">
        <v>0</v>
      </c>
      <c r="J4105" s="0" t="n">
        <f aca="false">(I4105*0)</f>
        <v>0</v>
      </c>
      <c r="K4105" s="0" t="n">
        <v>0</v>
      </c>
      <c r="L4105" s="0" t="n">
        <v>0</v>
      </c>
      <c r="M4105" s="0" t="n">
        <f aca="false">(E4105 * F4105)+G4105+H4105-J4105+K4105+L4105</f>
        <v>35</v>
      </c>
    </row>
    <row r="4106" customFormat="false" ht="15" hidden="true" customHeight="false" outlineLevel="0" collapsed="false">
      <c r="A4106" s="0" t="s">
        <v>8078</v>
      </c>
      <c r="B4106" s="0" t="s">
        <v>8079</v>
      </c>
      <c r="C4106" s="0" t="n">
        <v>268</v>
      </c>
      <c r="D4106" s="0" t="s">
        <v>7764</v>
      </c>
      <c r="E4106" s="0" t="n">
        <v>31</v>
      </c>
      <c r="G4106" s="0" t="n">
        <v>0</v>
      </c>
      <c r="H4106" s="0" t="n">
        <v>83</v>
      </c>
      <c r="I4106" s="0" t="n">
        <v>0</v>
      </c>
      <c r="J4106" s="0" t="n">
        <f aca="false">(I4106*0)</f>
        <v>0</v>
      </c>
      <c r="K4106" s="0" t="n">
        <v>0</v>
      </c>
      <c r="L4106" s="0" t="n">
        <v>0</v>
      </c>
      <c r="M4106" s="0" t="n">
        <f aca="false">(E4106 * F4106)+G4106+H4106-J4106+K4106+L4106</f>
        <v>83</v>
      </c>
    </row>
    <row r="4107" customFormat="false" ht="15" hidden="true" customHeight="false" outlineLevel="0" collapsed="false">
      <c r="A4107" s="0" t="s">
        <v>8080</v>
      </c>
      <c r="B4107" s="0" t="s">
        <v>8081</v>
      </c>
      <c r="C4107" s="0" t="n">
        <v>269</v>
      </c>
      <c r="D4107" s="0" t="s">
        <v>7764</v>
      </c>
      <c r="E4107" s="0" t="n">
        <v>31</v>
      </c>
      <c r="G4107" s="0" t="n">
        <v>0</v>
      </c>
      <c r="H4107" s="0" t="n">
        <v>0</v>
      </c>
      <c r="I4107" s="0" t="n">
        <v>0</v>
      </c>
      <c r="J4107" s="0" t="n">
        <f aca="false">(I4107*0)</f>
        <v>0</v>
      </c>
      <c r="K4107" s="0" t="n">
        <v>0</v>
      </c>
      <c r="L4107" s="0" t="n">
        <v>0</v>
      </c>
      <c r="M4107" s="0" t="n">
        <f aca="false">(E4107 * F4107)+G4107+H4107-J4107+K4107+L4107</f>
        <v>0</v>
      </c>
    </row>
    <row r="4108" customFormat="false" ht="15" hidden="true" customHeight="false" outlineLevel="0" collapsed="false">
      <c r="A4108" s="0" t="s">
        <v>8082</v>
      </c>
      <c r="B4108" s="0" t="s">
        <v>8083</v>
      </c>
      <c r="C4108" s="0" t="n">
        <v>270</v>
      </c>
      <c r="D4108" s="0" t="s">
        <v>7764</v>
      </c>
      <c r="E4108" s="0" t="n">
        <v>31</v>
      </c>
      <c r="G4108" s="0" t="n">
        <v>0</v>
      </c>
      <c r="H4108" s="0" t="n">
        <v>0</v>
      </c>
      <c r="I4108" s="0" t="n">
        <v>0</v>
      </c>
      <c r="J4108" s="0" t="n">
        <f aca="false">(I4108*0)</f>
        <v>0</v>
      </c>
      <c r="K4108" s="0" t="n">
        <v>0</v>
      </c>
      <c r="L4108" s="0" t="n">
        <v>0</v>
      </c>
      <c r="M4108" s="0" t="n">
        <f aca="false">(E4108 * F4108)+G4108+H4108-J4108+K4108+L4108</f>
        <v>0</v>
      </c>
    </row>
    <row r="4109" customFormat="false" ht="15" hidden="true" customHeight="false" outlineLevel="0" collapsed="false">
      <c r="A4109" s="0" t="s">
        <v>8084</v>
      </c>
      <c r="B4109" s="0" t="s">
        <v>8085</v>
      </c>
      <c r="C4109" s="0" t="n">
        <v>271</v>
      </c>
      <c r="D4109" s="0" t="s">
        <v>7764</v>
      </c>
      <c r="E4109" s="0" t="n">
        <v>31</v>
      </c>
      <c r="G4109" s="0" t="n">
        <v>0</v>
      </c>
      <c r="H4109" s="0" t="n">
        <v>230</v>
      </c>
      <c r="I4109" s="0" t="n">
        <v>0</v>
      </c>
      <c r="J4109" s="0" t="n">
        <f aca="false">(I4109*0)</f>
        <v>0</v>
      </c>
      <c r="K4109" s="0" t="n">
        <v>0</v>
      </c>
      <c r="L4109" s="0" t="n">
        <v>0</v>
      </c>
      <c r="M4109" s="0" t="n">
        <f aca="false">(E4109 * F4109)+G4109+H4109-J4109+K4109+L4109</f>
        <v>230</v>
      </c>
    </row>
    <row r="4110" customFormat="false" ht="15" hidden="true" customHeight="false" outlineLevel="0" collapsed="false">
      <c r="A4110" s="0" t="s">
        <v>8086</v>
      </c>
      <c r="B4110" s="0" t="s">
        <v>3577</v>
      </c>
      <c r="C4110" s="0" t="n">
        <v>272</v>
      </c>
      <c r="D4110" s="0" t="s">
        <v>7764</v>
      </c>
      <c r="E4110" s="0" t="n">
        <v>31</v>
      </c>
      <c r="G4110" s="0" t="n">
        <v>0</v>
      </c>
      <c r="H4110" s="0" t="n">
        <v>0</v>
      </c>
      <c r="I4110" s="0" t="n">
        <v>0</v>
      </c>
      <c r="J4110" s="0" t="n">
        <f aca="false">(I4110*0)</f>
        <v>0</v>
      </c>
      <c r="K4110" s="0" t="n">
        <v>0</v>
      </c>
      <c r="L4110" s="0" t="n">
        <v>0</v>
      </c>
      <c r="M4110" s="0" t="n">
        <f aca="false">(E4110 * F4110)+G4110+H4110-J4110+K4110+L4110</f>
        <v>0</v>
      </c>
    </row>
    <row r="4111" customFormat="false" ht="15" hidden="true" customHeight="false" outlineLevel="0" collapsed="false">
      <c r="A4111" s="0" t="s">
        <v>8087</v>
      </c>
      <c r="B4111" s="0" t="s">
        <v>8088</v>
      </c>
      <c r="C4111" s="0" t="n">
        <v>273</v>
      </c>
      <c r="D4111" s="0" t="s">
        <v>7764</v>
      </c>
      <c r="E4111" s="0" t="n">
        <v>31</v>
      </c>
      <c r="G4111" s="0" t="n">
        <v>0</v>
      </c>
      <c r="H4111" s="0" t="n">
        <v>0</v>
      </c>
      <c r="I4111" s="0" t="n">
        <v>0</v>
      </c>
      <c r="J4111" s="0" t="n">
        <f aca="false">(I4111*0)</f>
        <v>0</v>
      </c>
      <c r="K4111" s="0" t="n">
        <v>0</v>
      </c>
      <c r="L4111" s="0" t="n">
        <v>0</v>
      </c>
      <c r="M4111" s="0" t="n">
        <f aca="false">(E4111 * F4111)+G4111+H4111-J4111+K4111+L4111</f>
        <v>0</v>
      </c>
    </row>
    <row r="4112" customFormat="false" ht="15" hidden="true" customHeight="false" outlineLevel="0" collapsed="false">
      <c r="A4112" s="0" t="s">
        <v>8089</v>
      </c>
      <c r="B4112" s="0" t="s">
        <v>8090</v>
      </c>
      <c r="C4112" s="0" t="n">
        <v>274</v>
      </c>
      <c r="D4112" s="0" t="s">
        <v>7764</v>
      </c>
      <c r="E4112" s="0" t="n">
        <v>31</v>
      </c>
      <c r="G4112" s="0" t="n">
        <v>0</v>
      </c>
      <c r="H4112" s="0" t="n">
        <v>85</v>
      </c>
      <c r="I4112" s="0" t="n">
        <v>0</v>
      </c>
      <c r="J4112" s="0" t="n">
        <f aca="false">(I4112*0)</f>
        <v>0</v>
      </c>
      <c r="K4112" s="0" t="n">
        <v>0</v>
      </c>
      <c r="L4112" s="0" t="n">
        <v>0</v>
      </c>
      <c r="M4112" s="0" t="n">
        <f aca="false">(E4112 * F4112)+G4112+H4112-J4112+K4112+L4112</f>
        <v>85</v>
      </c>
    </row>
    <row r="4113" customFormat="false" ht="15" hidden="true" customHeight="false" outlineLevel="0" collapsed="false">
      <c r="A4113" s="0" t="s">
        <v>8091</v>
      </c>
      <c r="B4113" s="0" t="s">
        <v>8092</v>
      </c>
      <c r="C4113" s="0" t="n">
        <v>275</v>
      </c>
      <c r="D4113" s="0" t="s">
        <v>7764</v>
      </c>
      <c r="E4113" s="0" t="n">
        <v>31</v>
      </c>
      <c r="G4113" s="0" t="n">
        <v>0</v>
      </c>
      <c r="H4113" s="0" t="n">
        <v>55</v>
      </c>
      <c r="I4113" s="0" t="n">
        <v>0</v>
      </c>
      <c r="J4113" s="0" t="n">
        <f aca="false">(I4113*0)</f>
        <v>0</v>
      </c>
      <c r="K4113" s="0" t="n">
        <v>0</v>
      </c>
      <c r="L4113" s="0" t="n">
        <v>0</v>
      </c>
      <c r="M4113" s="0" t="n">
        <f aca="false">(E4113 * F4113)+G4113+H4113-J4113+K4113+L4113</f>
        <v>55</v>
      </c>
    </row>
    <row r="4114" customFormat="false" ht="15" hidden="true" customHeight="false" outlineLevel="0" collapsed="false">
      <c r="A4114" s="0" t="s">
        <v>8093</v>
      </c>
      <c r="B4114" s="0" t="s">
        <v>8094</v>
      </c>
      <c r="C4114" s="0" t="n">
        <v>276</v>
      </c>
      <c r="D4114" s="0" t="s">
        <v>7764</v>
      </c>
      <c r="E4114" s="0" t="n">
        <v>31</v>
      </c>
      <c r="G4114" s="0" t="n">
        <v>0</v>
      </c>
      <c r="H4114" s="0" t="n">
        <v>0</v>
      </c>
      <c r="I4114" s="0" t="n">
        <v>0</v>
      </c>
      <c r="J4114" s="0" t="n">
        <f aca="false">(I4114*0)</f>
        <v>0</v>
      </c>
      <c r="K4114" s="0" t="n">
        <v>0</v>
      </c>
      <c r="L4114" s="0" t="n">
        <v>0</v>
      </c>
      <c r="M4114" s="0" t="n">
        <f aca="false">(E4114 * F4114)+G4114+H4114-J4114+K4114+L4114</f>
        <v>0</v>
      </c>
    </row>
    <row r="4115" customFormat="false" ht="15" hidden="true" customHeight="false" outlineLevel="0" collapsed="false">
      <c r="A4115" s="0" t="s">
        <v>8095</v>
      </c>
      <c r="B4115" s="0" t="s">
        <v>8096</v>
      </c>
      <c r="C4115" s="0" t="n">
        <v>277</v>
      </c>
      <c r="D4115" s="0" t="s">
        <v>7764</v>
      </c>
      <c r="E4115" s="0" t="n">
        <v>31</v>
      </c>
      <c r="G4115" s="0" t="n">
        <v>0</v>
      </c>
      <c r="H4115" s="0" t="n">
        <v>0</v>
      </c>
      <c r="I4115" s="0" t="n">
        <v>0</v>
      </c>
      <c r="J4115" s="0" t="n">
        <f aca="false">(I4115*0)</f>
        <v>0</v>
      </c>
      <c r="K4115" s="0" t="n">
        <v>0</v>
      </c>
      <c r="L4115" s="0" t="n">
        <v>0</v>
      </c>
      <c r="M4115" s="0" t="n">
        <f aca="false">(E4115 * F4115)+G4115+H4115-J4115+K4115+L4115</f>
        <v>0</v>
      </c>
    </row>
    <row r="4116" customFormat="false" ht="15" hidden="true" customHeight="false" outlineLevel="0" collapsed="false">
      <c r="A4116" s="0" t="s">
        <v>8097</v>
      </c>
      <c r="B4116" s="0" t="s">
        <v>8098</v>
      </c>
      <c r="C4116" s="0" t="n">
        <v>278</v>
      </c>
      <c r="D4116" s="0" t="s">
        <v>7764</v>
      </c>
      <c r="E4116" s="0" t="n">
        <v>31</v>
      </c>
      <c r="G4116" s="0" t="n">
        <v>0</v>
      </c>
      <c r="H4116" s="0" t="n">
        <v>390</v>
      </c>
      <c r="I4116" s="0" t="n">
        <v>0</v>
      </c>
      <c r="J4116" s="0" t="n">
        <f aca="false">(I4116*0)</f>
        <v>0</v>
      </c>
      <c r="K4116" s="0" t="n">
        <v>0</v>
      </c>
      <c r="L4116" s="0" t="n">
        <v>0</v>
      </c>
      <c r="M4116" s="0" t="n">
        <f aca="false">(E4116 * F4116)+G4116+H4116-J4116+K4116+L4116</f>
        <v>390</v>
      </c>
    </row>
    <row r="4117" customFormat="false" ht="15" hidden="true" customHeight="false" outlineLevel="0" collapsed="false">
      <c r="A4117" s="0" t="s">
        <v>8099</v>
      </c>
      <c r="B4117" s="0" t="s">
        <v>8100</v>
      </c>
      <c r="C4117" s="0" t="n">
        <v>279</v>
      </c>
      <c r="D4117" s="0" t="s">
        <v>7764</v>
      </c>
      <c r="E4117" s="0" t="n">
        <v>31</v>
      </c>
      <c r="G4117" s="0" t="n">
        <v>0</v>
      </c>
      <c r="H4117" s="0" t="n">
        <v>65</v>
      </c>
      <c r="I4117" s="0" t="n">
        <v>0</v>
      </c>
      <c r="J4117" s="0" t="n">
        <f aca="false">(I4117*0)</f>
        <v>0</v>
      </c>
      <c r="K4117" s="0" t="n">
        <v>0</v>
      </c>
      <c r="L4117" s="0" t="n">
        <v>0</v>
      </c>
      <c r="M4117" s="0" t="n">
        <f aca="false">(E4117 * F4117)+G4117+H4117-J4117+K4117+L4117</f>
        <v>65</v>
      </c>
    </row>
    <row r="4118" customFormat="false" ht="15" hidden="true" customHeight="false" outlineLevel="0" collapsed="false">
      <c r="A4118" s="0" t="s">
        <v>8101</v>
      </c>
      <c r="B4118" s="0" t="s">
        <v>8102</v>
      </c>
      <c r="C4118" s="0" t="n">
        <v>280</v>
      </c>
      <c r="D4118" s="0" t="s">
        <v>7764</v>
      </c>
      <c r="E4118" s="0" t="n">
        <v>31</v>
      </c>
      <c r="G4118" s="0" t="n">
        <v>0</v>
      </c>
      <c r="H4118" s="0" t="n">
        <v>1160</v>
      </c>
      <c r="I4118" s="0" t="n">
        <v>0</v>
      </c>
      <c r="J4118" s="0" t="n">
        <f aca="false">(I4118*0)</f>
        <v>0</v>
      </c>
      <c r="K4118" s="0" t="n">
        <v>0</v>
      </c>
      <c r="L4118" s="0" t="n">
        <v>0</v>
      </c>
      <c r="M4118" s="0" t="n">
        <f aca="false">(E4118 * F4118)+G4118+H4118-J4118+K4118+L4118</f>
        <v>1160</v>
      </c>
    </row>
    <row r="4119" customFormat="false" ht="15" hidden="true" customHeight="false" outlineLevel="0" collapsed="false">
      <c r="A4119" s="0" t="s">
        <v>8103</v>
      </c>
      <c r="B4119" s="0" t="s">
        <v>8104</v>
      </c>
      <c r="C4119" s="0" t="n">
        <v>281</v>
      </c>
      <c r="D4119" s="0" t="s">
        <v>7764</v>
      </c>
      <c r="E4119" s="0" t="n">
        <v>31</v>
      </c>
      <c r="G4119" s="0" t="n">
        <v>0</v>
      </c>
      <c r="H4119" s="0" t="n">
        <v>0</v>
      </c>
      <c r="I4119" s="0" t="n">
        <v>0</v>
      </c>
      <c r="J4119" s="0" t="n">
        <f aca="false">(I4119*0)</f>
        <v>0</v>
      </c>
      <c r="K4119" s="0" t="n">
        <v>0</v>
      </c>
      <c r="L4119" s="0" t="n">
        <v>0</v>
      </c>
      <c r="M4119" s="0" t="n">
        <f aca="false">(E4119 * F4119)+G4119+H4119-J4119+K4119+L4119</f>
        <v>0</v>
      </c>
    </row>
    <row r="4120" customFormat="false" ht="15" hidden="true" customHeight="false" outlineLevel="0" collapsed="false">
      <c r="A4120" s="0" t="s">
        <v>8105</v>
      </c>
      <c r="B4120" s="0" t="s">
        <v>8106</v>
      </c>
      <c r="C4120" s="0" t="n">
        <v>282</v>
      </c>
      <c r="D4120" s="0" t="s">
        <v>7764</v>
      </c>
      <c r="E4120" s="0" t="n">
        <v>31</v>
      </c>
      <c r="G4120" s="0" t="n">
        <v>0</v>
      </c>
      <c r="H4120" s="0" t="n">
        <v>0</v>
      </c>
      <c r="I4120" s="0" t="n">
        <v>0</v>
      </c>
      <c r="J4120" s="0" t="n">
        <f aca="false">(I4120*0)</f>
        <v>0</v>
      </c>
      <c r="K4120" s="0" t="n">
        <v>0</v>
      </c>
      <c r="L4120" s="0" t="n">
        <v>0</v>
      </c>
      <c r="M4120" s="0" t="n">
        <f aca="false">(E4120 * F4120)+G4120+H4120-J4120+K4120+L4120</f>
        <v>0</v>
      </c>
    </row>
    <row r="4121" customFormat="false" ht="15" hidden="true" customHeight="false" outlineLevel="0" collapsed="false">
      <c r="A4121" s="0" t="s">
        <v>8107</v>
      </c>
      <c r="B4121" s="0" t="s">
        <v>8108</v>
      </c>
      <c r="C4121" s="0" t="n">
        <v>283</v>
      </c>
      <c r="D4121" s="0" t="s">
        <v>7764</v>
      </c>
      <c r="E4121" s="0" t="n">
        <v>31</v>
      </c>
      <c r="G4121" s="0" t="n">
        <v>0</v>
      </c>
      <c r="H4121" s="0" t="n">
        <v>0</v>
      </c>
      <c r="I4121" s="0" t="n">
        <v>0</v>
      </c>
      <c r="J4121" s="0" t="n">
        <f aca="false">(I4121*0)</f>
        <v>0</v>
      </c>
      <c r="K4121" s="0" t="n">
        <v>0</v>
      </c>
      <c r="L4121" s="0" t="n">
        <v>0</v>
      </c>
      <c r="M4121" s="0" t="n">
        <f aca="false">(E4121 * F4121)+G4121+H4121-J4121+K4121+L4121</f>
        <v>0</v>
      </c>
    </row>
    <row r="4122" customFormat="false" ht="15" hidden="true" customHeight="false" outlineLevel="0" collapsed="false">
      <c r="A4122" s="0" t="s">
        <v>8109</v>
      </c>
      <c r="B4122" s="0" t="s">
        <v>8110</v>
      </c>
      <c r="C4122" s="0" t="n">
        <v>284</v>
      </c>
      <c r="D4122" s="0" t="s">
        <v>7764</v>
      </c>
      <c r="E4122" s="0" t="n">
        <v>31</v>
      </c>
      <c r="G4122" s="0" t="n">
        <v>0</v>
      </c>
      <c r="H4122" s="0" t="n">
        <v>45</v>
      </c>
      <c r="I4122" s="0" t="n">
        <v>0</v>
      </c>
      <c r="J4122" s="0" t="n">
        <f aca="false">(I4122*0)</f>
        <v>0</v>
      </c>
      <c r="K4122" s="0" t="n">
        <v>0</v>
      </c>
      <c r="L4122" s="0" t="n">
        <v>0</v>
      </c>
      <c r="M4122" s="0" t="n">
        <f aca="false">(E4122 * F4122)+G4122+H4122-J4122+K4122+L4122</f>
        <v>45</v>
      </c>
    </row>
    <row r="4123" customFormat="false" ht="15" hidden="true" customHeight="false" outlineLevel="0" collapsed="false">
      <c r="A4123" s="0" t="s">
        <v>8111</v>
      </c>
      <c r="B4123" s="0" t="s">
        <v>8112</v>
      </c>
      <c r="C4123" s="0" t="n">
        <v>285</v>
      </c>
      <c r="D4123" s="0" t="s">
        <v>7764</v>
      </c>
      <c r="E4123" s="0" t="n">
        <v>31</v>
      </c>
      <c r="G4123" s="0" t="n">
        <v>0</v>
      </c>
      <c r="H4123" s="0" t="n">
        <v>0</v>
      </c>
      <c r="I4123" s="0" t="n">
        <v>0</v>
      </c>
      <c r="J4123" s="0" t="n">
        <f aca="false">(I4123*0)</f>
        <v>0</v>
      </c>
      <c r="K4123" s="0" t="n">
        <v>0</v>
      </c>
      <c r="L4123" s="0" t="n">
        <v>0</v>
      </c>
      <c r="M4123" s="0" t="n">
        <f aca="false">(E4123 * F4123)+G4123+H4123-J4123+K4123+L4123</f>
        <v>0</v>
      </c>
    </row>
    <row r="4124" customFormat="false" ht="15" hidden="true" customHeight="false" outlineLevel="0" collapsed="false">
      <c r="A4124" s="0" t="s">
        <v>8113</v>
      </c>
      <c r="B4124" s="0" t="s">
        <v>8114</v>
      </c>
      <c r="C4124" s="0" t="n">
        <v>286</v>
      </c>
      <c r="D4124" s="0" t="s">
        <v>7764</v>
      </c>
      <c r="E4124" s="0" t="n">
        <v>31</v>
      </c>
      <c r="G4124" s="0" t="n">
        <v>0</v>
      </c>
      <c r="H4124" s="0" t="n">
        <v>0</v>
      </c>
      <c r="I4124" s="0" t="n">
        <v>0</v>
      </c>
      <c r="J4124" s="0" t="n">
        <f aca="false">(I4124*0)</f>
        <v>0</v>
      </c>
      <c r="K4124" s="0" t="n">
        <v>0</v>
      </c>
      <c r="L4124" s="0" t="n">
        <v>0</v>
      </c>
      <c r="M4124" s="0" t="n">
        <f aca="false">(E4124 * F4124)+G4124+H4124-J4124+K4124+L4124</f>
        <v>0</v>
      </c>
    </row>
    <row r="4125" customFormat="false" ht="15" hidden="true" customHeight="false" outlineLevel="0" collapsed="false">
      <c r="A4125" s="0" t="s">
        <v>8115</v>
      </c>
      <c r="B4125" s="0" t="s">
        <v>8116</v>
      </c>
      <c r="C4125" s="0" t="n">
        <v>287</v>
      </c>
      <c r="D4125" s="0" t="s">
        <v>7764</v>
      </c>
      <c r="E4125" s="0" t="n">
        <v>31</v>
      </c>
      <c r="G4125" s="0" t="n">
        <v>0</v>
      </c>
      <c r="H4125" s="0" t="n">
        <v>0</v>
      </c>
      <c r="I4125" s="0" t="n">
        <v>0</v>
      </c>
      <c r="J4125" s="0" t="n">
        <f aca="false">(I4125*0)</f>
        <v>0</v>
      </c>
      <c r="K4125" s="0" t="n">
        <v>0</v>
      </c>
      <c r="L4125" s="0" t="n">
        <v>0</v>
      </c>
      <c r="M4125" s="0" t="n">
        <f aca="false">(E4125 * F4125)+G4125+H4125-J4125+K4125+L4125</f>
        <v>0</v>
      </c>
    </row>
    <row r="4126" customFormat="false" ht="15" hidden="true" customHeight="false" outlineLevel="0" collapsed="false">
      <c r="A4126" s="0" t="s">
        <v>8117</v>
      </c>
      <c r="B4126" s="0" t="s">
        <v>8118</v>
      </c>
      <c r="C4126" s="0" t="n">
        <v>288</v>
      </c>
      <c r="D4126" s="0" t="s">
        <v>7764</v>
      </c>
      <c r="E4126" s="0" t="n">
        <v>31</v>
      </c>
      <c r="G4126" s="0" t="n">
        <v>0</v>
      </c>
      <c r="H4126" s="0" t="n">
        <v>0</v>
      </c>
      <c r="I4126" s="0" t="n">
        <v>0</v>
      </c>
      <c r="J4126" s="0" t="n">
        <f aca="false">(I4126*0)</f>
        <v>0</v>
      </c>
      <c r="K4126" s="0" t="n">
        <v>0</v>
      </c>
      <c r="L4126" s="0" t="n">
        <v>0</v>
      </c>
      <c r="M4126" s="0" t="n">
        <f aca="false">(E4126 * F4126)+G4126+H4126-J4126+K4126+L4126</f>
        <v>0</v>
      </c>
    </row>
    <row r="4127" customFormat="false" ht="15" hidden="true" customHeight="false" outlineLevel="0" collapsed="false">
      <c r="A4127" s="0" t="s">
        <v>8119</v>
      </c>
      <c r="B4127" s="0" t="s">
        <v>8120</v>
      </c>
      <c r="C4127" s="0" t="n">
        <v>289</v>
      </c>
      <c r="D4127" s="0" t="s">
        <v>7764</v>
      </c>
      <c r="E4127" s="0" t="n">
        <v>31</v>
      </c>
      <c r="G4127" s="0" t="n">
        <v>0</v>
      </c>
      <c r="H4127" s="0" t="n">
        <v>0</v>
      </c>
      <c r="I4127" s="0" t="n">
        <v>0</v>
      </c>
      <c r="J4127" s="0" t="n">
        <f aca="false">(I4127*0)</f>
        <v>0</v>
      </c>
      <c r="K4127" s="0" t="n">
        <v>0</v>
      </c>
      <c r="L4127" s="0" t="n">
        <v>0</v>
      </c>
      <c r="M4127" s="0" t="n">
        <f aca="false">(E4127 * F4127)+G4127+H4127-J4127+K4127+L4127</f>
        <v>0</v>
      </c>
    </row>
    <row r="4128" customFormat="false" ht="15" hidden="true" customHeight="false" outlineLevel="0" collapsed="false">
      <c r="A4128" s="0" t="s">
        <v>8121</v>
      </c>
      <c r="B4128" s="0" t="s">
        <v>8122</v>
      </c>
      <c r="C4128" s="0" t="n">
        <v>290</v>
      </c>
      <c r="D4128" s="0" t="s">
        <v>7764</v>
      </c>
      <c r="E4128" s="0" t="n">
        <v>31</v>
      </c>
      <c r="G4128" s="0" t="n">
        <v>0</v>
      </c>
      <c r="H4128" s="0" t="n">
        <v>0</v>
      </c>
      <c r="I4128" s="0" t="n">
        <v>0</v>
      </c>
      <c r="J4128" s="0" t="n">
        <f aca="false">(I4128*0)</f>
        <v>0</v>
      </c>
      <c r="K4128" s="0" t="n">
        <v>0</v>
      </c>
      <c r="L4128" s="0" t="n">
        <v>0</v>
      </c>
      <c r="M4128" s="0" t="n">
        <f aca="false">(E4128 * F4128)+G4128+H4128-J4128+K4128+L4128</f>
        <v>0</v>
      </c>
    </row>
    <row r="4129" customFormat="false" ht="15" hidden="true" customHeight="false" outlineLevel="0" collapsed="false">
      <c r="A4129" s="0" t="s">
        <v>8123</v>
      </c>
      <c r="B4129" s="0" t="s">
        <v>8124</v>
      </c>
      <c r="C4129" s="0" t="n">
        <v>291</v>
      </c>
      <c r="D4129" s="0" t="s">
        <v>7764</v>
      </c>
      <c r="E4129" s="0" t="n">
        <v>31</v>
      </c>
      <c r="G4129" s="0" t="n">
        <v>0</v>
      </c>
      <c r="H4129" s="0" t="n">
        <v>0</v>
      </c>
      <c r="I4129" s="0" t="n">
        <v>0</v>
      </c>
      <c r="J4129" s="0" t="n">
        <f aca="false">(I4129*0)</f>
        <v>0</v>
      </c>
      <c r="K4129" s="0" t="n">
        <v>0</v>
      </c>
      <c r="L4129" s="0" t="n">
        <v>0</v>
      </c>
      <c r="M4129" s="0" t="n">
        <f aca="false">(E4129 * F4129)+G4129+H4129-J4129+K4129+L4129</f>
        <v>0</v>
      </c>
    </row>
    <row r="4130" customFormat="false" ht="15" hidden="true" customHeight="false" outlineLevel="0" collapsed="false">
      <c r="A4130" s="0" t="s">
        <v>8125</v>
      </c>
      <c r="B4130" s="0" t="s">
        <v>8126</v>
      </c>
      <c r="C4130" s="0" t="n">
        <v>292</v>
      </c>
      <c r="D4130" s="0" t="s">
        <v>7764</v>
      </c>
      <c r="E4130" s="0" t="n">
        <v>31</v>
      </c>
      <c r="G4130" s="0" t="n">
        <v>0</v>
      </c>
      <c r="H4130" s="0" t="n">
        <v>0</v>
      </c>
      <c r="I4130" s="0" t="n">
        <v>0</v>
      </c>
      <c r="J4130" s="0" t="n">
        <f aca="false">(I4130*0)</f>
        <v>0</v>
      </c>
      <c r="K4130" s="0" t="n">
        <v>0</v>
      </c>
      <c r="L4130" s="0" t="n">
        <v>0</v>
      </c>
      <c r="M4130" s="0" t="n">
        <f aca="false">(E4130 * F4130)+G4130+H4130-J4130+K4130+L4130</f>
        <v>0</v>
      </c>
    </row>
    <row r="4131" customFormat="false" ht="15" hidden="true" customHeight="false" outlineLevel="0" collapsed="false">
      <c r="A4131" s="0" t="s">
        <v>8127</v>
      </c>
      <c r="B4131" s="0" t="s">
        <v>162</v>
      </c>
      <c r="C4131" s="0" t="n">
        <v>293</v>
      </c>
      <c r="D4131" s="0" t="s">
        <v>7764</v>
      </c>
      <c r="E4131" s="0" t="n">
        <v>31</v>
      </c>
      <c r="G4131" s="0" t="n">
        <v>0</v>
      </c>
      <c r="H4131" s="0" t="n">
        <v>50</v>
      </c>
      <c r="I4131" s="0" t="n">
        <v>0</v>
      </c>
      <c r="J4131" s="0" t="n">
        <f aca="false">(I4131*0)</f>
        <v>0</v>
      </c>
      <c r="K4131" s="0" t="n">
        <v>0</v>
      </c>
      <c r="L4131" s="0" t="n">
        <v>0</v>
      </c>
      <c r="M4131" s="0" t="n">
        <f aca="false">(E4131 * F4131)+G4131+H4131-J4131+K4131+L4131</f>
        <v>50</v>
      </c>
    </row>
    <row r="4132" customFormat="false" ht="15" hidden="true" customHeight="false" outlineLevel="0" collapsed="false">
      <c r="A4132" s="0" t="s">
        <v>8128</v>
      </c>
      <c r="B4132" s="0" t="s">
        <v>8129</v>
      </c>
      <c r="C4132" s="0" t="n">
        <v>294</v>
      </c>
      <c r="D4132" s="0" t="s">
        <v>7764</v>
      </c>
      <c r="E4132" s="0" t="n">
        <v>31</v>
      </c>
      <c r="G4132" s="0" t="n">
        <v>0</v>
      </c>
      <c r="H4132" s="0" t="n">
        <v>490</v>
      </c>
      <c r="I4132" s="0" t="n">
        <v>0</v>
      </c>
      <c r="J4132" s="0" t="n">
        <f aca="false">(I4132*0)</f>
        <v>0</v>
      </c>
      <c r="K4132" s="0" t="n">
        <v>0</v>
      </c>
      <c r="L4132" s="0" t="n">
        <v>0</v>
      </c>
      <c r="M4132" s="0" t="n">
        <f aca="false">(E4132 * F4132)+G4132+H4132-J4132+K4132+L4132</f>
        <v>490</v>
      </c>
    </row>
    <row r="4133" customFormat="false" ht="15" hidden="true" customHeight="false" outlineLevel="0" collapsed="false">
      <c r="A4133" s="0" t="s">
        <v>8130</v>
      </c>
      <c r="B4133" s="0" t="s">
        <v>8131</v>
      </c>
      <c r="C4133" s="0" t="n">
        <v>295</v>
      </c>
      <c r="D4133" s="0" t="s">
        <v>7764</v>
      </c>
      <c r="E4133" s="0" t="n">
        <v>31</v>
      </c>
      <c r="G4133" s="0" t="n">
        <v>0</v>
      </c>
      <c r="H4133" s="0" t="n">
        <v>0</v>
      </c>
      <c r="I4133" s="0" t="n">
        <v>0</v>
      </c>
      <c r="J4133" s="0" t="n">
        <f aca="false">(I4133*0)</f>
        <v>0</v>
      </c>
      <c r="K4133" s="0" t="n">
        <v>0</v>
      </c>
      <c r="L4133" s="0" t="n">
        <v>0</v>
      </c>
      <c r="M4133" s="0" t="n">
        <f aca="false">(E4133 * F4133)+G4133+H4133-J4133+K4133+L4133</f>
        <v>0</v>
      </c>
    </row>
    <row r="4134" customFormat="false" ht="15" hidden="true" customHeight="false" outlineLevel="0" collapsed="false">
      <c r="A4134" s="0" t="s">
        <v>8132</v>
      </c>
      <c r="B4134" s="0" t="s">
        <v>8133</v>
      </c>
      <c r="C4134" s="0" t="n">
        <v>296</v>
      </c>
      <c r="D4134" s="0" t="s">
        <v>7764</v>
      </c>
      <c r="E4134" s="0" t="n">
        <v>31</v>
      </c>
      <c r="G4134" s="0" t="n">
        <v>0</v>
      </c>
      <c r="H4134" s="0" t="n">
        <v>0</v>
      </c>
      <c r="I4134" s="0" t="n">
        <v>0</v>
      </c>
      <c r="J4134" s="0" t="n">
        <f aca="false">(I4134*0)</f>
        <v>0</v>
      </c>
      <c r="K4134" s="0" t="n">
        <v>0</v>
      </c>
      <c r="L4134" s="0" t="n">
        <v>0</v>
      </c>
      <c r="M4134" s="0" t="n">
        <f aca="false">(E4134 * F4134)+G4134+H4134-J4134+K4134+L4134</f>
        <v>0</v>
      </c>
    </row>
    <row r="4135" customFormat="false" ht="15" hidden="true" customHeight="false" outlineLevel="0" collapsed="false">
      <c r="A4135" s="0" t="s">
        <v>8134</v>
      </c>
      <c r="B4135" s="0" t="s">
        <v>8135</v>
      </c>
      <c r="C4135" s="0" t="n">
        <v>301</v>
      </c>
      <c r="D4135" s="0" t="s">
        <v>7764</v>
      </c>
      <c r="E4135" s="0" t="n">
        <v>31</v>
      </c>
      <c r="G4135" s="0" t="n">
        <v>0</v>
      </c>
      <c r="H4135" s="0" t="n">
        <v>0</v>
      </c>
      <c r="I4135" s="0" t="n">
        <v>0</v>
      </c>
      <c r="J4135" s="0" t="n">
        <f aca="false">(I4135*0)</f>
        <v>0</v>
      </c>
      <c r="K4135" s="0" t="n">
        <v>0</v>
      </c>
      <c r="L4135" s="0" t="n">
        <v>0</v>
      </c>
      <c r="M4135" s="0" t="n">
        <f aca="false">(E4135 * F4135)+G4135+H4135-J4135+K4135+L4135</f>
        <v>0</v>
      </c>
    </row>
    <row r="4136" customFormat="false" ht="15" hidden="true" customHeight="false" outlineLevel="0" collapsed="false">
      <c r="A4136" s="0" t="s">
        <v>8136</v>
      </c>
      <c r="B4136" s="0" t="s">
        <v>8137</v>
      </c>
      <c r="C4136" s="0" t="n">
        <v>301</v>
      </c>
      <c r="D4136" s="0" t="s">
        <v>7764</v>
      </c>
      <c r="E4136" s="0" t="n">
        <v>31</v>
      </c>
      <c r="G4136" s="0" t="n">
        <v>0</v>
      </c>
      <c r="H4136" s="0" t="n">
        <v>0</v>
      </c>
      <c r="I4136" s="0" t="n">
        <v>0</v>
      </c>
      <c r="J4136" s="0" t="n">
        <f aca="false">(I4136*0)</f>
        <v>0</v>
      </c>
      <c r="K4136" s="0" t="n">
        <v>0</v>
      </c>
      <c r="L4136" s="0" t="n">
        <v>0</v>
      </c>
      <c r="M4136" s="0" t="n">
        <f aca="false">(E4136 * F4136)+G4136+H4136-J4136+K4136+L4136</f>
        <v>0</v>
      </c>
    </row>
    <row r="4137" customFormat="false" ht="15" hidden="true" customHeight="false" outlineLevel="0" collapsed="false">
      <c r="A4137" s="0" t="s">
        <v>8138</v>
      </c>
      <c r="B4137" s="0" t="s">
        <v>8139</v>
      </c>
      <c r="C4137" s="0" t="n">
        <v>302</v>
      </c>
      <c r="D4137" s="0" t="s">
        <v>7764</v>
      </c>
      <c r="E4137" s="0" t="n">
        <v>31</v>
      </c>
      <c r="G4137" s="0" t="n">
        <v>0</v>
      </c>
      <c r="H4137" s="0" t="n">
        <v>0</v>
      </c>
      <c r="I4137" s="0" t="n">
        <v>0</v>
      </c>
      <c r="J4137" s="0" t="n">
        <f aca="false">(I4137*0)</f>
        <v>0</v>
      </c>
      <c r="K4137" s="0" t="n">
        <v>0</v>
      </c>
      <c r="L4137" s="0" t="n">
        <v>0</v>
      </c>
      <c r="M4137" s="0" t="n">
        <f aca="false">(E4137 * F4137)+G4137+H4137-J4137+K4137+L4137</f>
        <v>0</v>
      </c>
    </row>
    <row r="4138" customFormat="false" ht="15" hidden="true" customHeight="false" outlineLevel="0" collapsed="false">
      <c r="A4138" s="0" t="s">
        <v>8140</v>
      </c>
      <c r="B4138" s="0" t="s">
        <v>8141</v>
      </c>
      <c r="C4138" s="0" t="n">
        <v>302</v>
      </c>
      <c r="D4138" s="0" t="s">
        <v>7764</v>
      </c>
      <c r="E4138" s="0" t="n">
        <v>31</v>
      </c>
      <c r="G4138" s="0" t="n">
        <v>0</v>
      </c>
      <c r="H4138" s="0" t="n">
        <v>0</v>
      </c>
      <c r="I4138" s="0" t="n">
        <v>0</v>
      </c>
      <c r="J4138" s="0" t="n">
        <f aca="false">(I4138*0)</f>
        <v>0</v>
      </c>
      <c r="K4138" s="0" t="n">
        <v>0</v>
      </c>
      <c r="L4138" s="0" t="n">
        <v>0</v>
      </c>
      <c r="M4138" s="0" t="n">
        <f aca="false">(E4138 * F4138)+G4138+H4138-J4138+K4138+L4138</f>
        <v>0</v>
      </c>
    </row>
    <row r="4139" customFormat="false" ht="15" hidden="true" customHeight="false" outlineLevel="0" collapsed="false">
      <c r="A4139" s="0" t="s">
        <v>8142</v>
      </c>
      <c r="B4139" s="0" t="s">
        <v>8143</v>
      </c>
      <c r="C4139" s="0" t="n">
        <v>303</v>
      </c>
      <c r="D4139" s="0" t="s">
        <v>7764</v>
      </c>
      <c r="E4139" s="0" t="n">
        <v>31</v>
      </c>
      <c r="G4139" s="0" t="n">
        <v>0</v>
      </c>
      <c r="H4139" s="0" t="n">
        <v>275</v>
      </c>
      <c r="I4139" s="0" t="n">
        <v>0</v>
      </c>
      <c r="J4139" s="0" t="n">
        <f aca="false">(I4139*0)</f>
        <v>0</v>
      </c>
      <c r="K4139" s="0" t="n">
        <v>0</v>
      </c>
      <c r="L4139" s="0" t="n">
        <v>0</v>
      </c>
      <c r="M4139" s="0" t="n">
        <f aca="false">(E4139 * F4139)+G4139+H4139-J4139+K4139+L4139</f>
        <v>275</v>
      </c>
    </row>
    <row r="4140" customFormat="false" ht="15" hidden="true" customHeight="false" outlineLevel="0" collapsed="false">
      <c r="A4140" s="0" t="s">
        <v>8144</v>
      </c>
      <c r="B4140" s="0" t="s">
        <v>8145</v>
      </c>
      <c r="C4140" s="0" t="n">
        <v>303</v>
      </c>
      <c r="D4140" s="0" t="s">
        <v>7764</v>
      </c>
      <c r="E4140" s="0" t="n">
        <v>31</v>
      </c>
      <c r="G4140" s="0" t="n">
        <v>0</v>
      </c>
      <c r="H4140" s="0" t="n">
        <v>95</v>
      </c>
      <c r="I4140" s="0" t="n">
        <v>0</v>
      </c>
      <c r="J4140" s="0" t="n">
        <f aca="false">(I4140*0)</f>
        <v>0</v>
      </c>
      <c r="K4140" s="0" t="n">
        <v>0</v>
      </c>
      <c r="L4140" s="0" t="n">
        <v>0</v>
      </c>
      <c r="M4140" s="0" t="n">
        <f aca="false">(E4140 * F4140)+G4140+H4140-J4140+K4140+L4140</f>
        <v>95</v>
      </c>
    </row>
    <row r="4141" customFormat="false" ht="15" hidden="true" customHeight="false" outlineLevel="0" collapsed="false">
      <c r="A4141" s="0" t="s">
        <v>8146</v>
      </c>
      <c r="B4141" s="0" t="s">
        <v>8147</v>
      </c>
      <c r="C4141" s="0" t="n">
        <v>304</v>
      </c>
      <c r="D4141" s="0" t="s">
        <v>7764</v>
      </c>
      <c r="E4141" s="0" t="n">
        <v>31</v>
      </c>
      <c r="G4141" s="0" t="n">
        <v>0</v>
      </c>
      <c r="H4141" s="0" t="n">
        <v>40</v>
      </c>
      <c r="I4141" s="0" t="n">
        <v>0</v>
      </c>
      <c r="J4141" s="0" t="n">
        <f aca="false">(I4141*0)</f>
        <v>0</v>
      </c>
      <c r="K4141" s="0" t="n">
        <v>0</v>
      </c>
      <c r="L4141" s="0" t="n">
        <v>0</v>
      </c>
      <c r="M4141" s="0" t="n">
        <f aca="false">(E4141 * F4141)+G4141+H4141-J4141+K4141+L4141</f>
        <v>40</v>
      </c>
    </row>
    <row r="4142" customFormat="false" ht="15" hidden="true" customHeight="false" outlineLevel="0" collapsed="false">
      <c r="A4142" s="0" t="s">
        <v>8148</v>
      </c>
      <c r="B4142" s="0" t="s">
        <v>8149</v>
      </c>
      <c r="C4142" s="0" t="n">
        <v>304</v>
      </c>
      <c r="D4142" s="0" t="s">
        <v>7764</v>
      </c>
      <c r="E4142" s="0" t="n">
        <v>31</v>
      </c>
      <c r="G4142" s="0" t="n">
        <v>0</v>
      </c>
      <c r="H4142" s="0" t="n">
        <v>0</v>
      </c>
      <c r="I4142" s="0" t="n">
        <v>0</v>
      </c>
      <c r="J4142" s="0" t="n">
        <f aca="false">(I4142*0)</f>
        <v>0</v>
      </c>
      <c r="K4142" s="0" t="n">
        <v>0</v>
      </c>
      <c r="L4142" s="0" t="n">
        <v>0</v>
      </c>
      <c r="M4142" s="0" t="n">
        <f aca="false">(E4142 * F4142)+G4142+H4142-J4142+K4142+L4142</f>
        <v>0</v>
      </c>
    </row>
    <row r="4143" customFormat="false" ht="15" hidden="true" customHeight="false" outlineLevel="0" collapsed="false">
      <c r="A4143" s="0" t="s">
        <v>8150</v>
      </c>
      <c r="B4143" s="0" t="s">
        <v>8151</v>
      </c>
      <c r="C4143" s="0" t="n">
        <v>305</v>
      </c>
      <c r="D4143" s="0" t="s">
        <v>7764</v>
      </c>
      <c r="E4143" s="0" t="n">
        <v>31</v>
      </c>
      <c r="G4143" s="0" t="n">
        <v>0</v>
      </c>
      <c r="H4143" s="0" t="n">
        <v>320</v>
      </c>
      <c r="I4143" s="0" t="n">
        <v>0</v>
      </c>
      <c r="J4143" s="0" t="n">
        <f aca="false">(I4143*0)</f>
        <v>0</v>
      </c>
      <c r="K4143" s="0" t="n">
        <v>0</v>
      </c>
      <c r="L4143" s="0" t="n">
        <v>0</v>
      </c>
      <c r="M4143" s="0" t="n">
        <f aca="false">(E4143 * F4143)+G4143+H4143-J4143+K4143+L4143</f>
        <v>320</v>
      </c>
    </row>
    <row r="4144" customFormat="false" ht="15" hidden="true" customHeight="false" outlineLevel="0" collapsed="false">
      <c r="A4144" s="0" t="s">
        <v>8152</v>
      </c>
      <c r="B4144" s="0" t="s">
        <v>8153</v>
      </c>
      <c r="C4144" s="0" t="n">
        <v>305</v>
      </c>
      <c r="D4144" s="0" t="s">
        <v>7764</v>
      </c>
      <c r="E4144" s="0" t="n">
        <v>31</v>
      </c>
      <c r="G4144" s="0" t="n">
        <v>0</v>
      </c>
      <c r="H4144" s="0" t="n">
        <v>360</v>
      </c>
      <c r="I4144" s="0" t="n">
        <v>0</v>
      </c>
      <c r="J4144" s="0" t="n">
        <f aca="false">(I4144*0)</f>
        <v>0</v>
      </c>
      <c r="K4144" s="0" t="n">
        <v>0</v>
      </c>
      <c r="L4144" s="0" t="n">
        <v>0</v>
      </c>
      <c r="M4144" s="0" t="n">
        <f aca="false">(E4144 * F4144)+G4144+H4144-J4144+K4144+L4144</f>
        <v>360</v>
      </c>
    </row>
    <row r="4145" customFormat="false" ht="15" hidden="true" customHeight="false" outlineLevel="0" collapsed="false">
      <c r="A4145" s="0" t="s">
        <v>8154</v>
      </c>
      <c r="B4145" s="0" t="s">
        <v>8155</v>
      </c>
      <c r="C4145" s="0" t="n">
        <v>306</v>
      </c>
      <c r="D4145" s="0" t="s">
        <v>7764</v>
      </c>
      <c r="E4145" s="0" t="n">
        <v>31</v>
      </c>
      <c r="G4145" s="0" t="n">
        <v>0</v>
      </c>
      <c r="H4145" s="0" t="n">
        <v>50</v>
      </c>
      <c r="I4145" s="0" t="n">
        <v>0</v>
      </c>
      <c r="J4145" s="0" t="n">
        <f aca="false">(I4145*0)</f>
        <v>0</v>
      </c>
      <c r="K4145" s="0" t="n">
        <v>0</v>
      </c>
      <c r="L4145" s="0" t="n">
        <v>0</v>
      </c>
      <c r="M4145" s="0" t="n">
        <f aca="false">(E4145 * F4145)+G4145+H4145-J4145+K4145+L4145</f>
        <v>50</v>
      </c>
    </row>
    <row r="4146" customFormat="false" ht="15" hidden="true" customHeight="false" outlineLevel="0" collapsed="false">
      <c r="A4146" s="0" t="s">
        <v>8156</v>
      </c>
      <c r="B4146" s="0" t="s">
        <v>8157</v>
      </c>
      <c r="C4146" s="0" t="n">
        <v>306</v>
      </c>
      <c r="D4146" s="0" t="s">
        <v>7764</v>
      </c>
      <c r="E4146" s="0" t="n">
        <v>31</v>
      </c>
      <c r="G4146" s="0" t="n">
        <v>0</v>
      </c>
      <c r="H4146" s="0" t="n">
        <v>0</v>
      </c>
      <c r="I4146" s="0" t="n">
        <v>0</v>
      </c>
      <c r="J4146" s="0" t="n">
        <f aca="false">(I4146*0)</f>
        <v>0</v>
      </c>
      <c r="K4146" s="0" t="n">
        <v>0</v>
      </c>
      <c r="L4146" s="0" t="n">
        <v>0</v>
      </c>
      <c r="M4146" s="0" t="n">
        <f aca="false">(E4146 * F4146)+G4146+H4146-J4146+K4146+L4146</f>
        <v>0</v>
      </c>
    </row>
    <row r="4147" customFormat="false" ht="15" hidden="true" customHeight="false" outlineLevel="0" collapsed="false">
      <c r="A4147" s="0" t="s">
        <v>8158</v>
      </c>
      <c r="B4147" s="0" t="s">
        <v>8159</v>
      </c>
      <c r="C4147" s="0" t="n">
        <v>307</v>
      </c>
      <c r="D4147" s="0" t="s">
        <v>7764</v>
      </c>
      <c r="E4147" s="0" t="n">
        <v>31</v>
      </c>
      <c r="G4147" s="0" t="n">
        <v>0</v>
      </c>
      <c r="H4147" s="0" t="n">
        <v>90</v>
      </c>
      <c r="I4147" s="0" t="n">
        <v>0</v>
      </c>
      <c r="J4147" s="0" t="n">
        <f aca="false">(I4147*0)</f>
        <v>0</v>
      </c>
      <c r="K4147" s="0" t="n">
        <v>0</v>
      </c>
      <c r="L4147" s="0" t="n">
        <v>0</v>
      </c>
      <c r="M4147" s="0" t="n">
        <f aca="false">(E4147 * F4147)+G4147+H4147-J4147+K4147+L4147</f>
        <v>90</v>
      </c>
    </row>
    <row r="4148" customFormat="false" ht="15" hidden="true" customHeight="false" outlineLevel="0" collapsed="false">
      <c r="A4148" s="0" t="s">
        <v>8160</v>
      </c>
      <c r="B4148" s="0" t="s">
        <v>8161</v>
      </c>
      <c r="C4148" s="0" t="n">
        <v>307</v>
      </c>
      <c r="D4148" s="0" t="s">
        <v>7764</v>
      </c>
      <c r="E4148" s="0" t="n">
        <v>31</v>
      </c>
      <c r="G4148" s="0" t="n">
        <v>0</v>
      </c>
      <c r="H4148" s="0" t="n">
        <v>0</v>
      </c>
      <c r="I4148" s="0" t="n">
        <v>0</v>
      </c>
      <c r="J4148" s="0" t="n">
        <f aca="false">(I4148*0)</f>
        <v>0</v>
      </c>
      <c r="K4148" s="0" t="n">
        <v>0</v>
      </c>
      <c r="L4148" s="0" t="n">
        <v>0</v>
      </c>
      <c r="M4148" s="0" t="n">
        <f aca="false">(E4148 * F4148)+G4148+H4148-J4148+K4148+L4148</f>
        <v>0</v>
      </c>
    </row>
    <row r="4149" customFormat="false" ht="15" hidden="true" customHeight="false" outlineLevel="0" collapsed="false">
      <c r="A4149" s="0" t="s">
        <v>8162</v>
      </c>
      <c r="B4149" s="0" t="s">
        <v>8163</v>
      </c>
      <c r="C4149" s="0" t="n">
        <v>308</v>
      </c>
      <c r="D4149" s="0" t="s">
        <v>7764</v>
      </c>
      <c r="E4149" s="0" t="n">
        <v>31</v>
      </c>
      <c r="G4149" s="0" t="n">
        <v>0</v>
      </c>
      <c r="H4149" s="0" t="n">
        <v>0</v>
      </c>
      <c r="I4149" s="0" t="n">
        <v>0</v>
      </c>
      <c r="J4149" s="0" t="n">
        <f aca="false">(I4149*0)</f>
        <v>0</v>
      </c>
      <c r="K4149" s="0" t="n">
        <v>0</v>
      </c>
      <c r="L4149" s="0" t="n">
        <v>0</v>
      </c>
      <c r="M4149" s="0" t="n">
        <f aca="false">(E4149 * F4149)+G4149+H4149-J4149+K4149+L4149</f>
        <v>0</v>
      </c>
    </row>
    <row r="4150" customFormat="false" ht="15" hidden="true" customHeight="false" outlineLevel="0" collapsed="false">
      <c r="A4150" s="0" t="s">
        <v>8164</v>
      </c>
      <c r="B4150" s="0" t="s">
        <v>8165</v>
      </c>
      <c r="C4150" s="0" t="n">
        <v>308</v>
      </c>
      <c r="D4150" s="0" t="s">
        <v>7764</v>
      </c>
      <c r="E4150" s="0" t="n">
        <v>31</v>
      </c>
      <c r="G4150" s="0" t="n">
        <v>0</v>
      </c>
      <c r="H4150" s="0" t="n">
        <v>0</v>
      </c>
      <c r="I4150" s="0" t="n">
        <v>0</v>
      </c>
      <c r="J4150" s="0" t="n">
        <f aca="false">(I4150*0)</f>
        <v>0</v>
      </c>
      <c r="K4150" s="0" t="n">
        <v>0</v>
      </c>
      <c r="L4150" s="0" t="n">
        <v>0</v>
      </c>
      <c r="M4150" s="0" t="n">
        <f aca="false">(E4150 * F4150)+G4150+H4150-J4150+K4150+L4150</f>
        <v>0</v>
      </c>
    </row>
    <row r="4151" customFormat="false" ht="15" hidden="true" customHeight="false" outlineLevel="0" collapsed="false">
      <c r="A4151" s="0" t="s">
        <v>8166</v>
      </c>
      <c r="B4151" s="0" t="s">
        <v>8167</v>
      </c>
      <c r="C4151" s="0" t="n">
        <v>309</v>
      </c>
      <c r="D4151" s="0" t="s">
        <v>7764</v>
      </c>
      <c r="E4151" s="0" t="n">
        <v>31</v>
      </c>
      <c r="G4151" s="0" t="n">
        <v>0</v>
      </c>
      <c r="H4151" s="0" t="n">
        <v>13</v>
      </c>
      <c r="I4151" s="0" t="n">
        <v>0</v>
      </c>
      <c r="J4151" s="0" t="n">
        <f aca="false">(I4151*0)</f>
        <v>0</v>
      </c>
      <c r="K4151" s="0" t="n">
        <v>0</v>
      </c>
      <c r="L4151" s="0" t="n">
        <v>0</v>
      </c>
      <c r="M4151" s="0" t="n">
        <f aca="false">(E4151 * F4151)+G4151+H4151-J4151+K4151+L4151</f>
        <v>13</v>
      </c>
    </row>
    <row r="4152" customFormat="false" ht="15" hidden="true" customHeight="false" outlineLevel="0" collapsed="false">
      <c r="A4152" s="0" t="s">
        <v>8168</v>
      </c>
      <c r="B4152" s="0" t="s">
        <v>8169</v>
      </c>
      <c r="C4152" s="0" t="n">
        <v>309</v>
      </c>
      <c r="D4152" s="0" t="s">
        <v>7764</v>
      </c>
      <c r="E4152" s="0" t="n">
        <v>31</v>
      </c>
      <c r="G4152" s="0" t="n">
        <v>0</v>
      </c>
      <c r="H4152" s="0" t="n">
        <v>150</v>
      </c>
      <c r="I4152" s="0" t="n">
        <v>0</v>
      </c>
      <c r="J4152" s="0" t="n">
        <f aca="false">(I4152*0)</f>
        <v>0</v>
      </c>
      <c r="K4152" s="0" t="n">
        <v>0</v>
      </c>
      <c r="L4152" s="0" t="n">
        <v>0</v>
      </c>
      <c r="M4152" s="0" t="n">
        <f aca="false">(E4152 * F4152)+G4152+H4152-J4152+K4152+L4152</f>
        <v>150</v>
      </c>
    </row>
    <row r="4153" customFormat="false" ht="15" hidden="true" customHeight="false" outlineLevel="0" collapsed="false">
      <c r="A4153" s="0" t="s">
        <v>8170</v>
      </c>
      <c r="B4153" s="0" t="s">
        <v>8171</v>
      </c>
      <c r="C4153" s="0" t="n">
        <v>310</v>
      </c>
      <c r="D4153" s="0" t="s">
        <v>7764</v>
      </c>
      <c r="E4153" s="0" t="n">
        <v>31</v>
      </c>
      <c r="G4153" s="0" t="n">
        <v>0</v>
      </c>
      <c r="H4153" s="0" t="n">
        <v>95</v>
      </c>
      <c r="I4153" s="0" t="n">
        <v>0</v>
      </c>
      <c r="J4153" s="0" t="n">
        <f aca="false">(I4153*0)</f>
        <v>0</v>
      </c>
      <c r="K4153" s="0" t="n">
        <v>0</v>
      </c>
      <c r="L4153" s="0" t="n">
        <v>0</v>
      </c>
      <c r="M4153" s="0" t="n">
        <f aca="false">(E4153 * F4153)+G4153+H4153-J4153+K4153+L4153</f>
        <v>95</v>
      </c>
    </row>
    <row r="4154" customFormat="false" ht="15" hidden="true" customHeight="false" outlineLevel="0" collapsed="false">
      <c r="A4154" s="0" t="s">
        <v>8172</v>
      </c>
      <c r="B4154" s="0" t="s">
        <v>8173</v>
      </c>
      <c r="C4154" s="0" t="n">
        <v>310</v>
      </c>
      <c r="D4154" s="0" t="s">
        <v>7764</v>
      </c>
      <c r="E4154" s="0" t="n">
        <v>31</v>
      </c>
      <c r="G4154" s="0" t="n">
        <v>0</v>
      </c>
      <c r="H4154" s="0" t="n">
        <v>0</v>
      </c>
      <c r="I4154" s="0" t="n">
        <v>0</v>
      </c>
      <c r="J4154" s="0" t="n">
        <f aca="false">(I4154*0)</f>
        <v>0</v>
      </c>
      <c r="K4154" s="0" t="n">
        <v>0</v>
      </c>
      <c r="L4154" s="0" t="n">
        <v>0</v>
      </c>
      <c r="M4154" s="0" t="n">
        <f aca="false">(E4154 * F4154)+G4154+H4154-J4154+K4154+L4154</f>
        <v>0</v>
      </c>
    </row>
    <row r="4155" customFormat="false" ht="15" hidden="true" customHeight="false" outlineLevel="0" collapsed="false">
      <c r="A4155" s="0" t="s">
        <v>8174</v>
      </c>
      <c r="B4155" s="0" t="s">
        <v>8175</v>
      </c>
      <c r="C4155" s="0" t="n">
        <v>311</v>
      </c>
      <c r="D4155" s="0" t="s">
        <v>7764</v>
      </c>
      <c r="E4155" s="0" t="n">
        <v>31</v>
      </c>
      <c r="G4155" s="0" t="n">
        <v>0</v>
      </c>
      <c r="H4155" s="0" t="n">
        <v>0</v>
      </c>
      <c r="I4155" s="0" t="n">
        <v>0</v>
      </c>
      <c r="J4155" s="0" t="n">
        <f aca="false">(I4155*0)</f>
        <v>0</v>
      </c>
      <c r="K4155" s="0" t="n">
        <v>0</v>
      </c>
      <c r="L4155" s="0" t="n">
        <v>0</v>
      </c>
      <c r="M4155" s="0" t="n">
        <f aca="false">(E4155 * F4155)+G4155+H4155-J4155+K4155+L4155</f>
        <v>0</v>
      </c>
    </row>
    <row r="4156" customFormat="false" ht="15" hidden="true" customHeight="false" outlineLevel="0" collapsed="false">
      <c r="A4156" s="0" t="s">
        <v>8176</v>
      </c>
      <c r="B4156" s="0" t="s">
        <v>8177</v>
      </c>
      <c r="C4156" s="0" t="n">
        <v>311</v>
      </c>
      <c r="D4156" s="0" t="s">
        <v>7764</v>
      </c>
      <c r="E4156" s="0" t="n">
        <v>31</v>
      </c>
      <c r="G4156" s="0" t="n">
        <v>0</v>
      </c>
      <c r="H4156" s="0" t="n">
        <v>0</v>
      </c>
      <c r="I4156" s="0" t="n">
        <v>0</v>
      </c>
      <c r="J4156" s="0" t="n">
        <f aca="false">(I4156*0)</f>
        <v>0</v>
      </c>
      <c r="K4156" s="0" t="n">
        <v>0</v>
      </c>
      <c r="L4156" s="0" t="n">
        <v>0</v>
      </c>
      <c r="M4156" s="0" t="n">
        <f aca="false">(E4156 * F4156)+G4156+H4156-J4156+K4156+L4156</f>
        <v>0</v>
      </c>
    </row>
    <row r="4157" customFormat="false" ht="15" hidden="true" customHeight="false" outlineLevel="0" collapsed="false">
      <c r="A4157" s="0" t="s">
        <v>8178</v>
      </c>
      <c r="B4157" s="0" t="s">
        <v>8179</v>
      </c>
      <c r="C4157" s="0" t="n">
        <v>312</v>
      </c>
      <c r="D4157" s="0" t="s">
        <v>7764</v>
      </c>
      <c r="E4157" s="0" t="n">
        <v>31</v>
      </c>
      <c r="G4157" s="0" t="n">
        <v>0</v>
      </c>
      <c r="H4157" s="0" t="n">
        <v>0</v>
      </c>
      <c r="I4157" s="0" t="n">
        <v>0</v>
      </c>
      <c r="J4157" s="0" t="n">
        <f aca="false">(I4157*0)</f>
        <v>0</v>
      </c>
      <c r="K4157" s="0" t="n">
        <v>0</v>
      </c>
      <c r="L4157" s="0" t="n">
        <v>0</v>
      </c>
      <c r="M4157" s="0" t="n">
        <f aca="false">(E4157 * F4157)+G4157+H4157-J4157+K4157+L4157</f>
        <v>0</v>
      </c>
    </row>
    <row r="4158" customFormat="false" ht="15" hidden="true" customHeight="false" outlineLevel="0" collapsed="false">
      <c r="A4158" s="0" t="s">
        <v>8180</v>
      </c>
      <c r="B4158" s="0" t="s">
        <v>8181</v>
      </c>
      <c r="C4158" s="0" t="n">
        <v>312</v>
      </c>
      <c r="D4158" s="0" t="s">
        <v>7764</v>
      </c>
      <c r="E4158" s="0" t="n">
        <v>31</v>
      </c>
      <c r="G4158" s="0" t="n">
        <v>0</v>
      </c>
      <c r="H4158" s="0" t="n">
        <v>0</v>
      </c>
      <c r="I4158" s="0" t="n">
        <v>0</v>
      </c>
      <c r="J4158" s="0" t="n">
        <f aca="false">(I4158*0)</f>
        <v>0</v>
      </c>
      <c r="K4158" s="0" t="n">
        <v>0</v>
      </c>
      <c r="L4158" s="0" t="n">
        <v>0</v>
      </c>
      <c r="M4158" s="0" t="n">
        <f aca="false">(E4158 * F4158)+G4158+H4158-J4158+K4158+L4158</f>
        <v>0</v>
      </c>
    </row>
    <row r="4159" customFormat="false" ht="15" hidden="true" customHeight="false" outlineLevel="0" collapsed="false">
      <c r="A4159" s="0" t="s">
        <v>8182</v>
      </c>
      <c r="B4159" s="0" t="s">
        <v>8183</v>
      </c>
      <c r="C4159" s="0" t="n">
        <v>313</v>
      </c>
      <c r="D4159" s="0" t="s">
        <v>7764</v>
      </c>
      <c r="E4159" s="0" t="n">
        <v>31</v>
      </c>
      <c r="G4159" s="0" t="n">
        <v>0</v>
      </c>
      <c r="H4159" s="0" t="n">
        <v>0</v>
      </c>
      <c r="I4159" s="0" t="n">
        <v>0</v>
      </c>
      <c r="J4159" s="0" t="n">
        <f aca="false">(I4159*0)</f>
        <v>0</v>
      </c>
      <c r="K4159" s="0" t="n">
        <v>0</v>
      </c>
      <c r="L4159" s="0" t="n">
        <v>0</v>
      </c>
      <c r="M4159" s="0" t="n">
        <f aca="false">(E4159 * F4159)+G4159+H4159-J4159+K4159+L4159</f>
        <v>0</v>
      </c>
    </row>
    <row r="4160" customFormat="false" ht="15" hidden="true" customHeight="false" outlineLevel="0" collapsed="false">
      <c r="A4160" s="0" t="s">
        <v>8184</v>
      </c>
      <c r="B4160" s="0" t="s">
        <v>8185</v>
      </c>
      <c r="C4160" s="0" t="n">
        <v>313</v>
      </c>
      <c r="D4160" s="0" t="s">
        <v>7764</v>
      </c>
      <c r="E4160" s="0" t="n">
        <v>31</v>
      </c>
      <c r="G4160" s="0" t="n">
        <v>0</v>
      </c>
      <c r="H4160" s="0" t="n">
        <v>0</v>
      </c>
      <c r="I4160" s="0" t="n">
        <v>0</v>
      </c>
      <c r="J4160" s="0" t="n">
        <f aca="false">(I4160*0)</f>
        <v>0</v>
      </c>
      <c r="K4160" s="0" t="n">
        <v>0</v>
      </c>
      <c r="L4160" s="0" t="n">
        <v>0</v>
      </c>
      <c r="M4160" s="0" t="n">
        <f aca="false">(E4160 * F4160)+G4160+H4160-J4160+K4160+L4160</f>
        <v>0</v>
      </c>
    </row>
    <row r="4161" customFormat="false" ht="15" hidden="true" customHeight="false" outlineLevel="0" collapsed="false">
      <c r="A4161" s="0" t="s">
        <v>8186</v>
      </c>
      <c r="B4161" s="0" t="s">
        <v>8187</v>
      </c>
      <c r="C4161" s="0" t="n">
        <v>314</v>
      </c>
      <c r="D4161" s="0" t="s">
        <v>7764</v>
      </c>
      <c r="E4161" s="0" t="n">
        <v>31</v>
      </c>
      <c r="G4161" s="0" t="n">
        <v>0</v>
      </c>
      <c r="H4161" s="0" t="n">
        <v>0</v>
      </c>
      <c r="I4161" s="0" t="n">
        <v>0</v>
      </c>
      <c r="J4161" s="0" t="n">
        <f aca="false">(I4161*0)</f>
        <v>0</v>
      </c>
      <c r="K4161" s="0" t="n">
        <v>0</v>
      </c>
      <c r="L4161" s="0" t="n">
        <v>0</v>
      </c>
      <c r="M4161" s="0" t="n">
        <f aca="false">(E4161 * F4161)+G4161+H4161-J4161+K4161+L4161</f>
        <v>0</v>
      </c>
    </row>
    <row r="4162" customFormat="false" ht="15" hidden="true" customHeight="false" outlineLevel="0" collapsed="false">
      <c r="A4162" s="0" t="s">
        <v>8188</v>
      </c>
      <c r="B4162" s="0" t="s">
        <v>8189</v>
      </c>
      <c r="C4162" s="0" t="n">
        <v>314</v>
      </c>
      <c r="D4162" s="0" t="s">
        <v>7764</v>
      </c>
      <c r="E4162" s="0" t="n">
        <v>31</v>
      </c>
      <c r="G4162" s="0" t="n">
        <v>0</v>
      </c>
      <c r="H4162" s="0" t="n">
        <v>0</v>
      </c>
      <c r="I4162" s="0" t="n">
        <v>0</v>
      </c>
      <c r="J4162" s="0" t="n">
        <f aca="false">(I4162*0)</f>
        <v>0</v>
      </c>
      <c r="K4162" s="0" t="n">
        <v>0</v>
      </c>
      <c r="L4162" s="0" t="n">
        <v>0</v>
      </c>
      <c r="M4162" s="0" t="n">
        <f aca="false">(E4162 * F4162)+G4162+H4162-J4162+K4162+L4162</f>
        <v>0</v>
      </c>
    </row>
    <row r="4163" customFormat="false" ht="15" hidden="true" customHeight="false" outlineLevel="0" collapsed="false">
      <c r="A4163" s="0" t="s">
        <v>8190</v>
      </c>
      <c r="B4163" s="0" t="s">
        <v>8191</v>
      </c>
      <c r="C4163" s="0" t="n">
        <v>315</v>
      </c>
      <c r="D4163" s="0" t="s">
        <v>7764</v>
      </c>
      <c r="E4163" s="0" t="n">
        <v>31</v>
      </c>
      <c r="G4163" s="0" t="n">
        <v>0</v>
      </c>
      <c r="H4163" s="0" t="n">
        <v>434</v>
      </c>
      <c r="I4163" s="0" t="n">
        <v>0</v>
      </c>
      <c r="J4163" s="0" t="n">
        <f aca="false">(I4163*0)</f>
        <v>0</v>
      </c>
      <c r="K4163" s="0" t="n">
        <v>0</v>
      </c>
      <c r="L4163" s="0" t="n">
        <v>0</v>
      </c>
      <c r="M4163" s="0" t="n">
        <f aca="false">(E4163 * F4163)+G4163+H4163-J4163+K4163+L4163</f>
        <v>434</v>
      </c>
    </row>
    <row r="4164" customFormat="false" ht="15" hidden="true" customHeight="false" outlineLevel="0" collapsed="false">
      <c r="A4164" s="0" t="s">
        <v>8192</v>
      </c>
      <c r="B4164" s="0" t="s">
        <v>8193</v>
      </c>
      <c r="C4164" s="0" t="n">
        <v>315</v>
      </c>
      <c r="D4164" s="0" t="s">
        <v>7764</v>
      </c>
      <c r="E4164" s="0" t="n">
        <v>31</v>
      </c>
      <c r="G4164" s="0" t="n">
        <v>0</v>
      </c>
      <c r="H4164" s="0" t="n">
        <v>0</v>
      </c>
      <c r="I4164" s="0" t="n">
        <v>0</v>
      </c>
      <c r="J4164" s="0" t="n">
        <f aca="false">(I4164*0)</f>
        <v>0</v>
      </c>
      <c r="K4164" s="0" t="n">
        <v>0</v>
      </c>
      <c r="L4164" s="0" t="n">
        <v>0</v>
      </c>
      <c r="M4164" s="0" t="n">
        <f aca="false">(E4164 * F4164)+G4164+H4164-J4164+K4164+L4164</f>
        <v>0</v>
      </c>
    </row>
    <row r="4165" customFormat="false" ht="15" hidden="true" customHeight="false" outlineLevel="0" collapsed="false">
      <c r="A4165" s="0" t="s">
        <v>8194</v>
      </c>
      <c r="B4165" s="0" t="s">
        <v>8195</v>
      </c>
      <c r="C4165" s="0" t="n">
        <v>316</v>
      </c>
      <c r="D4165" s="0" t="s">
        <v>7764</v>
      </c>
      <c r="E4165" s="0" t="n">
        <v>31</v>
      </c>
      <c r="G4165" s="0" t="n">
        <v>0</v>
      </c>
      <c r="H4165" s="0" t="n">
        <v>0</v>
      </c>
      <c r="I4165" s="0" t="n">
        <v>0</v>
      </c>
      <c r="J4165" s="0" t="n">
        <f aca="false">(I4165*0)</f>
        <v>0</v>
      </c>
      <c r="K4165" s="0" t="n">
        <v>0</v>
      </c>
      <c r="L4165" s="0" t="n">
        <v>0</v>
      </c>
      <c r="M4165" s="0" t="n">
        <f aca="false">(E4165 * F4165)+G4165+H4165-J4165+K4165+L4165</f>
        <v>0</v>
      </c>
    </row>
    <row r="4166" customFormat="false" ht="15" hidden="true" customHeight="false" outlineLevel="0" collapsed="false">
      <c r="A4166" s="0" t="s">
        <v>8196</v>
      </c>
      <c r="B4166" s="0" t="s">
        <v>8197</v>
      </c>
      <c r="C4166" s="0" t="n">
        <v>316</v>
      </c>
      <c r="D4166" s="0" t="s">
        <v>7764</v>
      </c>
      <c r="E4166" s="0" t="n">
        <v>31</v>
      </c>
      <c r="G4166" s="0" t="n">
        <v>0</v>
      </c>
      <c r="H4166" s="0" t="n">
        <v>140</v>
      </c>
      <c r="I4166" s="0" t="n">
        <v>0</v>
      </c>
      <c r="J4166" s="0" t="n">
        <f aca="false">(I4166*0)</f>
        <v>0</v>
      </c>
      <c r="K4166" s="0" t="n">
        <v>0</v>
      </c>
      <c r="L4166" s="0" t="n">
        <v>0</v>
      </c>
      <c r="M4166" s="0" t="n">
        <f aca="false">(E4166 * F4166)+G4166+H4166-J4166+K4166+L4166</f>
        <v>140</v>
      </c>
    </row>
    <row r="4167" customFormat="false" ht="15" hidden="true" customHeight="false" outlineLevel="0" collapsed="false">
      <c r="A4167" s="0" t="s">
        <v>8198</v>
      </c>
      <c r="B4167" s="0" t="s">
        <v>8199</v>
      </c>
      <c r="C4167" s="0" t="n">
        <v>317</v>
      </c>
      <c r="D4167" s="0" t="s">
        <v>7764</v>
      </c>
      <c r="E4167" s="0" t="n">
        <v>31</v>
      </c>
      <c r="G4167" s="0" t="n">
        <v>0</v>
      </c>
      <c r="H4167" s="0" t="n">
        <v>0</v>
      </c>
      <c r="I4167" s="0" t="n">
        <v>0</v>
      </c>
      <c r="J4167" s="0" t="n">
        <f aca="false">(I4167*0)</f>
        <v>0</v>
      </c>
      <c r="K4167" s="0" t="n">
        <v>0</v>
      </c>
      <c r="L4167" s="0" t="n">
        <v>0</v>
      </c>
      <c r="M4167" s="0" t="n">
        <f aca="false">(E4167 * F4167)+G4167+H4167-J4167+K4167+L4167</f>
        <v>0</v>
      </c>
    </row>
    <row r="4168" customFormat="false" ht="15" hidden="true" customHeight="false" outlineLevel="0" collapsed="false">
      <c r="A4168" s="0" t="s">
        <v>8200</v>
      </c>
      <c r="B4168" s="0" t="s">
        <v>3541</v>
      </c>
      <c r="C4168" s="0" t="n">
        <v>318</v>
      </c>
      <c r="D4168" s="0" t="s">
        <v>7764</v>
      </c>
      <c r="E4168" s="0" t="n">
        <v>31</v>
      </c>
      <c r="G4168" s="0" t="n">
        <v>0</v>
      </c>
      <c r="H4168" s="0" t="n">
        <v>0</v>
      </c>
      <c r="I4168" s="0" t="n">
        <v>0</v>
      </c>
      <c r="J4168" s="0" t="n">
        <f aca="false">(I4168*0)</f>
        <v>0</v>
      </c>
      <c r="K4168" s="0" t="n">
        <v>0</v>
      </c>
      <c r="L4168" s="0" t="n">
        <v>0</v>
      </c>
      <c r="M4168" s="0" t="n">
        <f aca="false">(E4168 * F4168)+G4168+H4168-J4168+K4168+L4168</f>
        <v>0</v>
      </c>
    </row>
    <row r="4169" customFormat="false" ht="15" hidden="true" customHeight="false" outlineLevel="0" collapsed="false">
      <c r="A4169" s="0" t="s">
        <v>8201</v>
      </c>
      <c r="B4169" s="0" t="s">
        <v>8202</v>
      </c>
      <c r="C4169" s="0" t="n">
        <v>318</v>
      </c>
      <c r="D4169" s="0" t="s">
        <v>7764</v>
      </c>
      <c r="E4169" s="0" t="n">
        <v>31</v>
      </c>
      <c r="G4169" s="0" t="n">
        <v>0</v>
      </c>
      <c r="H4169" s="0" t="n">
        <v>145</v>
      </c>
      <c r="I4169" s="0" t="n">
        <v>0</v>
      </c>
      <c r="J4169" s="0" t="n">
        <f aca="false">(I4169*0)</f>
        <v>0</v>
      </c>
      <c r="K4169" s="0" t="n">
        <v>0</v>
      </c>
      <c r="L4169" s="0" t="n">
        <v>0</v>
      </c>
      <c r="M4169" s="0" t="n">
        <f aca="false">(E4169 * F4169)+G4169+H4169-J4169+K4169+L4169</f>
        <v>145</v>
      </c>
    </row>
    <row r="4170" customFormat="false" ht="15" hidden="true" customHeight="false" outlineLevel="0" collapsed="false">
      <c r="A4170" s="0" t="s">
        <v>8203</v>
      </c>
      <c r="B4170" s="0" t="s">
        <v>8204</v>
      </c>
      <c r="C4170" s="0" t="n">
        <v>401</v>
      </c>
      <c r="D4170" s="0" t="s">
        <v>7764</v>
      </c>
      <c r="E4170" s="0" t="n">
        <v>31</v>
      </c>
      <c r="G4170" s="0" t="n">
        <v>0</v>
      </c>
      <c r="H4170" s="0" t="n">
        <v>0</v>
      </c>
      <c r="I4170" s="0" t="n">
        <v>0</v>
      </c>
      <c r="J4170" s="0" t="n">
        <f aca="false">(I4170*0)</f>
        <v>0</v>
      </c>
      <c r="K4170" s="0" t="n">
        <v>0</v>
      </c>
      <c r="L4170" s="0" t="n">
        <v>0</v>
      </c>
      <c r="M4170" s="0" t="n">
        <f aca="false">(E4170 * F4170)+G4170+H4170-J4170+K4170+L4170</f>
        <v>0</v>
      </c>
    </row>
    <row r="4171" customFormat="false" ht="15" hidden="true" customHeight="false" outlineLevel="0" collapsed="false">
      <c r="A4171" s="0" t="s">
        <v>8205</v>
      </c>
      <c r="B4171" s="0" t="s">
        <v>8206</v>
      </c>
      <c r="C4171" s="0" t="n">
        <v>401</v>
      </c>
      <c r="D4171" s="0" t="s">
        <v>7764</v>
      </c>
      <c r="E4171" s="0" t="n">
        <v>31</v>
      </c>
      <c r="G4171" s="0" t="n">
        <v>0</v>
      </c>
      <c r="H4171" s="0" t="n">
        <v>0</v>
      </c>
      <c r="I4171" s="0" t="n">
        <v>0</v>
      </c>
      <c r="J4171" s="0" t="n">
        <f aca="false">(I4171*0)</f>
        <v>0</v>
      </c>
      <c r="K4171" s="0" t="n">
        <v>0</v>
      </c>
      <c r="L4171" s="0" t="n">
        <v>0</v>
      </c>
      <c r="M4171" s="0" t="n">
        <f aca="false">(E4171 * F4171)+G4171+H4171-J4171+K4171+L4171</f>
        <v>0</v>
      </c>
    </row>
    <row r="4172" customFormat="false" ht="15" hidden="true" customHeight="false" outlineLevel="0" collapsed="false">
      <c r="A4172" s="0" t="s">
        <v>8207</v>
      </c>
      <c r="B4172" s="0" t="s">
        <v>3623</v>
      </c>
      <c r="C4172" s="0" t="n">
        <v>402</v>
      </c>
      <c r="D4172" s="0" t="s">
        <v>7764</v>
      </c>
      <c r="E4172" s="0" t="n">
        <v>31</v>
      </c>
      <c r="G4172" s="0" t="n">
        <v>0</v>
      </c>
      <c r="H4172" s="0" t="n">
        <v>0</v>
      </c>
      <c r="I4172" s="0" t="n">
        <v>0</v>
      </c>
      <c r="J4172" s="0" t="n">
        <f aca="false">(I4172*0)</f>
        <v>0</v>
      </c>
      <c r="K4172" s="0" t="n">
        <v>0</v>
      </c>
      <c r="L4172" s="0" t="n">
        <v>0</v>
      </c>
      <c r="M4172" s="0" t="n">
        <f aca="false">(E4172 * F4172)+G4172+H4172-J4172+K4172+L4172</f>
        <v>0</v>
      </c>
    </row>
    <row r="4173" customFormat="false" ht="15" hidden="true" customHeight="false" outlineLevel="0" collapsed="false">
      <c r="A4173" s="0" t="s">
        <v>8208</v>
      </c>
      <c r="B4173" s="0" t="s">
        <v>8209</v>
      </c>
      <c r="C4173" s="0" t="n">
        <v>403</v>
      </c>
      <c r="D4173" s="0" t="s">
        <v>7764</v>
      </c>
      <c r="E4173" s="0" t="n">
        <v>31</v>
      </c>
      <c r="G4173" s="0" t="n">
        <v>0</v>
      </c>
      <c r="H4173" s="0" t="n">
        <v>305</v>
      </c>
      <c r="I4173" s="0" t="n">
        <v>0</v>
      </c>
      <c r="J4173" s="0" t="n">
        <f aca="false">(I4173*0)</f>
        <v>0</v>
      </c>
      <c r="K4173" s="0" t="n">
        <v>0</v>
      </c>
      <c r="L4173" s="0" t="n">
        <v>0</v>
      </c>
      <c r="M4173" s="0" t="n">
        <f aca="false">(E4173 * F4173)+G4173+H4173-J4173+K4173+L4173</f>
        <v>305</v>
      </c>
    </row>
    <row r="4174" customFormat="false" ht="15" hidden="true" customHeight="false" outlineLevel="0" collapsed="false">
      <c r="A4174" s="0" t="s">
        <v>8210</v>
      </c>
      <c r="B4174" s="0" t="s">
        <v>8211</v>
      </c>
      <c r="C4174" s="0" t="n">
        <v>404</v>
      </c>
      <c r="D4174" s="0" t="s">
        <v>7764</v>
      </c>
      <c r="E4174" s="0" t="n">
        <v>31</v>
      </c>
      <c r="G4174" s="0" t="n">
        <v>0</v>
      </c>
      <c r="H4174" s="0" t="n">
        <v>0</v>
      </c>
      <c r="I4174" s="0" t="n">
        <v>0</v>
      </c>
      <c r="J4174" s="0" t="n">
        <f aca="false">(I4174*0)</f>
        <v>0</v>
      </c>
      <c r="K4174" s="0" t="n">
        <v>0</v>
      </c>
      <c r="L4174" s="0" t="n">
        <v>0</v>
      </c>
      <c r="M4174" s="0" t="n">
        <f aca="false">(E4174 * F4174)+G4174+H4174-J4174+K4174+L4174</f>
        <v>0</v>
      </c>
    </row>
    <row r="4175" customFormat="false" ht="15" hidden="true" customHeight="false" outlineLevel="0" collapsed="false">
      <c r="A4175" s="0" t="s">
        <v>8212</v>
      </c>
      <c r="B4175" s="0" t="s">
        <v>8213</v>
      </c>
      <c r="C4175" s="0" t="n">
        <v>404</v>
      </c>
      <c r="D4175" s="0" t="s">
        <v>7764</v>
      </c>
      <c r="E4175" s="0" t="n">
        <v>31</v>
      </c>
      <c r="G4175" s="0" t="n">
        <v>0</v>
      </c>
      <c r="H4175" s="0" t="n">
        <v>0</v>
      </c>
      <c r="I4175" s="0" t="n">
        <v>0</v>
      </c>
      <c r="J4175" s="0" t="n">
        <f aca="false">(I4175*0)</f>
        <v>0</v>
      </c>
      <c r="K4175" s="0" t="n">
        <v>0</v>
      </c>
      <c r="L4175" s="0" t="n">
        <v>0</v>
      </c>
      <c r="M4175" s="0" t="n">
        <f aca="false">(E4175 * F4175)+G4175+H4175-J4175+K4175+L4175</f>
        <v>0</v>
      </c>
    </row>
    <row r="4176" customFormat="false" ht="15" hidden="true" customHeight="false" outlineLevel="0" collapsed="false">
      <c r="A4176" s="0" t="s">
        <v>8214</v>
      </c>
      <c r="B4176" s="0" t="s">
        <v>8215</v>
      </c>
      <c r="C4176" s="0" t="n">
        <v>405</v>
      </c>
      <c r="D4176" s="0" t="s">
        <v>7764</v>
      </c>
      <c r="E4176" s="0" t="n">
        <v>31</v>
      </c>
      <c r="G4176" s="0" t="n">
        <v>0</v>
      </c>
      <c r="H4176" s="0" t="n">
        <v>0</v>
      </c>
      <c r="I4176" s="0" t="n">
        <v>0</v>
      </c>
      <c r="J4176" s="0" t="n">
        <f aca="false">(I4176*0)</f>
        <v>0</v>
      </c>
      <c r="K4176" s="0" t="n">
        <v>0</v>
      </c>
      <c r="L4176" s="0" t="n">
        <v>0</v>
      </c>
      <c r="M4176" s="0" t="n">
        <f aca="false">(E4176 * F4176)+G4176+H4176-J4176+K4176+L4176</f>
        <v>0</v>
      </c>
    </row>
    <row r="4177" customFormat="false" ht="15" hidden="true" customHeight="false" outlineLevel="0" collapsed="false">
      <c r="A4177" s="0" t="s">
        <v>8216</v>
      </c>
      <c r="B4177" s="0" t="s">
        <v>8217</v>
      </c>
      <c r="C4177" s="0" t="n">
        <v>405</v>
      </c>
      <c r="D4177" s="0" t="s">
        <v>7764</v>
      </c>
      <c r="E4177" s="0" t="n">
        <v>31</v>
      </c>
      <c r="G4177" s="0" t="n">
        <v>0</v>
      </c>
      <c r="H4177" s="0" t="n">
        <v>95</v>
      </c>
      <c r="I4177" s="0" t="n">
        <v>0</v>
      </c>
      <c r="J4177" s="0" t="n">
        <f aca="false">(I4177*0)</f>
        <v>0</v>
      </c>
      <c r="K4177" s="0" t="n">
        <v>0</v>
      </c>
      <c r="L4177" s="0" t="n">
        <v>0</v>
      </c>
      <c r="M4177" s="0" t="n">
        <f aca="false">(E4177 * F4177)+G4177+H4177-J4177+K4177+L4177</f>
        <v>95</v>
      </c>
    </row>
    <row r="4178" customFormat="false" ht="15" hidden="true" customHeight="false" outlineLevel="0" collapsed="false">
      <c r="A4178" s="0" t="s">
        <v>8218</v>
      </c>
      <c r="B4178" s="0" t="s">
        <v>8219</v>
      </c>
      <c r="C4178" s="0" t="n">
        <v>406</v>
      </c>
      <c r="D4178" s="0" t="s">
        <v>7764</v>
      </c>
      <c r="E4178" s="0" t="n">
        <v>31</v>
      </c>
      <c r="G4178" s="0" t="n">
        <v>0</v>
      </c>
      <c r="H4178" s="0" t="n">
        <v>0</v>
      </c>
      <c r="I4178" s="0" t="n">
        <v>0</v>
      </c>
      <c r="J4178" s="0" t="n">
        <f aca="false">(I4178*0)</f>
        <v>0</v>
      </c>
      <c r="K4178" s="0" t="n">
        <v>0</v>
      </c>
      <c r="L4178" s="0" t="n">
        <v>0</v>
      </c>
      <c r="M4178" s="0" t="n">
        <f aca="false">(E4178 * F4178)+G4178+H4178-J4178+K4178+L4178</f>
        <v>0</v>
      </c>
    </row>
    <row r="4179" customFormat="false" ht="15" hidden="true" customHeight="false" outlineLevel="0" collapsed="false">
      <c r="A4179" s="0" t="s">
        <v>8220</v>
      </c>
      <c r="B4179" s="0" t="s">
        <v>8221</v>
      </c>
      <c r="C4179" s="0" t="n">
        <v>406</v>
      </c>
      <c r="D4179" s="0" t="s">
        <v>7764</v>
      </c>
      <c r="E4179" s="0" t="n">
        <v>31</v>
      </c>
      <c r="G4179" s="0" t="n">
        <v>0</v>
      </c>
      <c r="H4179" s="0" t="n">
        <v>0</v>
      </c>
      <c r="I4179" s="0" t="n">
        <v>0</v>
      </c>
      <c r="J4179" s="0" t="n">
        <f aca="false">(I4179*0)</f>
        <v>0</v>
      </c>
      <c r="K4179" s="0" t="n">
        <v>0</v>
      </c>
      <c r="L4179" s="0" t="n">
        <v>0</v>
      </c>
      <c r="M4179" s="0" t="n">
        <f aca="false">(E4179 * F4179)+G4179+H4179-J4179+K4179+L4179</f>
        <v>0</v>
      </c>
    </row>
    <row r="4180" customFormat="false" ht="15" hidden="true" customHeight="false" outlineLevel="0" collapsed="false">
      <c r="A4180" s="0" t="s">
        <v>8222</v>
      </c>
      <c r="B4180" s="0" t="s">
        <v>8223</v>
      </c>
      <c r="C4180" s="0" t="n">
        <v>407</v>
      </c>
      <c r="D4180" s="0" t="s">
        <v>7764</v>
      </c>
      <c r="E4180" s="0" t="n">
        <v>31</v>
      </c>
      <c r="G4180" s="0" t="n">
        <v>0</v>
      </c>
      <c r="H4180" s="0" t="n">
        <v>0</v>
      </c>
      <c r="I4180" s="0" t="n">
        <v>0</v>
      </c>
      <c r="J4180" s="0" t="n">
        <f aca="false">(I4180*0)</f>
        <v>0</v>
      </c>
      <c r="K4180" s="0" t="n">
        <v>0</v>
      </c>
      <c r="L4180" s="0" t="n">
        <v>0</v>
      </c>
      <c r="M4180" s="0" t="n">
        <f aca="false">(E4180 * F4180)+G4180+H4180-J4180+K4180+L4180</f>
        <v>0</v>
      </c>
    </row>
    <row r="4181" customFormat="false" ht="15" hidden="true" customHeight="false" outlineLevel="0" collapsed="false">
      <c r="A4181" s="0" t="s">
        <v>8224</v>
      </c>
      <c r="B4181" s="0" t="s">
        <v>8225</v>
      </c>
      <c r="C4181" s="0" t="n">
        <v>407</v>
      </c>
      <c r="D4181" s="0" t="s">
        <v>7764</v>
      </c>
      <c r="E4181" s="0" t="n">
        <v>31</v>
      </c>
      <c r="G4181" s="0" t="n">
        <v>0</v>
      </c>
      <c r="H4181" s="0" t="n">
        <v>0</v>
      </c>
      <c r="I4181" s="0" t="n">
        <v>0</v>
      </c>
      <c r="J4181" s="0" t="n">
        <f aca="false">(I4181*0)</f>
        <v>0</v>
      </c>
      <c r="K4181" s="0" t="n">
        <v>0</v>
      </c>
      <c r="L4181" s="0" t="n">
        <v>0</v>
      </c>
      <c r="M4181" s="0" t="n">
        <f aca="false">(E4181 * F4181)+G4181+H4181-J4181+K4181+L4181</f>
        <v>0</v>
      </c>
    </row>
    <row r="4182" customFormat="false" ht="15" hidden="true" customHeight="false" outlineLevel="0" collapsed="false">
      <c r="A4182" s="0" t="s">
        <v>8226</v>
      </c>
      <c r="B4182" s="0" t="s">
        <v>8227</v>
      </c>
      <c r="C4182" s="0" t="n">
        <v>408</v>
      </c>
      <c r="D4182" s="0" t="s">
        <v>7764</v>
      </c>
      <c r="E4182" s="0" t="n">
        <v>31</v>
      </c>
      <c r="G4182" s="0" t="n">
        <v>0</v>
      </c>
      <c r="H4182" s="0" t="n">
        <v>0</v>
      </c>
      <c r="I4182" s="0" t="n">
        <v>0</v>
      </c>
      <c r="J4182" s="0" t="n">
        <f aca="false">(I4182*0)</f>
        <v>0</v>
      </c>
      <c r="K4182" s="0" t="n">
        <v>0</v>
      </c>
      <c r="L4182" s="0" t="n">
        <v>0</v>
      </c>
      <c r="M4182" s="0" t="n">
        <f aca="false">(E4182 * F4182)+G4182+H4182-J4182+K4182+L4182</f>
        <v>0</v>
      </c>
    </row>
    <row r="4183" customFormat="false" ht="15" hidden="true" customHeight="false" outlineLevel="0" collapsed="false">
      <c r="A4183" s="0" t="s">
        <v>8228</v>
      </c>
      <c r="B4183" s="0" t="s">
        <v>8229</v>
      </c>
      <c r="C4183" s="0" t="n">
        <v>408</v>
      </c>
      <c r="D4183" s="0" t="s">
        <v>7764</v>
      </c>
      <c r="E4183" s="0" t="n">
        <v>31</v>
      </c>
      <c r="G4183" s="0" t="n">
        <v>0</v>
      </c>
      <c r="H4183" s="0" t="n">
        <v>0</v>
      </c>
      <c r="I4183" s="0" t="n">
        <v>0</v>
      </c>
      <c r="J4183" s="0" t="n">
        <f aca="false">(I4183*0)</f>
        <v>0</v>
      </c>
      <c r="K4183" s="0" t="n">
        <v>0</v>
      </c>
      <c r="L4183" s="0" t="n">
        <v>0</v>
      </c>
      <c r="M4183" s="0" t="n">
        <f aca="false">(E4183 * F4183)+G4183+H4183-J4183+K4183+L4183</f>
        <v>0</v>
      </c>
    </row>
    <row r="4184" customFormat="false" ht="15" hidden="true" customHeight="false" outlineLevel="0" collapsed="false">
      <c r="A4184" s="0" t="s">
        <v>8230</v>
      </c>
      <c r="B4184" s="0" t="s">
        <v>8231</v>
      </c>
      <c r="C4184" s="0" t="n">
        <v>409</v>
      </c>
      <c r="D4184" s="0" t="s">
        <v>7764</v>
      </c>
      <c r="E4184" s="0" t="n">
        <v>31</v>
      </c>
      <c r="G4184" s="0" t="n">
        <v>0</v>
      </c>
      <c r="H4184" s="0" t="n">
        <v>260</v>
      </c>
      <c r="I4184" s="0" t="n">
        <v>0</v>
      </c>
      <c r="J4184" s="0" t="n">
        <f aca="false">(I4184*0)</f>
        <v>0</v>
      </c>
      <c r="K4184" s="0" t="n">
        <v>0</v>
      </c>
      <c r="L4184" s="0" t="n">
        <v>0</v>
      </c>
      <c r="M4184" s="0" t="n">
        <f aca="false">(E4184 * F4184)+G4184+H4184-J4184+K4184+L4184</f>
        <v>260</v>
      </c>
    </row>
    <row r="4185" customFormat="false" ht="15" hidden="true" customHeight="false" outlineLevel="0" collapsed="false">
      <c r="A4185" s="0" t="s">
        <v>8232</v>
      </c>
      <c r="B4185" s="0" t="s">
        <v>8233</v>
      </c>
      <c r="C4185" s="0" t="n">
        <v>409</v>
      </c>
      <c r="D4185" s="0" t="s">
        <v>7764</v>
      </c>
      <c r="E4185" s="0" t="n">
        <v>31</v>
      </c>
      <c r="G4185" s="0" t="n">
        <v>0</v>
      </c>
      <c r="H4185" s="0" t="n">
        <v>225</v>
      </c>
      <c r="I4185" s="0" t="n">
        <v>0</v>
      </c>
      <c r="J4185" s="0" t="n">
        <f aca="false">(I4185*0)</f>
        <v>0</v>
      </c>
      <c r="K4185" s="0" t="n">
        <v>0</v>
      </c>
      <c r="L4185" s="0" t="n">
        <v>0</v>
      </c>
      <c r="M4185" s="0" t="n">
        <f aca="false">(E4185 * F4185)+G4185+H4185-J4185+K4185+L4185</f>
        <v>225</v>
      </c>
    </row>
    <row r="4186" customFormat="false" ht="15" hidden="true" customHeight="false" outlineLevel="0" collapsed="false">
      <c r="A4186" s="0" t="s">
        <v>8234</v>
      </c>
      <c r="B4186" s="0" t="s">
        <v>8235</v>
      </c>
      <c r="C4186" s="0" t="n">
        <v>410</v>
      </c>
      <c r="D4186" s="0" t="s">
        <v>7764</v>
      </c>
      <c r="E4186" s="0" t="n">
        <v>31</v>
      </c>
      <c r="G4186" s="0" t="n">
        <v>0</v>
      </c>
      <c r="H4186" s="0" t="n">
        <v>0</v>
      </c>
      <c r="I4186" s="0" t="n">
        <v>0</v>
      </c>
      <c r="J4186" s="0" t="n">
        <f aca="false">(I4186*0)</f>
        <v>0</v>
      </c>
      <c r="K4186" s="0" t="n">
        <v>0</v>
      </c>
      <c r="L4186" s="0" t="n">
        <v>0</v>
      </c>
      <c r="M4186" s="0" t="n">
        <f aca="false">(E4186 * F4186)+G4186+H4186-J4186+K4186+L4186</f>
        <v>0</v>
      </c>
    </row>
    <row r="4187" customFormat="false" ht="15" hidden="true" customHeight="false" outlineLevel="0" collapsed="false">
      <c r="A4187" s="0" t="s">
        <v>8236</v>
      </c>
      <c r="B4187" s="0" t="s">
        <v>8237</v>
      </c>
      <c r="C4187" s="0" t="n">
        <v>411</v>
      </c>
      <c r="D4187" s="0" t="s">
        <v>7764</v>
      </c>
      <c r="E4187" s="0" t="n">
        <v>31</v>
      </c>
      <c r="G4187" s="0" t="n">
        <v>0</v>
      </c>
      <c r="H4187" s="0" t="n">
        <v>0</v>
      </c>
      <c r="I4187" s="0" t="n">
        <v>0</v>
      </c>
      <c r="J4187" s="0" t="n">
        <f aca="false">(I4187*0)</f>
        <v>0</v>
      </c>
      <c r="K4187" s="0" t="n">
        <v>0</v>
      </c>
      <c r="L4187" s="0" t="n">
        <v>0</v>
      </c>
      <c r="M4187" s="0" t="n">
        <f aca="false">(E4187 * F4187)+G4187+H4187-J4187+K4187+L4187</f>
        <v>0</v>
      </c>
    </row>
    <row r="4188" customFormat="false" ht="15" hidden="true" customHeight="false" outlineLevel="0" collapsed="false">
      <c r="A4188" s="0" t="s">
        <v>8238</v>
      </c>
      <c r="B4188" s="0" t="s">
        <v>8239</v>
      </c>
      <c r="C4188" s="0" t="n">
        <v>411</v>
      </c>
      <c r="D4188" s="0" t="s">
        <v>7764</v>
      </c>
      <c r="E4188" s="0" t="n">
        <v>31</v>
      </c>
      <c r="G4188" s="0" t="n">
        <v>0</v>
      </c>
      <c r="H4188" s="0" t="n">
        <v>295</v>
      </c>
      <c r="I4188" s="0" t="n">
        <v>0</v>
      </c>
      <c r="J4188" s="0" t="n">
        <f aca="false">(I4188*0)</f>
        <v>0</v>
      </c>
      <c r="K4188" s="0" t="n">
        <v>0</v>
      </c>
      <c r="L4188" s="0" t="n">
        <v>0</v>
      </c>
      <c r="M4188" s="0" t="n">
        <f aca="false">(E4188 * F4188)+G4188+H4188-J4188+K4188+L4188</f>
        <v>295</v>
      </c>
    </row>
    <row r="4189" customFormat="false" ht="15" hidden="true" customHeight="false" outlineLevel="0" collapsed="false">
      <c r="A4189" s="0" t="s">
        <v>8240</v>
      </c>
      <c r="B4189" s="0" t="s">
        <v>8241</v>
      </c>
      <c r="C4189" s="0" t="n">
        <v>412</v>
      </c>
      <c r="D4189" s="0" t="s">
        <v>7764</v>
      </c>
      <c r="E4189" s="0" t="n">
        <v>31</v>
      </c>
      <c r="G4189" s="0" t="n">
        <v>0</v>
      </c>
      <c r="H4189" s="0" t="n">
        <v>0</v>
      </c>
      <c r="I4189" s="0" t="n">
        <v>0</v>
      </c>
      <c r="J4189" s="0" t="n">
        <f aca="false">(I4189*0)</f>
        <v>0</v>
      </c>
      <c r="K4189" s="0" t="n">
        <v>0</v>
      </c>
      <c r="L4189" s="0" t="n">
        <v>0</v>
      </c>
      <c r="M4189" s="0" t="n">
        <f aca="false">(E4189 * F4189)+G4189+H4189-J4189+K4189+L4189</f>
        <v>0</v>
      </c>
    </row>
    <row r="4190" customFormat="false" ht="15" hidden="true" customHeight="false" outlineLevel="0" collapsed="false">
      <c r="A4190" s="0" t="s">
        <v>8242</v>
      </c>
      <c r="B4190" s="0" t="s">
        <v>8243</v>
      </c>
      <c r="C4190" s="0" t="n">
        <v>412</v>
      </c>
      <c r="D4190" s="0" t="s">
        <v>7764</v>
      </c>
      <c r="E4190" s="0" t="n">
        <v>31</v>
      </c>
      <c r="G4190" s="0" t="n">
        <v>0</v>
      </c>
      <c r="H4190" s="0" t="n">
        <v>0</v>
      </c>
      <c r="I4190" s="0" t="n">
        <v>0</v>
      </c>
      <c r="J4190" s="0" t="n">
        <f aca="false">(I4190*0)</f>
        <v>0</v>
      </c>
      <c r="K4190" s="0" t="n">
        <v>0</v>
      </c>
      <c r="L4190" s="0" t="n">
        <v>0</v>
      </c>
      <c r="M4190" s="0" t="n">
        <f aca="false">(E4190 * F4190)+G4190+H4190-J4190+K4190+L4190</f>
        <v>0</v>
      </c>
    </row>
    <row r="4191" customFormat="false" ht="15" hidden="true" customHeight="false" outlineLevel="0" collapsed="false">
      <c r="A4191" s="0" t="s">
        <v>8244</v>
      </c>
      <c r="B4191" s="0" t="s">
        <v>8245</v>
      </c>
      <c r="C4191" s="0" t="n">
        <v>413</v>
      </c>
      <c r="D4191" s="0" t="s">
        <v>7764</v>
      </c>
      <c r="E4191" s="0" t="n">
        <v>31</v>
      </c>
      <c r="G4191" s="0" t="n">
        <v>0</v>
      </c>
      <c r="H4191" s="0" t="n">
        <v>355</v>
      </c>
      <c r="I4191" s="0" t="n">
        <v>0</v>
      </c>
      <c r="J4191" s="0" t="n">
        <f aca="false">(I4191*0)</f>
        <v>0</v>
      </c>
      <c r="K4191" s="0" t="n">
        <v>0</v>
      </c>
      <c r="L4191" s="0" t="n">
        <v>0</v>
      </c>
      <c r="M4191" s="0" t="n">
        <f aca="false">(E4191 * F4191)+G4191+H4191-J4191+K4191+L4191</f>
        <v>355</v>
      </c>
    </row>
    <row r="4192" customFormat="false" ht="15" hidden="true" customHeight="false" outlineLevel="0" collapsed="false">
      <c r="A4192" s="0" t="s">
        <v>8246</v>
      </c>
      <c r="B4192" s="0" t="s">
        <v>8247</v>
      </c>
      <c r="C4192" s="0" t="n">
        <v>413</v>
      </c>
      <c r="D4192" s="0" t="s">
        <v>7764</v>
      </c>
      <c r="E4192" s="0" t="n">
        <v>31</v>
      </c>
      <c r="G4192" s="0" t="n">
        <v>0</v>
      </c>
      <c r="H4192" s="0" t="n">
        <v>0</v>
      </c>
      <c r="I4192" s="0" t="n">
        <v>0</v>
      </c>
      <c r="J4192" s="0" t="n">
        <f aca="false">(I4192*0)</f>
        <v>0</v>
      </c>
      <c r="K4192" s="0" t="n">
        <v>0</v>
      </c>
      <c r="L4192" s="0" t="n">
        <v>0</v>
      </c>
      <c r="M4192" s="0" t="n">
        <f aca="false">(E4192 * F4192)+G4192+H4192-J4192+K4192+L4192</f>
        <v>0</v>
      </c>
    </row>
    <row r="4193" customFormat="false" ht="15" hidden="true" customHeight="false" outlineLevel="0" collapsed="false">
      <c r="A4193" s="0" t="s">
        <v>8248</v>
      </c>
      <c r="B4193" s="0" t="s">
        <v>8249</v>
      </c>
      <c r="C4193" s="0" t="n">
        <v>414</v>
      </c>
      <c r="D4193" s="0" t="s">
        <v>7764</v>
      </c>
      <c r="E4193" s="0" t="n">
        <v>31</v>
      </c>
      <c r="G4193" s="0" t="n">
        <v>0</v>
      </c>
      <c r="H4193" s="0" t="n">
        <v>0</v>
      </c>
      <c r="I4193" s="0" t="n">
        <v>0</v>
      </c>
      <c r="J4193" s="0" t="n">
        <f aca="false">(I4193*0)</f>
        <v>0</v>
      </c>
      <c r="K4193" s="0" t="n">
        <v>0</v>
      </c>
      <c r="L4193" s="0" t="n">
        <v>0</v>
      </c>
      <c r="M4193" s="0" t="n">
        <f aca="false">(E4193 * F4193)+G4193+H4193-J4193+K4193+L4193</f>
        <v>0</v>
      </c>
    </row>
    <row r="4194" customFormat="false" ht="15" hidden="true" customHeight="false" outlineLevel="0" collapsed="false">
      <c r="A4194" s="0" t="s">
        <v>8250</v>
      </c>
      <c r="B4194" s="0" t="s">
        <v>8251</v>
      </c>
      <c r="C4194" s="0" t="n">
        <v>414</v>
      </c>
      <c r="D4194" s="0" t="s">
        <v>7764</v>
      </c>
      <c r="E4194" s="0" t="n">
        <v>31</v>
      </c>
      <c r="G4194" s="0" t="n">
        <v>0</v>
      </c>
      <c r="H4194" s="0" t="n">
        <v>450</v>
      </c>
      <c r="I4194" s="0" t="n">
        <v>0</v>
      </c>
      <c r="J4194" s="0" t="n">
        <f aca="false">(I4194*0)</f>
        <v>0</v>
      </c>
      <c r="K4194" s="0" t="n">
        <v>0</v>
      </c>
      <c r="L4194" s="0" t="n">
        <v>0</v>
      </c>
      <c r="M4194" s="0" t="n">
        <f aca="false">(E4194 * F4194)+G4194+H4194-J4194+K4194+L4194</f>
        <v>450</v>
      </c>
    </row>
    <row r="4195" customFormat="false" ht="15" hidden="true" customHeight="false" outlineLevel="0" collapsed="false">
      <c r="A4195" s="0" t="s">
        <v>8252</v>
      </c>
      <c r="B4195" s="0" t="s">
        <v>8253</v>
      </c>
      <c r="C4195" s="0" t="n">
        <v>415</v>
      </c>
      <c r="D4195" s="0" t="s">
        <v>7764</v>
      </c>
      <c r="E4195" s="0" t="n">
        <v>31</v>
      </c>
      <c r="G4195" s="0" t="n">
        <v>0</v>
      </c>
      <c r="H4195" s="0" t="n">
        <v>0</v>
      </c>
      <c r="I4195" s="0" t="n">
        <v>0</v>
      </c>
      <c r="J4195" s="0" t="n">
        <f aca="false">(I4195*0)</f>
        <v>0</v>
      </c>
      <c r="K4195" s="0" t="n">
        <v>0</v>
      </c>
      <c r="L4195" s="0" t="n">
        <v>0</v>
      </c>
      <c r="M4195" s="0" t="n">
        <f aca="false">(E4195 * F4195)+G4195+H4195-J4195+K4195+L4195</f>
        <v>0</v>
      </c>
    </row>
    <row r="4196" customFormat="false" ht="15" hidden="true" customHeight="false" outlineLevel="0" collapsed="false">
      <c r="A4196" s="0" t="s">
        <v>8254</v>
      </c>
      <c r="B4196" s="0" t="s">
        <v>8255</v>
      </c>
      <c r="C4196" s="0" t="n">
        <v>415</v>
      </c>
      <c r="D4196" s="0" t="s">
        <v>7764</v>
      </c>
      <c r="E4196" s="0" t="n">
        <v>31</v>
      </c>
      <c r="G4196" s="0" t="n">
        <v>0</v>
      </c>
      <c r="H4196" s="0" t="n">
        <v>90</v>
      </c>
      <c r="I4196" s="0" t="n">
        <v>0</v>
      </c>
      <c r="J4196" s="0" t="n">
        <f aca="false">(I4196*0)</f>
        <v>0</v>
      </c>
      <c r="K4196" s="0" t="n">
        <v>0</v>
      </c>
      <c r="L4196" s="0" t="n">
        <v>0</v>
      </c>
      <c r="M4196" s="0" t="n">
        <f aca="false">(E4196 * F4196)+G4196+H4196-J4196+K4196+L4196</f>
        <v>90</v>
      </c>
    </row>
    <row r="4197" customFormat="false" ht="15" hidden="true" customHeight="false" outlineLevel="0" collapsed="false">
      <c r="A4197" s="0" t="s">
        <v>8256</v>
      </c>
      <c r="B4197" s="0" t="s">
        <v>7317</v>
      </c>
      <c r="C4197" s="0" t="n">
        <v>416</v>
      </c>
      <c r="D4197" s="0" t="s">
        <v>7764</v>
      </c>
      <c r="E4197" s="0" t="n">
        <v>31</v>
      </c>
      <c r="G4197" s="0" t="n">
        <v>0</v>
      </c>
      <c r="H4197" s="0" t="n">
        <v>0</v>
      </c>
      <c r="I4197" s="0" t="n">
        <v>0</v>
      </c>
      <c r="J4197" s="0" t="n">
        <f aca="false">(I4197*0)</f>
        <v>0</v>
      </c>
      <c r="K4197" s="0" t="n">
        <v>0</v>
      </c>
      <c r="L4197" s="0" t="n">
        <v>0</v>
      </c>
      <c r="M4197" s="0" t="n">
        <f aca="false">(E4197 * F4197)+G4197+H4197-J4197+K4197+L4197</f>
        <v>0</v>
      </c>
    </row>
    <row r="4198" customFormat="false" ht="15" hidden="true" customHeight="false" outlineLevel="0" collapsed="false">
      <c r="A4198" s="0" t="s">
        <v>8257</v>
      </c>
      <c r="B4198" s="0" t="s">
        <v>8258</v>
      </c>
      <c r="C4198" s="0" t="n">
        <v>416</v>
      </c>
      <c r="D4198" s="0" t="s">
        <v>7764</v>
      </c>
      <c r="E4198" s="0" t="n">
        <v>31</v>
      </c>
      <c r="G4198" s="0" t="n">
        <v>0</v>
      </c>
      <c r="H4198" s="0" t="n">
        <v>0</v>
      </c>
      <c r="I4198" s="0" t="n">
        <v>0</v>
      </c>
      <c r="J4198" s="0" t="n">
        <f aca="false">(I4198*0)</f>
        <v>0</v>
      </c>
      <c r="K4198" s="0" t="n">
        <v>0</v>
      </c>
      <c r="L4198" s="0" t="n">
        <v>0</v>
      </c>
      <c r="M4198" s="0" t="n">
        <f aca="false">(E4198 * F4198)+G4198+H4198-J4198+K4198+L4198</f>
        <v>0</v>
      </c>
    </row>
    <row r="4199" customFormat="false" ht="15" hidden="true" customHeight="false" outlineLevel="0" collapsed="false">
      <c r="A4199" s="0" t="s">
        <v>8259</v>
      </c>
      <c r="B4199" s="0" t="s">
        <v>8260</v>
      </c>
      <c r="C4199" s="0" t="n">
        <v>417</v>
      </c>
      <c r="D4199" s="0" t="s">
        <v>7764</v>
      </c>
      <c r="E4199" s="0" t="n">
        <v>31</v>
      </c>
      <c r="G4199" s="0" t="n">
        <v>0</v>
      </c>
      <c r="H4199" s="0" t="n">
        <v>0</v>
      </c>
      <c r="I4199" s="0" t="n">
        <v>0</v>
      </c>
      <c r="J4199" s="0" t="n">
        <f aca="false">(I4199*0)</f>
        <v>0</v>
      </c>
      <c r="K4199" s="0" t="n">
        <v>0</v>
      </c>
      <c r="L4199" s="0" t="n">
        <v>0</v>
      </c>
      <c r="M4199" s="0" t="n">
        <f aca="false">(E4199 * F4199)+G4199+H4199-J4199+K4199+L4199</f>
        <v>0</v>
      </c>
    </row>
    <row r="4200" customFormat="false" ht="15" hidden="true" customHeight="false" outlineLevel="0" collapsed="false">
      <c r="A4200" s="0" t="s">
        <v>8261</v>
      </c>
      <c r="B4200" s="0" t="s">
        <v>8262</v>
      </c>
      <c r="C4200" s="0" t="n">
        <v>417</v>
      </c>
      <c r="D4200" s="0" t="s">
        <v>7764</v>
      </c>
      <c r="E4200" s="0" t="n">
        <v>31</v>
      </c>
      <c r="G4200" s="0" t="n">
        <v>0</v>
      </c>
      <c r="H4200" s="0" t="n">
        <v>210</v>
      </c>
      <c r="I4200" s="0" t="n">
        <v>0</v>
      </c>
      <c r="J4200" s="0" t="n">
        <f aca="false">(I4200*0)</f>
        <v>0</v>
      </c>
      <c r="K4200" s="0" t="n">
        <v>0</v>
      </c>
      <c r="L4200" s="0" t="n">
        <v>0</v>
      </c>
      <c r="M4200" s="0" t="n">
        <f aca="false">(E4200 * F4200)+G4200+H4200-J4200+K4200+L4200</f>
        <v>210</v>
      </c>
    </row>
    <row r="4201" customFormat="false" ht="15" hidden="true" customHeight="false" outlineLevel="0" collapsed="false">
      <c r="A4201" s="0" t="s">
        <v>8263</v>
      </c>
      <c r="B4201" s="0" t="s">
        <v>8264</v>
      </c>
      <c r="C4201" s="0" t="n">
        <v>418</v>
      </c>
      <c r="D4201" s="0" t="s">
        <v>7764</v>
      </c>
      <c r="E4201" s="0" t="n">
        <v>31</v>
      </c>
      <c r="G4201" s="0" t="n">
        <v>0</v>
      </c>
      <c r="H4201" s="0" t="n">
        <v>150</v>
      </c>
      <c r="I4201" s="0" t="n">
        <v>0</v>
      </c>
      <c r="J4201" s="0" t="n">
        <f aca="false">(I4201*0)</f>
        <v>0</v>
      </c>
      <c r="K4201" s="0" t="n">
        <v>0</v>
      </c>
      <c r="L4201" s="0" t="n">
        <v>0</v>
      </c>
      <c r="M4201" s="0" t="n">
        <f aca="false">(E4201 * F4201)+G4201+H4201-J4201+K4201+L4201</f>
        <v>150</v>
      </c>
    </row>
    <row r="4202" customFormat="false" ht="15" hidden="true" customHeight="false" outlineLevel="0" collapsed="false">
      <c r="A4202" s="0" t="s">
        <v>8265</v>
      </c>
      <c r="B4202" s="0" t="s">
        <v>8266</v>
      </c>
      <c r="C4202" s="0" t="n">
        <v>418</v>
      </c>
      <c r="D4202" s="0" t="s">
        <v>7764</v>
      </c>
      <c r="E4202" s="0" t="n">
        <v>31</v>
      </c>
      <c r="G4202" s="0" t="n">
        <v>0</v>
      </c>
      <c r="H4202" s="0" t="n">
        <v>0</v>
      </c>
      <c r="I4202" s="0" t="n">
        <v>0</v>
      </c>
      <c r="J4202" s="0" t="n">
        <f aca="false">(I4202*0)</f>
        <v>0</v>
      </c>
      <c r="K4202" s="0" t="n">
        <v>0</v>
      </c>
      <c r="L4202" s="0" t="n">
        <v>0</v>
      </c>
      <c r="M4202" s="0" t="n">
        <f aca="false">(E4202 * F4202)+G4202+H4202-J4202+K4202+L4202</f>
        <v>0</v>
      </c>
    </row>
    <row r="4203" customFormat="false" ht="15" hidden="true" customHeight="false" outlineLevel="0" collapsed="false">
      <c r="A4203" s="0" t="s">
        <v>8267</v>
      </c>
      <c r="B4203" s="0" t="s">
        <v>8268</v>
      </c>
      <c r="C4203" s="0" t="n">
        <v>419</v>
      </c>
      <c r="D4203" s="0" t="s">
        <v>7764</v>
      </c>
      <c r="E4203" s="0" t="n">
        <v>31</v>
      </c>
      <c r="G4203" s="0" t="n">
        <v>0</v>
      </c>
      <c r="H4203" s="0" t="n">
        <v>45</v>
      </c>
      <c r="I4203" s="0" t="n">
        <v>0</v>
      </c>
      <c r="J4203" s="0" t="n">
        <f aca="false">(I4203*0)</f>
        <v>0</v>
      </c>
      <c r="K4203" s="0" t="n">
        <v>0</v>
      </c>
      <c r="L4203" s="0" t="n">
        <v>0</v>
      </c>
      <c r="M4203" s="0" t="n">
        <f aca="false">(E4203 * F4203)+G4203+H4203-J4203+K4203+L4203</f>
        <v>45</v>
      </c>
    </row>
    <row r="4204" customFormat="false" ht="15" hidden="true" customHeight="false" outlineLevel="0" collapsed="false">
      <c r="A4204" s="0" t="s">
        <v>8269</v>
      </c>
      <c r="B4204" s="0" t="s">
        <v>8270</v>
      </c>
      <c r="C4204" s="0" t="n">
        <v>419</v>
      </c>
      <c r="D4204" s="0" t="s">
        <v>7764</v>
      </c>
      <c r="E4204" s="0" t="n">
        <v>31</v>
      </c>
      <c r="G4204" s="0" t="n">
        <v>0</v>
      </c>
      <c r="H4204" s="0" t="n">
        <v>65</v>
      </c>
      <c r="I4204" s="0" t="n">
        <v>0</v>
      </c>
      <c r="J4204" s="0" t="n">
        <f aca="false">(I4204*0)</f>
        <v>0</v>
      </c>
      <c r="K4204" s="0" t="n">
        <v>0</v>
      </c>
      <c r="L4204" s="0" t="n">
        <v>0</v>
      </c>
      <c r="M4204" s="0" t="n">
        <f aca="false">(E4204 * F4204)+G4204+H4204-J4204+K4204+L4204</f>
        <v>65</v>
      </c>
    </row>
    <row r="4205" customFormat="false" ht="15" hidden="true" customHeight="false" outlineLevel="0" collapsed="false">
      <c r="A4205" s="0" t="s">
        <v>8271</v>
      </c>
      <c r="B4205" s="0" t="s">
        <v>8272</v>
      </c>
      <c r="C4205" s="0" t="n">
        <v>101</v>
      </c>
      <c r="D4205" s="0" t="s">
        <v>8273</v>
      </c>
      <c r="E4205" s="0" t="n">
        <v>31</v>
      </c>
      <c r="G4205" s="0" t="n">
        <v>0</v>
      </c>
      <c r="H4205" s="0" t="n">
        <v>365</v>
      </c>
      <c r="I4205" s="0" t="n">
        <v>0</v>
      </c>
      <c r="J4205" s="0" t="n">
        <f aca="false">(I4205*0)</f>
        <v>0</v>
      </c>
      <c r="K4205" s="0" t="n">
        <v>0</v>
      </c>
      <c r="L4205" s="0" t="n">
        <v>0</v>
      </c>
      <c r="M4205" s="0" t="n">
        <f aca="false">(E4205 * F4205)+G4205+H4205-J4205+K4205+L4205</f>
        <v>365</v>
      </c>
    </row>
    <row r="4206" customFormat="false" ht="15" hidden="true" customHeight="false" outlineLevel="0" collapsed="false">
      <c r="A4206" s="0" t="s">
        <v>8274</v>
      </c>
      <c r="B4206" s="0" t="s">
        <v>8275</v>
      </c>
      <c r="C4206" s="0" t="n">
        <v>102</v>
      </c>
      <c r="D4206" s="0" t="s">
        <v>8273</v>
      </c>
      <c r="E4206" s="0" t="n">
        <v>31</v>
      </c>
      <c r="G4206" s="0" t="n">
        <v>0</v>
      </c>
      <c r="H4206" s="0" t="n">
        <v>115</v>
      </c>
      <c r="I4206" s="0" t="n">
        <v>0</v>
      </c>
      <c r="J4206" s="0" t="n">
        <f aca="false">(I4206*0)</f>
        <v>0</v>
      </c>
      <c r="K4206" s="0" t="n">
        <v>0</v>
      </c>
      <c r="L4206" s="0" t="n">
        <v>0</v>
      </c>
      <c r="M4206" s="0" t="n">
        <f aca="false">(E4206 * F4206)+G4206+H4206-J4206+K4206+L4206</f>
        <v>115</v>
      </c>
    </row>
    <row r="4207" customFormat="false" ht="15" hidden="true" customHeight="false" outlineLevel="0" collapsed="false">
      <c r="A4207" s="0" t="s">
        <v>8276</v>
      </c>
      <c r="B4207" s="0" t="s">
        <v>8277</v>
      </c>
      <c r="C4207" s="0" t="n">
        <v>103</v>
      </c>
      <c r="D4207" s="0" t="s">
        <v>8273</v>
      </c>
      <c r="E4207" s="0" t="n">
        <v>31</v>
      </c>
      <c r="G4207" s="0" t="n">
        <v>0</v>
      </c>
      <c r="H4207" s="0" t="n">
        <v>0</v>
      </c>
      <c r="I4207" s="0" t="n">
        <v>0</v>
      </c>
      <c r="J4207" s="0" t="n">
        <f aca="false">(I4207*0)</f>
        <v>0</v>
      </c>
      <c r="K4207" s="0" t="n">
        <v>0</v>
      </c>
      <c r="L4207" s="0" t="n">
        <v>0</v>
      </c>
      <c r="M4207" s="0" t="n">
        <f aca="false">(E4207 * F4207)+G4207+H4207-J4207+K4207+L4207</f>
        <v>0</v>
      </c>
    </row>
    <row r="4208" customFormat="false" ht="15" hidden="true" customHeight="false" outlineLevel="0" collapsed="false">
      <c r="A4208" s="0" t="s">
        <v>8278</v>
      </c>
      <c r="B4208" s="0" t="s">
        <v>8279</v>
      </c>
      <c r="C4208" s="0" t="n">
        <v>104</v>
      </c>
      <c r="D4208" s="0" t="s">
        <v>8273</v>
      </c>
      <c r="E4208" s="0" t="n">
        <v>31</v>
      </c>
      <c r="G4208" s="0" t="n">
        <v>0</v>
      </c>
      <c r="H4208" s="0" t="n">
        <v>285</v>
      </c>
      <c r="I4208" s="0" t="n">
        <v>0</v>
      </c>
      <c r="J4208" s="0" t="n">
        <f aca="false">(I4208*0)</f>
        <v>0</v>
      </c>
      <c r="K4208" s="0" t="n">
        <v>0</v>
      </c>
      <c r="L4208" s="0" t="n">
        <v>0</v>
      </c>
      <c r="M4208" s="0" t="n">
        <f aca="false">(E4208 * F4208)+G4208+H4208-J4208+K4208+L4208</f>
        <v>285</v>
      </c>
    </row>
    <row r="4209" customFormat="false" ht="15" hidden="true" customHeight="false" outlineLevel="0" collapsed="false">
      <c r="A4209" s="0" t="s">
        <v>8280</v>
      </c>
      <c r="B4209" s="0" t="s">
        <v>8281</v>
      </c>
      <c r="C4209" s="0" t="n">
        <v>105</v>
      </c>
      <c r="D4209" s="0" t="s">
        <v>8273</v>
      </c>
      <c r="E4209" s="0" t="n">
        <v>31</v>
      </c>
      <c r="G4209" s="0" t="n">
        <v>0</v>
      </c>
      <c r="H4209" s="0" t="n">
        <v>318</v>
      </c>
      <c r="I4209" s="0" t="n">
        <v>0</v>
      </c>
      <c r="J4209" s="0" t="n">
        <f aca="false">(I4209*0)</f>
        <v>0</v>
      </c>
      <c r="K4209" s="0" t="n">
        <v>0</v>
      </c>
      <c r="L4209" s="0" t="n">
        <v>0</v>
      </c>
      <c r="M4209" s="0" t="n">
        <f aca="false">(E4209 * F4209)+G4209+H4209-J4209+K4209+L4209</f>
        <v>318</v>
      </c>
    </row>
    <row r="4210" customFormat="false" ht="15" hidden="true" customHeight="false" outlineLevel="0" collapsed="false">
      <c r="A4210" s="0" t="s">
        <v>8282</v>
      </c>
      <c r="B4210" s="0" t="s">
        <v>8283</v>
      </c>
      <c r="C4210" s="0" t="n">
        <v>106</v>
      </c>
      <c r="D4210" s="0" t="s">
        <v>8273</v>
      </c>
      <c r="E4210" s="0" t="n">
        <v>31</v>
      </c>
      <c r="G4210" s="0" t="n">
        <v>0</v>
      </c>
      <c r="H4210" s="0" t="n">
        <v>45</v>
      </c>
      <c r="I4210" s="0" t="n">
        <v>0</v>
      </c>
      <c r="J4210" s="0" t="n">
        <f aca="false">(I4210*0)</f>
        <v>0</v>
      </c>
      <c r="K4210" s="0" t="n">
        <v>0</v>
      </c>
      <c r="L4210" s="0" t="n">
        <v>0</v>
      </c>
      <c r="M4210" s="0" t="n">
        <f aca="false">(E4210 * F4210)+G4210+H4210-J4210+K4210+L4210</f>
        <v>45</v>
      </c>
    </row>
    <row r="4211" customFormat="false" ht="15" hidden="true" customHeight="false" outlineLevel="0" collapsed="false">
      <c r="A4211" s="0" t="s">
        <v>8284</v>
      </c>
      <c r="B4211" s="0" t="s">
        <v>8285</v>
      </c>
      <c r="C4211" s="0" t="n">
        <v>107</v>
      </c>
      <c r="D4211" s="0" t="s">
        <v>8273</v>
      </c>
      <c r="E4211" s="0" t="n">
        <v>31</v>
      </c>
      <c r="G4211" s="0" t="n">
        <v>0</v>
      </c>
      <c r="H4211" s="0" t="n">
        <v>0</v>
      </c>
      <c r="I4211" s="0" t="n">
        <v>0</v>
      </c>
      <c r="J4211" s="0" t="n">
        <f aca="false">(I4211*0)</f>
        <v>0</v>
      </c>
      <c r="K4211" s="0" t="n">
        <v>0</v>
      </c>
      <c r="L4211" s="0" t="n">
        <v>0</v>
      </c>
      <c r="M4211" s="0" t="n">
        <f aca="false">(E4211 * F4211)+G4211+H4211-J4211+K4211+L4211</f>
        <v>0</v>
      </c>
    </row>
    <row r="4212" customFormat="false" ht="15" hidden="true" customHeight="false" outlineLevel="0" collapsed="false">
      <c r="A4212" s="0" t="s">
        <v>8286</v>
      </c>
      <c r="B4212" s="0" t="s">
        <v>8287</v>
      </c>
      <c r="C4212" s="0" t="n">
        <v>108</v>
      </c>
      <c r="D4212" s="0" t="s">
        <v>8273</v>
      </c>
      <c r="E4212" s="0" t="n">
        <v>31</v>
      </c>
      <c r="G4212" s="0" t="n">
        <v>0</v>
      </c>
      <c r="H4212" s="0" t="n">
        <v>160</v>
      </c>
      <c r="I4212" s="0" t="n">
        <v>0</v>
      </c>
      <c r="J4212" s="0" t="n">
        <f aca="false">(I4212*0)</f>
        <v>0</v>
      </c>
      <c r="K4212" s="0" t="n">
        <v>0</v>
      </c>
      <c r="L4212" s="0" t="n">
        <v>0</v>
      </c>
      <c r="M4212" s="0" t="n">
        <f aca="false">(E4212 * F4212)+G4212+H4212-J4212+K4212+L4212</f>
        <v>160</v>
      </c>
    </row>
    <row r="4213" customFormat="false" ht="15" hidden="true" customHeight="false" outlineLevel="0" collapsed="false">
      <c r="A4213" s="0" t="s">
        <v>8288</v>
      </c>
      <c r="B4213" s="0" t="s">
        <v>8289</v>
      </c>
      <c r="C4213" s="0" t="n">
        <v>109</v>
      </c>
      <c r="D4213" s="0" t="s">
        <v>8273</v>
      </c>
      <c r="E4213" s="0" t="n">
        <v>31</v>
      </c>
      <c r="G4213" s="0" t="n">
        <v>0</v>
      </c>
      <c r="H4213" s="0" t="n">
        <v>65</v>
      </c>
      <c r="I4213" s="0" t="n">
        <v>0</v>
      </c>
      <c r="J4213" s="0" t="n">
        <f aca="false">(I4213*0)</f>
        <v>0</v>
      </c>
      <c r="K4213" s="0" t="n">
        <v>0</v>
      </c>
      <c r="L4213" s="0" t="n">
        <v>0</v>
      </c>
      <c r="M4213" s="0" t="n">
        <f aca="false">(E4213 * F4213)+G4213+H4213-J4213+K4213+L4213</f>
        <v>65</v>
      </c>
    </row>
    <row r="4214" customFormat="false" ht="15" hidden="true" customHeight="false" outlineLevel="0" collapsed="false">
      <c r="A4214" s="0" t="s">
        <v>8290</v>
      </c>
      <c r="B4214" s="0" t="s">
        <v>8291</v>
      </c>
      <c r="C4214" s="0" t="n">
        <v>110</v>
      </c>
      <c r="D4214" s="0" t="s">
        <v>8273</v>
      </c>
      <c r="E4214" s="0" t="n">
        <v>31</v>
      </c>
      <c r="G4214" s="0" t="n">
        <v>0</v>
      </c>
      <c r="H4214" s="0" t="n">
        <v>0</v>
      </c>
      <c r="I4214" s="0" t="n">
        <v>0</v>
      </c>
      <c r="J4214" s="0" t="n">
        <f aca="false">(I4214*0)</f>
        <v>0</v>
      </c>
      <c r="K4214" s="0" t="n">
        <v>0</v>
      </c>
      <c r="L4214" s="0" t="n">
        <v>0</v>
      </c>
      <c r="M4214" s="0" t="n">
        <f aca="false">(E4214 * F4214)+G4214+H4214-J4214+K4214+L4214</f>
        <v>0</v>
      </c>
    </row>
    <row r="4215" customFormat="false" ht="15" hidden="true" customHeight="false" outlineLevel="0" collapsed="false">
      <c r="A4215" s="0" t="s">
        <v>8292</v>
      </c>
      <c r="B4215" s="0" t="s">
        <v>8293</v>
      </c>
      <c r="C4215" s="0" t="n">
        <v>111</v>
      </c>
      <c r="D4215" s="0" t="s">
        <v>8273</v>
      </c>
      <c r="E4215" s="0" t="n">
        <v>31</v>
      </c>
      <c r="G4215" s="0" t="n">
        <v>0</v>
      </c>
      <c r="H4215" s="0" t="n">
        <v>24</v>
      </c>
      <c r="I4215" s="0" t="n">
        <v>0</v>
      </c>
      <c r="J4215" s="0" t="n">
        <f aca="false">(I4215*0)</f>
        <v>0</v>
      </c>
      <c r="K4215" s="0" t="n">
        <v>0</v>
      </c>
      <c r="L4215" s="0" t="n">
        <v>0</v>
      </c>
      <c r="M4215" s="0" t="n">
        <f aca="false">(E4215 * F4215)+G4215+H4215-J4215+K4215+L4215</f>
        <v>24</v>
      </c>
    </row>
    <row r="4216" customFormat="false" ht="15" hidden="true" customHeight="false" outlineLevel="0" collapsed="false">
      <c r="A4216" s="0" t="s">
        <v>8294</v>
      </c>
      <c r="B4216" s="0" t="s">
        <v>8295</v>
      </c>
      <c r="C4216" s="0" t="n">
        <v>114</v>
      </c>
      <c r="D4216" s="0" t="s">
        <v>8273</v>
      </c>
      <c r="E4216" s="0" t="n">
        <v>31</v>
      </c>
      <c r="G4216" s="0" t="n">
        <v>0</v>
      </c>
      <c r="H4216" s="0" t="n">
        <v>218</v>
      </c>
      <c r="I4216" s="0" t="n">
        <v>0</v>
      </c>
      <c r="J4216" s="0" t="n">
        <f aca="false">(I4216*0)</f>
        <v>0</v>
      </c>
      <c r="K4216" s="0" t="n">
        <v>0</v>
      </c>
      <c r="L4216" s="0" t="n">
        <v>0</v>
      </c>
      <c r="M4216" s="0" t="n">
        <f aca="false">(E4216 * F4216)+G4216+H4216-J4216+K4216+L4216</f>
        <v>218</v>
      </c>
    </row>
    <row r="4217" customFormat="false" ht="15" hidden="true" customHeight="false" outlineLevel="0" collapsed="false">
      <c r="A4217" s="0" t="s">
        <v>8296</v>
      </c>
      <c r="B4217" s="0" t="s">
        <v>8297</v>
      </c>
      <c r="C4217" s="0" t="n">
        <v>115</v>
      </c>
      <c r="D4217" s="0" t="s">
        <v>8273</v>
      </c>
      <c r="E4217" s="0" t="n">
        <v>31</v>
      </c>
      <c r="G4217" s="0" t="n">
        <v>0</v>
      </c>
      <c r="H4217" s="0" t="n">
        <v>198</v>
      </c>
      <c r="I4217" s="0" t="n">
        <v>0</v>
      </c>
      <c r="J4217" s="0" t="n">
        <f aca="false">(I4217*0)</f>
        <v>0</v>
      </c>
      <c r="K4217" s="0" t="n">
        <v>0</v>
      </c>
      <c r="L4217" s="0" t="n">
        <v>0</v>
      </c>
      <c r="M4217" s="0" t="n">
        <f aca="false">(E4217 * F4217)+G4217+H4217-J4217+K4217+L4217</f>
        <v>198</v>
      </c>
    </row>
    <row r="4218" customFormat="false" ht="15" hidden="true" customHeight="false" outlineLevel="0" collapsed="false">
      <c r="A4218" s="0" t="s">
        <v>8298</v>
      </c>
      <c r="B4218" s="0" t="s">
        <v>8299</v>
      </c>
      <c r="C4218" s="0" t="n">
        <v>116</v>
      </c>
      <c r="D4218" s="0" t="s">
        <v>8273</v>
      </c>
      <c r="E4218" s="0" t="n">
        <v>31</v>
      </c>
      <c r="G4218" s="0" t="n">
        <v>0</v>
      </c>
      <c r="H4218" s="0" t="n">
        <v>48</v>
      </c>
      <c r="I4218" s="0" t="n">
        <v>0</v>
      </c>
      <c r="J4218" s="0" t="n">
        <f aca="false">(I4218*0)</f>
        <v>0</v>
      </c>
      <c r="K4218" s="0" t="n">
        <v>0</v>
      </c>
      <c r="L4218" s="0" t="n">
        <v>0</v>
      </c>
      <c r="M4218" s="0" t="n">
        <f aca="false">(E4218 * F4218)+G4218+H4218-J4218+K4218+L4218</f>
        <v>48</v>
      </c>
    </row>
    <row r="4219" customFormat="false" ht="15" hidden="true" customHeight="false" outlineLevel="0" collapsed="false">
      <c r="A4219" s="0" t="s">
        <v>8300</v>
      </c>
      <c r="B4219" s="0" t="s">
        <v>2349</v>
      </c>
      <c r="C4219" s="0" t="n">
        <v>117</v>
      </c>
      <c r="D4219" s="0" t="s">
        <v>8273</v>
      </c>
      <c r="E4219" s="0" t="n">
        <v>31</v>
      </c>
      <c r="G4219" s="0" t="n">
        <v>0</v>
      </c>
      <c r="H4219" s="0" t="n">
        <v>262</v>
      </c>
      <c r="I4219" s="0" t="n">
        <v>0</v>
      </c>
      <c r="J4219" s="0" t="n">
        <f aca="false">(I4219*0)</f>
        <v>0</v>
      </c>
      <c r="K4219" s="0" t="n">
        <v>0</v>
      </c>
      <c r="L4219" s="0" t="n">
        <v>0</v>
      </c>
      <c r="M4219" s="0" t="n">
        <f aca="false">(E4219 * F4219)+G4219+H4219-J4219+K4219+L4219</f>
        <v>262</v>
      </c>
    </row>
    <row r="4220" customFormat="false" ht="15" hidden="true" customHeight="false" outlineLevel="0" collapsed="false">
      <c r="A4220" s="0" t="s">
        <v>8301</v>
      </c>
      <c r="B4220" s="0" t="s">
        <v>8302</v>
      </c>
      <c r="C4220" s="0" t="n">
        <v>118</v>
      </c>
      <c r="D4220" s="0" t="s">
        <v>8273</v>
      </c>
      <c r="E4220" s="0" t="n">
        <v>31</v>
      </c>
      <c r="G4220" s="0" t="n">
        <v>0</v>
      </c>
      <c r="H4220" s="0" t="n">
        <v>75</v>
      </c>
      <c r="I4220" s="0" t="n">
        <v>0</v>
      </c>
      <c r="J4220" s="0" t="n">
        <f aca="false">(I4220*0)</f>
        <v>0</v>
      </c>
      <c r="K4220" s="0" t="n">
        <v>0</v>
      </c>
      <c r="L4220" s="0" t="n">
        <v>0</v>
      </c>
      <c r="M4220" s="0" t="n">
        <f aca="false">(E4220 * F4220)+G4220+H4220-J4220+K4220+L4220</f>
        <v>75</v>
      </c>
    </row>
    <row r="4221" customFormat="false" ht="15" hidden="true" customHeight="false" outlineLevel="0" collapsed="false">
      <c r="A4221" s="0" t="s">
        <v>8303</v>
      </c>
      <c r="B4221" s="0" t="s">
        <v>8304</v>
      </c>
      <c r="C4221" s="0" t="n">
        <v>119</v>
      </c>
      <c r="D4221" s="0" t="s">
        <v>8273</v>
      </c>
      <c r="E4221" s="0" t="n">
        <v>31</v>
      </c>
      <c r="G4221" s="0" t="n">
        <v>0</v>
      </c>
      <c r="H4221" s="0" t="n">
        <v>0</v>
      </c>
      <c r="I4221" s="0" t="n">
        <v>0</v>
      </c>
      <c r="J4221" s="0" t="n">
        <f aca="false">(I4221*0)</f>
        <v>0</v>
      </c>
      <c r="K4221" s="0" t="n">
        <v>0</v>
      </c>
      <c r="L4221" s="0" t="n">
        <v>0</v>
      </c>
      <c r="M4221" s="0" t="n">
        <f aca="false">(E4221 * F4221)+G4221+H4221-J4221+K4221+L4221</f>
        <v>0</v>
      </c>
    </row>
    <row r="4222" customFormat="false" ht="15" hidden="true" customHeight="false" outlineLevel="0" collapsed="false">
      <c r="A4222" s="0" t="s">
        <v>8305</v>
      </c>
      <c r="B4222" s="0" t="s">
        <v>8306</v>
      </c>
      <c r="C4222" s="0" t="n">
        <v>120</v>
      </c>
      <c r="D4222" s="0" t="s">
        <v>8273</v>
      </c>
      <c r="E4222" s="0" t="n">
        <v>31</v>
      </c>
      <c r="G4222" s="0" t="n">
        <v>0</v>
      </c>
      <c r="H4222" s="0" t="n">
        <v>0</v>
      </c>
      <c r="I4222" s="0" t="n">
        <v>0</v>
      </c>
      <c r="J4222" s="0" t="n">
        <f aca="false">(I4222*0)</f>
        <v>0</v>
      </c>
      <c r="K4222" s="0" t="n">
        <v>0</v>
      </c>
      <c r="L4222" s="0" t="n">
        <v>0</v>
      </c>
      <c r="M4222" s="0" t="n">
        <f aca="false">(E4222 * F4222)+G4222+H4222-J4222+K4222+L4222</f>
        <v>0</v>
      </c>
    </row>
    <row r="4223" customFormat="false" ht="15" hidden="true" customHeight="false" outlineLevel="0" collapsed="false">
      <c r="A4223" s="0" t="s">
        <v>8307</v>
      </c>
      <c r="B4223" s="0" t="s">
        <v>7798</v>
      </c>
      <c r="C4223" s="0" t="n">
        <v>121</v>
      </c>
      <c r="D4223" s="0" t="s">
        <v>8273</v>
      </c>
      <c r="E4223" s="0" t="n">
        <v>31</v>
      </c>
      <c r="G4223" s="0" t="n">
        <v>0</v>
      </c>
      <c r="H4223" s="0" t="n">
        <v>0</v>
      </c>
      <c r="I4223" s="0" t="n">
        <v>0</v>
      </c>
      <c r="J4223" s="0" t="n">
        <f aca="false">(I4223*0)</f>
        <v>0</v>
      </c>
      <c r="K4223" s="0" t="n">
        <v>0</v>
      </c>
      <c r="L4223" s="0" t="n">
        <v>0</v>
      </c>
      <c r="M4223" s="0" t="n">
        <f aca="false">(E4223 * F4223)+G4223+H4223-J4223+K4223+L4223</f>
        <v>0</v>
      </c>
    </row>
    <row r="4224" customFormat="false" ht="15" hidden="true" customHeight="false" outlineLevel="0" collapsed="false">
      <c r="A4224" s="0" t="s">
        <v>8308</v>
      </c>
      <c r="B4224" s="0" t="s">
        <v>8309</v>
      </c>
      <c r="C4224" s="0" t="n">
        <v>122</v>
      </c>
      <c r="D4224" s="0" t="s">
        <v>8273</v>
      </c>
      <c r="E4224" s="0" t="n">
        <v>31</v>
      </c>
      <c r="G4224" s="0" t="n">
        <v>0</v>
      </c>
      <c r="H4224" s="0" t="n">
        <v>0</v>
      </c>
      <c r="I4224" s="0" t="n">
        <v>0</v>
      </c>
      <c r="J4224" s="0" t="n">
        <f aca="false">(I4224*0)</f>
        <v>0</v>
      </c>
      <c r="K4224" s="0" t="n">
        <v>0</v>
      </c>
      <c r="L4224" s="0" t="n">
        <v>0</v>
      </c>
      <c r="M4224" s="0" t="n">
        <f aca="false">(E4224 * F4224)+G4224+H4224-J4224+K4224+L4224</f>
        <v>0</v>
      </c>
    </row>
    <row r="4225" customFormat="false" ht="15" hidden="true" customHeight="false" outlineLevel="0" collapsed="false">
      <c r="A4225" s="0" t="s">
        <v>8310</v>
      </c>
      <c r="B4225" s="0" t="s">
        <v>8311</v>
      </c>
      <c r="C4225" s="0" t="n">
        <v>123</v>
      </c>
      <c r="D4225" s="0" t="s">
        <v>8273</v>
      </c>
      <c r="E4225" s="0" t="n">
        <v>31</v>
      </c>
      <c r="G4225" s="0" t="n">
        <v>0</v>
      </c>
      <c r="H4225" s="0" t="n">
        <v>50</v>
      </c>
      <c r="I4225" s="0" t="n">
        <v>0</v>
      </c>
      <c r="J4225" s="0" t="n">
        <f aca="false">(I4225*0)</f>
        <v>0</v>
      </c>
      <c r="K4225" s="0" t="n">
        <v>0</v>
      </c>
      <c r="L4225" s="0" t="n">
        <v>0</v>
      </c>
      <c r="M4225" s="0" t="n">
        <f aca="false">(E4225 * F4225)+G4225+H4225-J4225+K4225+L4225</f>
        <v>50</v>
      </c>
    </row>
    <row r="4226" customFormat="false" ht="15" hidden="true" customHeight="false" outlineLevel="0" collapsed="false">
      <c r="A4226" s="0" t="s">
        <v>8312</v>
      </c>
      <c r="B4226" s="0" t="s">
        <v>8313</v>
      </c>
      <c r="C4226" s="0" t="n">
        <v>124</v>
      </c>
      <c r="D4226" s="0" t="s">
        <v>8273</v>
      </c>
      <c r="E4226" s="0" t="n">
        <v>31</v>
      </c>
      <c r="G4226" s="0" t="n">
        <v>0</v>
      </c>
      <c r="H4226" s="0" t="n">
        <v>0</v>
      </c>
      <c r="I4226" s="0" t="n">
        <v>0</v>
      </c>
      <c r="J4226" s="0" t="n">
        <f aca="false">(I4226*0)</f>
        <v>0</v>
      </c>
      <c r="K4226" s="0" t="n">
        <v>0</v>
      </c>
      <c r="L4226" s="0" t="n">
        <v>0</v>
      </c>
      <c r="M4226" s="0" t="n">
        <f aca="false">(E4226 * F4226)+G4226+H4226-J4226+K4226+L4226</f>
        <v>0</v>
      </c>
    </row>
    <row r="4227" customFormat="false" ht="15" hidden="true" customHeight="false" outlineLevel="0" collapsed="false">
      <c r="A4227" s="0" t="s">
        <v>8314</v>
      </c>
      <c r="B4227" s="0" t="s">
        <v>8315</v>
      </c>
      <c r="C4227" s="0" t="n">
        <v>126</v>
      </c>
      <c r="D4227" s="0" t="s">
        <v>8273</v>
      </c>
      <c r="E4227" s="0" t="n">
        <v>31</v>
      </c>
      <c r="G4227" s="0" t="n">
        <v>0</v>
      </c>
      <c r="H4227" s="0" t="n">
        <v>0</v>
      </c>
      <c r="I4227" s="0" t="n">
        <v>0</v>
      </c>
      <c r="J4227" s="0" t="n">
        <f aca="false">(I4227*0)</f>
        <v>0</v>
      </c>
      <c r="K4227" s="0" t="n">
        <v>0</v>
      </c>
      <c r="L4227" s="0" t="n">
        <v>0</v>
      </c>
      <c r="M4227" s="0" t="n">
        <f aca="false">(E4227 * F4227)+G4227+H4227-J4227+K4227+L4227</f>
        <v>0</v>
      </c>
    </row>
    <row r="4228" customFormat="false" ht="15" hidden="true" customHeight="false" outlineLevel="0" collapsed="false">
      <c r="A4228" s="0" t="s">
        <v>8316</v>
      </c>
      <c r="B4228" s="0" t="s">
        <v>8317</v>
      </c>
      <c r="C4228" s="0" t="n">
        <v>127</v>
      </c>
      <c r="D4228" s="0" t="s">
        <v>8273</v>
      </c>
      <c r="E4228" s="0" t="n">
        <v>31</v>
      </c>
      <c r="G4228" s="0" t="n">
        <v>0</v>
      </c>
      <c r="H4228" s="0" t="n">
        <v>0</v>
      </c>
      <c r="I4228" s="0" t="n">
        <v>0</v>
      </c>
      <c r="J4228" s="0" t="n">
        <f aca="false">(I4228*0)</f>
        <v>0</v>
      </c>
      <c r="K4228" s="0" t="n">
        <v>0</v>
      </c>
      <c r="L4228" s="0" t="n">
        <v>0</v>
      </c>
      <c r="M4228" s="0" t="n">
        <f aca="false">(E4228 * F4228)+G4228+H4228-J4228+K4228+L4228</f>
        <v>0</v>
      </c>
    </row>
    <row r="4229" customFormat="false" ht="15" hidden="true" customHeight="false" outlineLevel="0" collapsed="false">
      <c r="A4229" s="0" t="s">
        <v>8318</v>
      </c>
      <c r="B4229" s="0" t="s">
        <v>8319</v>
      </c>
      <c r="C4229" s="0" t="n">
        <v>128</v>
      </c>
      <c r="D4229" s="0" t="s">
        <v>8273</v>
      </c>
      <c r="E4229" s="0" t="n">
        <v>31</v>
      </c>
      <c r="G4229" s="0" t="n">
        <v>0</v>
      </c>
      <c r="H4229" s="0" t="n">
        <v>357</v>
      </c>
      <c r="I4229" s="0" t="n">
        <v>0</v>
      </c>
      <c r="J4229" s="0" t="n">
        <f aca="false">(I4229*0)</f>
        <v>0</v>
      </c>
      <c r="K4229" s="0" t="n">
        <v>0</v>
      </c>
      <c r="L4229" s="0" t="n">
        <v>0</v>
      </c>
      <c r="M4229" s="0" t="n">
        <f aca="false">(E4229 * F4229)+G4229+H4229-J4229+K4229+L4229</f>
        <v>357</v>
      </c>
    </row>
    <row r="4230" customFormat="false" ht="15" hidden="true" customHeight="false" outlineLevel="0" collapsed="false">
      <c r="A4230" s="0" t="s">
        <v>8320</v>
      </c>
      <c r="B4230" s="0" t="s">
        <v>8321</v>
      </c>
      <c r="C4230" s="0" t="n">
        <v>129</v>
      </c>
      <c r="D4230" s="0" t="s">
        <v>8273</v>
      </c>
      <c r="E4230" s="0" t="n">
        <v>31</v>
      </c>
      <c r="G4230" s="0" t="n">
        <v>0</v>
      </c>
      <c r="H4230" s="0" t="n">
        <v>220</v>
      </c>
      <c r="I4230" s="0" t="n">
        <v>0</v>
      </c>
      <c r="J4230" s="0" t="n">
        <f aca="false">(I4230*0)</f>
        <v>0</v>
      </c>
      <c r="K4230" s="0" t="n">
        <v>0</v>
      </c>
      <c r="L4230" s="0" t="n">
        <v>0</v>
      </c>
      <c r="M4230" s="0" t="n">
        <f aca="false">(E4230 * F4230)+G4230+H4230-J4230+K4230+L4230</f>
        <v>220</v>
      </c>
    </row>
    <row r="4231" customFormat="false" ht="15" hidden="true" customHeight="false" outlineLevel="0" collapsed="false">
      <c r="A4231" s="0" t="s">
        <v>8322</v>
      </c>
      <c r="B4231" s="0" t="s">
        <v>8323</v>
      </c>
      <c r="C4231" s="0" t="n">
        <v>130</v>
      </c>
      <c r="D4231" s="0" t="s">
        <v>8273</v>
      </c>
      <c r="E4231" s="0" t="n">
        <v>31</v>
      </c>
      <c r="G4231" s="0" t="n">
        <v>0</v>
      </c>
      <c r="H4231" s="0" t="n">
        <v>0</v>
      </c>
      <c r="I4231" s="0" t="n">
        <v>0</v>
      </c>
      <c r="J4231" s="0" t="n">
        <f aca="false">(I4231*0)</f>
        <v>0</v>
      </c>
      <c r="K4231" s="0" t="n">
        <v>0</v>
      </c>
      <c r="L4231" s="0" t="n">
        <v>0</v>
      </c>
      <c r="M4231" s="0" t="n">
        <f aca="false">(E4231 * F4231)+G4231+H4231-J4231+K4231+L4231</f>
        <v>0</v>
      </c>
    </row>
    <row r="4232" customFormat="false" ht="15" hidden="true" customHeight="false" outlineLevel="0" collapsed="false">
      <c r="A4232" s="0" t="s">
        <v>8324</v>
      </c>
      <c r="B4232" s="0" t="s">
        <v>8325</v>
      </c>
      <c r="C4232" s="0" t="n">
        <v>131</v>
      </c>
      <c r="D4232" s="0" t="s">
        <v>8273</v>
      </c>
      <c r="E4232" s="0" t="n">
        <v>31</v>
      </c>
      <c r="G4232" s="0" t="n">
        <v>0</v>
      </c>
      <c r="H4232" s="0" t="n">
        <v>0</v>
      </c>
      <c r="I4232" s="0" t="n">
        <v>0</v>
      </c>
      <c r="J4232" s="0" t="n">
        <f aca="false">(I4232*0)</f>
        <v>0</v>
      </c>
      <c r="K4232" s="0" t="n">
        <v>0</v>
      </c>
      <c r="L4232" s="0" t="n">
        <v>0</v>
      </c>
      <c r="M4232" s="0" t="n">
        <f aca="false">(E4232 * F4232)+G4232+H4232-J4232+K4232+L4232</f>
        <v>0</v>
      </c>
    </row>
    <row r="4233" customFormat="false" ht="15" hidden="true" customHeight="false" outlineLevel="0" collapsed="false">
      <c r="A4233" s="0" t="s">
        <v>8326</v>
      </c>
      <c r="B4233" s="0" t="s">
        <v>8327</v>
      </c>
      <c r="C4233" s="0" t="n">
        <v>132</v>
      </c>
      <c r="D4233" s="0" t="s">
        <v>8273</v>
      </c>
      <c r="E4233" s="0" t="n">
        <v>31</v>
      </c>
      <c r="G4233" s="0" t="n">
        <v>0</v>
      </c>
      <c r="H4233" s="0" t="n">
        <v>50</v>
      </c>
      <c r="I4233" s="0" t="n">
        <v>0</v>
      </c>
      <c r="J4233" s="0" t="n">
        <f aca="false">(I4233*0)</f>
        <v>0</v>
      </c>
      <c r="K4233" s="0" t="n">
        <v>0</v>
      </c>
      <c r="L4233" s="0" t="n">
        <v>0</v>
      </c>
      <c r="M4233" s="0" t="n">
        <f aca="false">(E4233 * F4233)+G4233+H4233-J4233+K4233+L4233</f>
        <v>50</v>
      </c>
    </row>
    <row r="4234" customFormat="false" ht="15" hidden="true" customHeight="false" outlineLevel="0" collapsed="false">
      <c r="A4234" s="0" t="s">
        <v>8328</v>
      </c>
      <c r="B4234" s="0" t="s">
        <v>8329</v>
      </c>
      <c r="C4234" s="0" t="n">
        <v>133</v>
      </c>
      <c r="D4234" s="0" t="s">
        <v>8273</v>
      </c>
      <c r="E4234" s="0" t="n">
        <v>31</v>
      </c>
      <c r="G4234" s="0" t="n">
        <v>0</v>
      </c>
      <c r="H4234" s="0" t="n">
        <v>50</v>
      </c>
      <c r="I4234" s="0" t="n">
        <v>0</v>
      </c>
      <c r="J4234" s="0" t="n">
        <f aca="false">(I4234*0)</f>
        <v>0</v>
      </c>
      <c r="K4234" s="0" t="n">
        <v>0</v>
      </c>
      <c r="L4234" s="0" t="n">
        <v>0</v>
      </c>
      <c r="M4234" s="0" t="n">
        <f aca="false">(E4234 * F4234)+G4234+H4234-J4234+K4234+L4234</f>
        <v>50</v>
      </c>
    </row>
    <row r="4235" customFormat="false" ht="15" hidden="true" customHeight="false" outlineLevel="0" collapsed="false">
      <c r="A4235" s="0" t="s">
        <v>8330</v>
      </c>
      <c r="B4235" s="0" t="s">
        <v>8331</v>
      </c>
      <c r="C4235" s="0" t="n">
        <v>134</v>
      </c>
      <c r="D4235" s="0" t="s">
        <v>8273</v>
      </c>
      <c r="E4235" s="0" t="n">
        <v>31</v>
      </c>
      <c r="G4235" s="0" t="n">
        <v>0</v>
      </c>
      <c r="H4235" s="0" t="n">
        <v>50</v>
      </c>
      <c r="I4235" s="0" t="n">
        <v>0</v>
      </c>
      <c r="J4235" s="0" t="n">
        <f aca="false">(I4235*0)</f>
        <v>0</v>
      </c>
      <c r="K4235" s="0" t="n">
        <v>0</v>
      </c>
      <c r="L4235" s="0" t="n">
        <v>0</v>
      </c>
      <c r="M4235" s="0" t="n">
        <f aca="false">(E4235 * F4235)+G4235+H4235-J4235+K4235+L4235</f>
        <v>50</v>
      </c>
    </row>
    <row r="4236" customFormat="false" ht="15" hidden="true" customHeight="false" outlineLevel="0" collapsed="false">
      <c r="A4236" s="0" t="s">
        <v>8332</v>
      </c>
      <c r="B4236" s="0" t="s">
        <v>8333</v>
      </c>
      <c r="C4236" s="0" t="n">
        <v>135</v>
      </c>
      <c r="D4236" s="0" t="s">
        <v>8273</v>
      </c>
      <c r="E4236" s="0" t="n">
        <v>31</v>
      </c>
      <c r="G4236" s="0" t="n">
        <v>0</v>
      </c>
      <c r="H4236" s="0" t="n">
        <v>0</v>
      </c>
      <c r="I4236" s="0" t="n">
        <v>0</v>
      </c>
      <c r="J4236" s="0" t="n">
        <f aca="false">(I4236*0)</f>
        <v>0</v>
      </c>
      <c r="K4236" s="0" t="n">
        <v>0</v>
      </c>
      <c r="L4236" s="0" t="n">
        <v>0</v>
      </c>
      <c r="M4236" s="0" t="n">
        <f aca="false">(E4236 * F4236)+G4236+H4236-J4236+K4236+L4236</f>
        <v>0</v>
      </c>
    </row>
    <row r="4237" customFormat="false" ht="15" hidden="true" customHeight="false" outlineLevel="0" collapsed="false">
      <c r="A4237" s="0" t="s">
        <v>8334</v>
      </c>
      <c r="B4237" s="0" t="s">
        <v>8335</v>
      </c>
      <c r="C4237" s="0" t="n">
        <v>136</v>
      </c>
      <c r="D4237" s="0" t="s">
        <v>8273</v>
      </c>
      <c r="E4237" s="0" t="n">
        <v>31</v>
      </c>
      <c r="G4237" s="0" t="n">
        <v>0</v>
      </c>
      <c r="H4237" s="0" t="n">
        <v>0</v>
      </c>
      <c r="I4237" s="0" t="n">
        <v>0</v>
      </c>
      <c r="J4237" s="0" t="n">
        <f aca="false">(I4237*0)</f>
        <v>0</v>
      </c>
      <c r="K4237" s="0" t="n">
        <v>0</v>
      </c>
      <c r="L4237" s="0" t="n">
        <v>0</v>
      </c>
      <c r="M4237" s="0" t="n">
        <f aca="false">(E4237 * F4237)+G4237+H4237-J4237+K4237+L4237</f>
        <v>0</v>
      </c>
    </row>
    <row r="4238" customFormat="false" ht="15" hidden="true" customHeight="false" outlineLevel="0" collapsed="false">
      <c r="A4238" s="0" t="s">
        <v>8336</v>
      </c>
      <c r="B4238" s="0" t="s">
        <v>8337</v>
      </c>
      <c r="C4238" s="0" t="n">
        <v>137</v>
      </c>
      <c r="D4238" s="0" t="s">
        <v>8273</v>
      </c>
      <c r="E4238" s="0" t="n">
        <v>31</v>
      </c>
      <c r="G4238" s="0" t="n">
        <v>0</v>
      </c>
      <c r="H4238" s="0" t="n">
        <v>0</v>
      </c>
      <c r="I4238" s="0" t="n">
        <v>0</v>
      </c>
      <c r="J4238" s="0" t="n">
        <f aca="false">(I4238*0)</f>
        <v>0</v>
      </c>
      <c r="K4238" s="0" t="n">
        <v>0</v>
      </c>
      <c r="L4238" s="0" t="n">
        <v>0</v>
      </c>
      <c r="M4238" s="0" t="n">
        <f aca="false">(E4238 * F4238)+G4238+H4238-J4238+K4238+L4238</f>
        <v>0</v>
      </c>
    </row>
    <row r="4239" customFormat="false" ht="15" hidden="true" customHeight="false" outlineLevel="0" collapsed="false">
      <c r="A4239" s="0" t="s">
        <v>8338</v>
      </c>
      <c r="B4239" s="0" t="s">
        <v>8339</v>
      </c>
      <c r="C4239" s="0" t="n">
        <v>138</v>
      </c>
      <c r="D4239" s="0" t="s">
        <v>8273</v>
      </c>
      <c r="E4239" s="0" t="n">
        <v>31</v>
      </c>
      <c r="G4239" s="0" t="n">
        <v>0</v>
      </c>
      <c r="H4239" s="0" t="n">
        <v>0</v>
      </c>
      <c r="I4239" s="0" t="n">
        <v>0</v>
      </c>
      <c r="J4239" s="0" t="n">
        <f aca="false">(I4239*0)</f>
        <v>0</v>
      </c>
      <c r="K4239" s="0" t="n">
        <v>0</v>
      </c>
      <c r="L4239" s="0" t="n">
        <v>0</v>
      </c>
      <c r="M4239" s="0" t="n">
        <f aca="false">(E4239 * F4239)+G4239+H4239-J4239+K4239+L4239</f>
        <v>0</v>
      </c>
    </row>
    <row r="4240" customFormat="false" ht="15" hidden="true" customHeight="false" outlineLevel="0" collapsed="false">
      <c r="A4240" s="0" t="s">
        <v>8340</v>
      </c>
      <c r="B4240" s="0" t="s">
        <v>8341</v>
      </c>
      <c r="C4240" s="0" t="n">
        <v>139</v>
      </c>
      <c r="D4240" s="0" t="s">
        <v>8273</v>
      </c>
      <c r="E4240" s="0" t="n">
        <v>31</v>
      </c>
      <c r="G4240" s="0" t="n">
        <v>0</v>
      </c>
      <c r="H4240" s="0" t="n">
        <v>0</v>
      </c>
      <c r="I4240" s="0" t="n">
        <v>0</v>
      </c>
      <c r="J4240" s="0" t="n">
        <f aca="false">(I4240*0)</f>
        <v>0</v>
      </c>
      <c r="K4240" s="0" t="n">
        <v>0</v>
      </c>
      <c r="L4240" s="0" t="n">
        <v>0</v>
      </c>
      <c r="M4240" s="0" t="n">
        <f aca="false">(E4240 * F4240)+G4240+H4240-J4240+K4240+L4240</f>
        <v>0</v>
      </c>
    </row>
    <row r="4241" customFormat="false" ht="15" hidden="true" customHeight="false" outlineLevel="0" collapsed="false">
      <c r="A4241" s="0" t="s">
        <v>8342</v>
      </c>
      <c r="B4241" s="0" t="s">
        <v>8343</v>
      </c>
      <c r="C4241" s="0" t="n">
        <v>140</v>
      </c>
      <c r="D4241" s="0" t="s">
        <v>8273</v>
      </c>
      <c r="E4241" s="0" t="n">
        <v>31</v>
      </c>
      <c r="G4241" s="0" t="n">
        <v>0</v>
      </c>
      <c r="H4241" s="0" t="n">
        <v>0</v>
      </c>
      <c r="I4241" s="0" t="n">
        <v>0</v>
      </c>
      <c r="J4241" s="0" t="n">
        <f aca="false">(I4241*0)</f>
        <v>0</v>
      </c>
      <c r="K4241" s="0" t="n">
        <v>0</v>
      </c>
      <c r="L4241" s="0" t="n">
        <v>0</v>
      </c>
      <c r="M4241" s="0" t="n">
        <f aca="false">(E4241 * F4241)+G4241+H4241-J4241+K4241+L4241</f>
        <v>0</v>
      </c>
    </row>
    <row r="4242" customFormat="false" ht="15" hidden="true" customHeight="false" outlineLevel="0" collapsed="false">
      <c r="A4242" s="0" t="s">
        <v>8344</v>
      </c>
      <c r="B4242" s="0" t="s">
        <v>8345</v>
      </c>
      <c r="C4242" s="0" t="n">
        <v>141</v>
      </c>
      <c r="D4242" s="0" t="s">
        <v>8273</v>
      </c>
      <c r="E4242" s="0" t="n">
        <v>31</v>
      </c>
      <c r="G4242" s="0" t="n">
        <v>0</v>
      </c>
      <c r="H4242" s="0" t="n">
        <v>0</v>
      </c>
      <c r="I4242" s="0" t="n">
        <v>0</v>
      </c>
      <c r="J4242" s="0" t="n">
        <f aca="false">(I4242*0)</f>
        <v>0</v>
      </c>
      <c r="K4242" s="0" t="n">
        <v>0</v>
      </c>
      <c r="L4242" s="0" t="n">
        <v>0</v>
      </c>
      <c r="M4242" s="0" t="n">
        <f aca="false">(E4242 * F4242)+G4242+H4242-J4242+K4242+L4242</f>
        <v>0</v>
      </c>
    </row>
    <row r="4243" customFormat="false" ht="15" hidden="true" customHeight="false" outlineLevel="0" collapsed="false">
      <c r="A4243" s="0" t="s">
        <v>8346</v>
      </c>
      <c r="B4243" s="0" t="s">
        <v>8347</v>
      </c>
      <c r="C4243" s="0" t="n">
        <v>142</v>
      </c>
      <c r="D4243" s="0" t="s">
        <v>8273</v>
      </c>
      <c r="E4243" s="0" t="n">
        <v>31</v>
      </c>
      <c r="G4243" s="0" t="n">
        <v>0</v>
      </c>
      <c r="H4243" s="0" t="n">
        <v>0</v>
      </c>
      <c r="I4243" s="0" t="n">
        <v>0</v>
      </c>
      <c r="J4243" s="0" t="n">
        <f aca="false">(I4243*0)</f>
        <v>0</v>
      </c>
      <c r="K4243" s="0" t="n">
        <v>0</v>
      </c>
      <c r="L4243" s="0" t="n">
        <v>0</v>
      </c>
      <c r="M4243" s="0" t="n">
        <f aca="false">(E4243 * F4243)+G4243+H4243-J4243+K4243+L4243</f>
        <v>0</v>
      </c>
    </row>
    <row r="4244" customFormat="false" ht="15" hidden="true" customHeight="false" outlineLevel="0" collapsed="false">
      <c r="A4244" s="0" t="s">
        <v>8348</v>
      </c>
      <c r="B4244" s="0" t="s">
        <v>8349</v>
      </c>
      <c r="C4244" s="0" t="n">
        <v>143</v>
      </c>
      <c r="D4244" s="0" t="s">
        <v>8273</v>
      </c>
      <c r="E4244" s="0" t="n">
        <v>31</v>
      </c>
      <c r="G4244" s="0" t="n">
        <v>0</v>
      </c>
      <c r="H4244" s="0" t="n">
        <v>0</v>
      </c>
      <c r="I4244" s="0" t="n">
        <v>0</v>
      </c>
      <c r="J4244" s="0" t="n">
        <f aca="false">(I4244*0)</f>
        <v>0</v>
      </c>
      <c r="K4244" s="0" t="n">
        <v>0</v>
      </c>
      <c r="L4244" s="0" t="n">
        <v>0</v>
      </c>
      <c r="M4244" s="0" t="n">
        <f aca="false">(E4244 * F4244)+G4244+H4244-J4244+K4244+L4244</f>
        <v>0</v>
      </c>
    </row>
    <row r="4245" customFormat="false" ht="15" hidden="true" customHeight="false" outlineLevel="0" collapsed="false">
      <c r="A4245" s="0" t="s">
        <v>8350</v>
      </c>
      <c r="B4245" s="0" t="s">
        <v>8351</v>
      </c>
      <c r="C4245" s="0" t="n">
        <v>144</v>
      </c>
      <c r="D4245" s="0" t="s">
        <v>8273</v>
      </c>
      <c r="E4245" s="0" t="n">
        <v>31</v>
      </c>
      <c r="G4245" s="0" t="n">
        <v>0</v>
      </c>
      <c r="H4245" s="0" t="n">
        <v>0</v>
      </c>
      <c r="I4245" s="0" t="n">
        <v>0</v>
      </c>
      <c r="J4245" s="0" t="n">
        <f aca="false">(I4245*0)</f>
        <v>0</v>
      </c>
      <c r="K4245" s="0" t="n">
        <v>0</v>
      </c>
      <c r="L4245" s="0" t="n">
        <v>0</v>
      </c>
      <c r="M4245" s="0" t="n">
        <f aca="false">(E4245 * F4245)+G4245+H4245-J4245+K4245+L4245</f>
        <v>0</v>
      </c>
    </row>
    <row r="4246" customFormat="false" ht="15" hidden="true" customHeight="false" outlineLevel="0" collapsed="false">
      <c r="A4246" s="0" t="s">
        <v>8352</v>
      </c>
      <c r="B4246" s="0" t="s">
        <v>8353</v>
      </c>
      <c r="C4246" s="0" t="n">
        <v>145</v>
      </c>
      <c r="D4246" s="0" t="s">
        <v>8273</v>
      </c>
      <c r="E4246" s="0" t="n">
        <v>31</v>
      </c>
      <c r="G4246" s="0" t="n">
        <v>0</v>
      </c>
      <c r="H4246" s="0" t="n">
        <v>60</v>
      </c>
      <c r="I4246" s="0" t="n">
        <v>0</v>
      </c>
      <c r="J4246" s="0" t="n">
        <f aca="false">(I4246*0)</f>
        <v>0</v>
      </c>
      <c r="K4246" s="0" t="n">
        <v>0</v>
      </c>
      <c r="L4246" s="0" t="n">
        <v>0</v>
      </c>
      <c r="M4246" s="0" t="n">
        <f aca="false">(E4246 * F4246)+G4246+H4246-J4246+K4246+L4246</f>
        <v>60</v>
      </c>
    </row>
    <row r="4247" customFormat="false" ht="15" hidden="true" customHeight="false" outlineLevel="0" collapsed="false">
      <c r="A4247" s="0" t="s">
        <v>8354</v>
      </c>
      <c r="B4247" s="0" t="s">
        <v>8355</v>
      </c>
      <c r="C4247" s="0" t="n">
        <v>146</v>
      </c>
      <c r="D4247" s="0" t="s">
        <v>8273</v>
      </c>
      <c r="E4247" s="0" t="n">
        <v>31</v>
      </c>
      <c r="G4247" s="0" t="n">
        <v>0</v>
      </c>
      <c r="H4247" s="0" t="n">
        <v>65</v>
      </c>
      <c r="I4247" s="0" t="n">
        <v>0</v>
      </c>
      <c r="J4247" s="0" t="n">
        <f aca="false">(I4247*0)</f>
        <v>0</v>
      </c>
      <c r="K4247" s="0" t="n">
        <v>0</v>
      </c>
      <c r="L4247" s="0" t="n">
        <v>0</v>
      </c>
      <c r="M4247" s="0" t="n">
        <f aca="false">(E4247 * F4247)+G4247+H4247-J4247+K4247+L4247</f>
        <v>65</v>
      </c>
    </row>
    <row r="4248" customFormat="false" ht="15" hidden="true" customHeight="false" outlineLevel="0" collapsed="false">
      <c r="A4248" s="0" t="s">
        <v>8356</v>
      </c>
      <c r="B4248" s="0" t="s">
        <v>8357</v>
      </c>
      <c r="C4248" s="0" t="n">
        <v>147</v>
      </c>
      <c r="D4248" s="0" t="s">
        <v>8273</v>
      </c>
      <c r="E4248" s="0" t="n">
        <v>31</v>
      </c>
      <c r="G4248" s="0" t="n">
        <v>0</v>
      </c>
      <c r="H4248" s="0" t="n">
        <v>0</v>
      </c>
      <c r="I4248" s="0" t="n">
        <v>0</v>
      </c>
      <c r="J4248" s="0" t="n">
        <f aca="false">(I4248*0)</f>
        <v>0</v>
      </c>
      <c r="K4248" s="0" t="n">
        <v>0</v>
      </c>
      <c r="L4248" s="0" t="n">
        <v>0</v>
      </c>
      <c r="M4248" s="0" t="n">
        <f aca="false">(E4248 * F4248)+G4248+H4248-J4248+K4248+L4248</f>
        <v>0</v>
      </c>
    </row>
    <row r="4249" customFormat="false" ht="15" hidden="true" customHeight="false" outlineLevel="0" collapsed="false">
      <c r="A4249" s="0" t="s">
        <v>8358</v>
      </c>
      <c r="B4249" s="0" t="s">
        <v>8359</v>
      </c>
      <c r="C4249" s="0" t="n">
        <v>148</v>
      </c>
      <c r="D4249" s="0" t="s">
        <v>8273</v>
      </c>
      <c r="E4249" s="0" t="n">
        <v>31</v>
      </c>
      <c r="G4249" s="0" t="n">
        <v>0</v>
      </c>
      <c r="H4249" s="0" t="n">
        <v>0</v>
      </c>
      <c r="I4249" s="0" t="n">
        <v>0</v>
      </c>
      <c r="J4249" s="0" t="n">
        <f aca="false">(I4249*0)</f>
        <v>0</v>
      </c>
      <c r="K4249" s="0" t="n">
        <v>0</v>
      </c>
      <c r="L4249" s="0" t="n">
        <v>0</v>
      </c>
      <c r="M4249" s="0" t="n">
        <f aca="false">(E4249 * F4249)+G4249+H4249-J4249+K4249+L4249</f>
        <v>0</v>
      </c>
    </row>
    <row r="4250" customFormat="false" ht="15" hidden="true" customHeight="false" outlineLevel="0" collapsed="false">
      <c r="A4250" s="0" t="s">
        <v>8360</v>
      </c>
      <c r="B4250" s="0" t="s">
        <v>8361</v>
      </c>
      <c r="C4250" s="0" t="n">
        <v>149</v>
      </c>
      <c r="D4250" s="0" t="s">
        <v>8273</v>
      </c>
      <c r="E4250" s="0" t="n">
        <v>31</v>
      </c>
      <c r="G4250" s="0" t="n">
        <v>0</v>
      </c>
      <c r="H4250" s="0" t="n">
        <v>0</v>
      </c>
      <c r="I4250" s="0" t="n">
        <v>0</v>
      </c>
      <c r="J4250" s="0" t="n">
        <f aca="false">(I4250*0)</f>
        <v>0</v>
      </c>
      <c r="K4250" s="0" t="n">
        <v>0</v>
      </c>
      <c r="L4250" s="0" t="n">
        <v>0</v>
      </c>
      <c r="M4250" s="0" t="n">
        <f aca="false">(E4250 * F4250)+G4250+H4250-J4250+K4250+L4250</f>
        <v>0</v>
      </c>
    </row>
    <row r="4251" customFormat="false" ht="15" hidden="true" customHeight="false" outlineLevel="0" collapsed="false">
      <c r="A4251" s="0" t="s">
        <v>8362</v>
      </c>
      <c r="B4251" s="0" t="s">
        <v>8363</v>
      </c>
      <c r="C4251" s="0" t="n">
        <v>150</v>
      </c>
      <c r="D4251" s="0" t="s">
        <v>8273</v>
      </c>
      <c r="E4251" s="0" t="n">
        <v>31</v>
      </c>
      <c r="G4251" s="0" t="n">
        <v>0</v>
      </c>
      <c r="H4251" s="0" t="n">
        <v>0</v>
      </c>
      <c r="I4251" s="0" t="n">
        <v>0</v>
      </c>
      <c r="J4251" s="0" t="n">
        <f aca="false">(I4251*0)</f>
        <v>0</v>
      </c>
      <c r="K4251" s="0" t="n">
        <v>0</v>
      </c>
      <c r="L4251" s="0" t="n">
        <v>0</v>
      </c>
      <c r="M4251" s="0" t="n">
        <f aca="false">(E4251 * F4251)+G4251+H4251-J4251+K4251+L4251</f>
        <v>0</v>
      </c>
    </row>
    <row r="4252" customFormat="false" ht="15" hidden="true" customHeight="false" outlineLevel="0" collapsed="false">
      <c r="A4252" s="0" t="s">
        <v>8364</v>
      </c>
      <c r="B4252" s="0" t="s">
        <v>8365</v>
      </c>
      <c r="C4252" s="0" t="n">
        <v>151</v>
      </c>
      <c r="D4252" s="0" t="s">
        <v>8273</v>
      </c>
      <c r="E4252" s="0" t="n">
        <v>31</v>
      </c>
      <c r="G4252" s="0" t="n">
        <v>0</v>
      </c>
      <c r="H4252" s="0" t="n">
        <v>0</v>
      </c>
      <c r="I4252" s="0" t="n">
        <v>0</v>
      </c>
      <c r="J4252" s="0" t="n">
        <f aca="false">(I4252*0)</f>
        <v>0</v>
      </c>
      <c r="K4252" s="0" t="n">
        <v>0</v>
      </c>
      <c r="L4252" s="0" t="n">
        <v>0</v>
      </c>
      <c r="M4252" s="0" t="n">
        <f aca="false">(E4252 * F4252)+G4252+H4252-J4252+K4252+L4252</f>
        <v>0</v>
      </c>
    </row>
    <row r="4253" customFormat="false" ht="15" hidden="true" customHeight="false" outlineLevel="0" collapsed="false">
      <c r="A4253" s="0" t="s">
        <v>8366</v>
      </c>
      <c r="B4253" s="0" t="s">
        <v>8367</v>
      </c>
      <c r="C4253" s="0" t="n">
        <v>152</v>
      </c>
      <c r="D4253" s="0" t="s">
        <v>8273</v>
      </c>
      <c r="E4253" s="0" t="n">
        <v>31</v>
      </c>
      <c r="G4253" s="0" t="n">
        <v>0</v>
      </c>
      <c r="H4253" s="0" t="n">
        <v>0</v>
      </c>
      <c r="I4253" s="0" t="n">
        <v>0</v>
      </c>
      <c r="J4253" s="0" t="n">
        <f aca="false">(I4253*0)</f>
        <v>0</v>
      </c>
      <c r="K4253" s="0" t="n">
        <v>0</v>
      </c>
      <c r="L4253" s="0" t="n">
        <v>0</v>
      </c>
      <c r="M4253" s="0" t="n">
        <f aca="false">(E4253 * F4253)+G4253+H4253-J4253+K4253+L4253</f>
        <v>0</v>
      </c>
    </row>
    <row r="4254" customFormat="false" ht="15" hidden="true" customHeight="false" outlineLevel="0" collapsed="false">
      <c r="A4254" s="0" t="s">
        <v>8368</v>
      </c>
      <c r="B4254" s="0" t="s">
        <v>8369</v>
      </c>
      <c r="C4254" s="0" t="n">
        <v>153</v>
      </c>
      <c r="D4254" s="0" t="s">
        <v>8273</v>
      </c>
      <c r="E4254" s="0" t="n">
        <v>31</v>
      </c>
      <c r="G4254" s="0" t="n">
        <v>0</v>
      </c>
      <c r="H4254" s="0" t="n">
        <v>0</v>
      </c>
      <c r="I4254" s="0" t="n">
        <v>0</v>
      </c>
      <c r="J4254" s="0" t="n">
        <f aca="false">(I4254*0)</f>
        <v>0</v>
      </c>
      <c r="K4254" s="0" t="n">
        <v>0</v>
      </c>
      <c r="L4254" s="0" t="n">
        <v>0</v>
      </c>
      <c r="M4254" s="0" t="n">
        <f aca="false">(E4254 * F4254)+G4254+H4254-J4254+K4254+L4254</f>
        <v>0</v>
      </c>
    </row>
    <row r="4255" customFormat="false" ht="15" hidden="true" customHeight="false" outlineLevel="0" collapsed="false">
      <c r="A4255" s="0" t="s">
        <v>8370</v>
      </c>
      <c r="B4255" s="0" t="s">
        <v>8371</v>
      </c>
      <c r="C4255" s="0" t="n">
        <v>154</v>
      </c>
      <c r="D4255" s="0" t="s">
        <v>8273</v>
      </c>
      <c r="E4255" s="0" t="n">
        <v>31</v>
      </c>
      <c r="G4255" s="0" t="n">
        <v>0</v>
      </c>
      <c r="H4255" s="0" t="n">
        <v>90</v>
      </c>
      <c r="I4255" s="0" t="n">
        <v>0</v>
      </c>
      <c r="J4255" s="0" t="n">
        <f aca="false">(I4255*0)</f>
        <v>0</v>
      </c>
      <c r="K4255" s="0" t="n">
        <v>0</v>
      </c>
      <c r="L4255" s="0" t="n">
        <v>0</v>
      </c>
      <c r="M4255" s="0" t="n">
        <f aca="false">(E4255 * F4255)+G4255+H4255-J4255+K4255+L4255</f>
        <v>90</v>
      </c>
    </row>
    <row r="4256" customFormat="false" ht="15" hidden="true" customHeight="false" outlineLevel="0" collapsed="false">
      <c r="A4256" s="0" t="s">
        <v>8372</v>
      </c>
      <c r="B4256" s="0" t="s">
        <v>8373</v>
      </c>
      <c r="C4256" s="0" t="n">
        <v>155</v>
      </c>
      <c r="D4256" s="0" t="s">
        <v>8273</v>
      </c>
      <c r="E4256" s="0" t="n">
        <v>0</v>
      </c>
      <c r="G4256" s="0" t="n">
        <v>0</v>
      </c>
      <c r="H4256" s="0" t="n">
        <v>165487</v>
      </c>
      <c r="I4256" s="0" t="n">
        <v>0</v>
      </c>
      <c r="J4256" s="0" t="n">
        <f aca="false">(I4256*0)</f>
        <v>0</v>
      </c>
      <c r="K4256" s="0" t="n">
        <v>0</v>
      </c>
      <c r="L4256" s="0" t="n">
        <v>0</v>
      </c>
      <c r="M4256" s="0" t="n">
        <f aca="false">(E4256 * F4256)+G4256+H4256-J4256+K4256+L4256</f>
        <v>165487</v>
      </c>
    </row>
    <row r="4257" customFormat="false" ht="15" hidden="true" customHeight="false" outlineLevel="0" collapsed="false">
      <c r="A4257" s="0" t="s">
        <v>8374</v>
      </c>
      <c r="B4257" s="0" t="s">
        <v>8375</v>
      </c>
      <c r="C4257" s="0" t="n">
        <v>155</v>
      </c>
      <c r="D4257" s="0" t="s">
        <v>8273</v>
      </c>
      <c r="E4257" s="0" t="n">
        <v>31</v>
      </c>
      <c r="G4257" s="0" t="n">
        <v>0</v>
      </c>
      <c r="H4257" s="0" t="n">
        <v>0</v>
      </c>
      <c r="I4257" s="0" t="n">
        <v>0</v>
      </c>
      <c r="J4257" s="0" t="n">
        <f aca="false">(I4257*0)</f>
        <v>0</v>
      </c>
      <c r="K4257" s="0" t="n">
        <v>0</v>
      </c>
      <c r="L4257" s="0" t="n">
        <v>0</v>
      </c>
      <c r="M4257" s="0" t="n">
        <f aca="false">(E4257 * F4257)+G4257+H4257-J4257+K4257+L4257</f>
        <v>0</v>
      </c>
    </row>
    <row r="4258" customFormat="false" ht="15" hidden="true" customHeight="false" outlineLevel="0" collapsed="false">
      <c r="A4258" s="0" t="s">
        <v>8376</v>
      </c>
      <c r="B4258" s="0" t="s">
        <v>8377</v>
      </c>
      <c r="C4258" s="0" t="n">
        <v>156</v>
      </c>
      <c r="D4258" s="0" t="s">
        <v>8273</v>
      </c>
      <c r="E4258" s="0" t="n">
        <v>31</v>
      </c>
      <c r="G4258" s="0" t="n">
        <v>0</v>
      </c>
      <c r="H4258" s="0" t="n">
        <v>40</v>
      </c>
      <c r="I4258" s="0" t="n">
        <v>0</v>
      </c>
      <c r="J4258" s="0" t="n">
        <f aca="false">(I4258*0)</f>
        <v>0</v>
      </c>
      <c r="K4258" s="0" t="n">
        <v>0</v>
      </c>
      <c r="L4258" s="0" t="n">
        <v>0</v>
      </c>
      <c r="M4258" s="0" t="n">
        <f aca="false">(E4258 * F4258)+G4258+H4258-J4258+K4258+L4258</f>
        <v>40</v>
      </c>
    </row>
    <row r="4259" customFormat="false" ht="15" hidden="true" customHeight="false" outlineLevel="0" collapsed="false">
      <c r="A4259" s="0" t="s">
        <v>8378</v>
      </c>
      <c r="B4259" s="0" t="s">
        <v>8379</v>
      </c>
      <c r="C4259" s="0" t="n">
        <v>157</v>
      </c>
      <c r="D4259" s="0" t="s">
        <v>8273</v>
      </c>
      <c r="E4259" s="0" t="n">
        <v>31</v>
      </c>
      <c r="G4259" s="0" t="n">
        <v>0</v>
      </c>
      <c r="H4259" s="0" t="n">
        <v>105</v>
      </c>
      <c r="I4259" s="0" t="n">
        <v>0</v>
      </c>
      <c r="J4259" s="0" t="n">
        <f aca="false">(I4259*0)</f>
        <v>0</v>
      </c>
      <c r="K4259" s="0" t="n">
        <v>0</v>
      </c>
      <c r="L4259" s="0" t="n">
        <v>0</v>
      </c>
      <c r="M4259" s="0" t="n">
        <f aca="false">(E4259 * F4259)+G4259+H4259-J4259+K4259+L4259</f>
        <v>105</v>
      </c>
    </row>
    <row r="4260" customFormat="false" ht="15" hidden="true" customHeight="false" outlineLevel="0" collapsed="false">
      <c r="A4260" s="0" t="s">
        <v>8380</v>
      </c>
      <c r="B4260" s="0" t="s">
        <v>7969</v>
      </c>
      <c r="C4260" s="0" t="n">
        <v>158</v>
      </c>
      <c r="D4260" s="0" t="s">
        <v>8273</v>
      </c>
      <c r="E4260" s="0" t="n">
        <v>31</v>
      </c>
      <c r="G4260" s="0" t="n">
        <v>0</v>
      </c>
      <c r="H4260" s="0" t="n">
        <v>0</v>
      </c>
      <c r="I4260" s="0" t="n">
        <v>0</v>
      </c>
      <c r="J4260" s="0" t="n">
        <f aca="false">(I4260*0)</f>
        <v>0</v>
      </c>
      <c r="K4260" s="0" t="n">
        <v>0</v>
      </c>
      <c r="L4260" s="0" t="n">
        <v>0</v>
      </c>
      <c r="M4260" s="0" t="n">
        <f aca="false">(E4260 * F4260)+G4260+H4260-J4260+K4260+L4260</f>
        <v>0</v>
      </c>
    </row>
    <row r="4261" customFormat="false" ht="15" hidden="true" customHeight="false" outlineLevel="0" collapsed="false">
      <c r="A4261" s="0" t="s">
        <v>8381</v>
      </c>
      <c r="B4261" s="0" t="s">
        <v>8382</v>
      </c>
      <c r="C4261" s="0" t="n">
        <v>159</v>
      </c>
      <c r="D4261" s="0" t="s">
        <v>8273</v>
      </c>
      <c r="E4261" s="0" t="n">
        <v>31</v>
      </c>
      <c r="G4261" s="0" t="n">
        <v>0</v>
      </c>
      <c r="H4261" s="0" t="n">
        <v>0</v>
      </c>
      <c r="I4261" s="0" t="n">
        <v>0</v>
      </c>
      <c r="J4261" s="0" t="n">
        <f aca="false">(I4261*0)</f>
        <v>0</v>
      </c>
      <c r="K4261" s="0" t="n">
        <v>0</v>
      </c>
      <c r="L4261" s="0" t="n">
        <v>0</v>
      </c>
      <c r="M4261" s="0" t="n">
        <f aca="false">(E4261 * F4261)+G4261+H4261-J4261+K4261+L4261</f>
        <v>0</v>
      </c>
    </row>
    <row r="4262" customFormat="false" ht="15" hidden="true" customHeight="false" outlineLevel="0" collapsed="false">
      <c r="A4262" s="0" t="s">
        <v>8383</v>
      </c>
      <c r="B4262" s="0" t="s">
        <v>8384</v>
      </c>
      <c r="C4262" s="0" t="n">
        <v>160</v>
      </c>
      <c r="D4262" s="0" t="s">
        <v>8273</v>
      </c>
      <c r="E4262" s="0" t="n">
        <v>31</v>
      </c>
      <c r="G4262" s="0" t="n">
        <v>0</v>
      </c>
      <c r="H4262" s="0" t="n">
        <v>0</v>
      </c>
      <c r="I4262" s="0" t="n">
        <v>0</v>
      </c>
      <c r="J4262" s="0" t="n">
        <f aca="false">(I4262*0)</f>
        <v>0</v>
      </c>
      <c r="K4262" s="0" t="n">
        <v>0</v>
      </c>
      <c r="L4262" s="0" t="n">
        <v>0</v>
      </c>
      <c r="M4262" s="0" t="n">
        <f aca="false">(E4262 * F4262)+G4262+H4262-J4262+K4262+L4262</f>
        <v>0</v>
      </c>
    </row>
    <row r="4263" customFormat="false" ht="15" hidden="true" customHeight="false" outlineLevel="0" collapsed="false">
      <c r="A4263" s="0" t="s">
        <v>8385</v>
      </c>
      <c r="B4263" s="0" t="s">
        <v>8386</v>
      </c>
      <c r="C4263" s="0" t="n">
        <v>161</v>
      </c>
      <c r="D4263" s="0" t="s">
        <v>8273</v>
      </c>
      <c r="E4263" s="0" t="n">
        <v>31</v>
      </c>
      <c r="G4263" s="0" t="n">
        <v>0</v>
      </c>
      <c r="H4263" s="0" t="n">
        <v>30</v>
      </c>
      <c r="I4263" s="0" t="n">
        <v>0</v>
      </c>
      <c r="J4263" s="0" t="n">
        <f aca="false">(I4263*0)</f>
        <v>0</v>
      </c>
      <c r="K4263" s="0" t="n">
        <v>0</v>
      </c>
      <c r="L4263" s="0" t="n">
        <v>0</v>
      </c>
      <c r="M4263" s="0" t="n">
        <f aca="false">(E4263 * F4263)+G4263+H4263-J4263+K4263+L4263</f>
        <v>30</v>
      </c>
    </row>
    <row r="4264" customFormat="false" ht="15" hidden="true" customHeight="false" outlineLevel="0" collapsed="false">
      <c r="A4264" s="0" t="s">
        <v>8387</v>
      </c>
      <c r="B4264" s="0" t="s">
        <v>8388</v>
      </c>
      <c r="C4264" s="0" t="n">
        <v>162</v>
      </c>
      <c r="D4264" s="0" t="s">
        <v>8273</v>
      </c>
      <c r="E4264" s="0" t="n">
        <v>31</v>
      </c>
      <c r="G4264" s="0" t="n">
        <v>0</v>
      </c>
      <c r="H4264" s="0" t="n">
        <v>0</v>
      </c>
      <c r="I4264" s="0" t="n">
        <v>0</v>
      </c>
      <c r="J4264" s="0" t="n">
        <f aca="false">(I4264*0)</f>
        <v>0</v>
      </c>
      <c r="K4264" s="0" t="n">
        <v>0</v>
      </c>
      <c r="L4264" s="0" t="n">
        <v>0</v>
      </c>
      <c r="M4264" s="0" t="n">
        <f aca="false">(E4264 * F4264)+G4264+H4264-J4264+K4264+L4264</f>
        <v>0</v>
      </c>
    </row>
    <row r="4265" customFormat="false" ht="15" hidden="true" customHeight="false" outlineLevel="0" collapsed="false">
      <c r="A4265" s="0" t="s">
        <v>8389</v>
      </c>
      <c r="B4265" s="0" t="s">
        <v>8390</v>
      </c>
      <c r="C4265" s="0" t="n">
        <v>163</v>
      </c>
      <c r="D4265" s="0" t="s">
        <v>8273</v>
      </c>
      <c r="E4265" s="0" t="n">
        <v>31</v>
      </c>
      <c r="G4265" s="0" t="n">
        <v>0</v>
      </c>
      <c r="H4265" s="0" t="n">
        <v>0</v>
      </c>
      <c r="I4265" s="0" t="n">
        <v>0</v>
      </c>
      <c r="J4265" s="0" t="n">
        <f aca="false">(I4265*0)</f>
        <v>0</v>
      </c>
      <c r="K4265" s="0" t="n">
        <v>0</v>
      </c>
      <c r="L4265" s="0" t="n">
        <v>0</v>
      </c>
      <c r="M4265" s="0" t="n">
        <f aca="false">(E4265 * F4265)+G4265+H4265-J4265+K4265+L4265</f>
        <v>0</v>
      </c>
    </row>
    <row r="4266" customFormat="false" ht="15" hidden="true" customHeight="false" outlineLevel="0" collapsed="false">
      <c r="A4266" s="0" t="s">
        <v>8391</v>
      </c>
      <c r="B4266" s="0" t="s">
        <v>8392</v>
      </c>
      <c r="C4266" s="0" t="n">
        <v>164</v>
      </c>
      <c r="D4266" s="0" t="s">
        <v>8273</v>
      </c>
      <c r="E4266" s="0" t="n">
        <v>31</v>
      </c>
      <c r="G4266" s="0" t="n">
        <v>0</v>
      </c>
      <c r="H4266" s="0" t="n">
        <v>250</v>
      </c>
      <c r="I4266" s="0" t="n">
        <v>0</v>
      </c>
      <c r="J4266" s="0" t="n">
        <f aca="false">(I4266*0)</f>
        <v>0</v>
      </c>
      <c r="K4266" s="0" t="n">
        <v>0</v>
      </c>
      <c r="L4266" s="0" t="n">
        <v>0</v>
      </c>
      <c r="M4266" s="0" t="n">
        <f aca="false">(E4266 * F4266)+G4266+H4266-J4266+K4266+L4266</f>
        <v>250</v>
      </c>
    </row>
    <row r="4267" customFormat="false" ht="15" hidden="true" customHeight="false" outlineLevel="0" collapsed="false">
      <c r="A4267" s="0" t="s">
        <v>8393</v>
      </c>
      <c r="B4267" s="0" t="s">
        <v>8394</v>
      </c>
      <c r="C4267" s="0" t="n">
        <v>165</v>
      </c>
      <c r="D4267" s="0" t="s">
        <v>8273</v>
      </c>
      <c r="E4267" s="0" t="n">
        <v>31</v>
      </c>
      <c r="G4267" s="0" t="n">
        <v>0</v>
      </c>
      <c r="H4267" s="0" t="n">
        <v>0</v>
      </c>
      <c r="I4267" s="0" t="n">
        <v>0</v>
      </c>
      <c r="J4267" s="0" t="n">
        <f aca="false">(I4267*0)</f>
        <v>0</v>
      </c>
      <c r="K4267" s="0" t="n">
        <v>0</v>
      </c>
      <c r="L4267" s="0" t="n">
        <v>0</v>
      </c>
      <c r="M4267" s="0" t="n">
        <f aca="false">(E4267 * F4267)+G4267+H4267-J4267+K4267+L4267</f>
        <v>0</v>
      </c>
    </row>
    <row r="4268" customFormat="false" ht="15" hidden="true" customHeight="false" outlineLevel="0" collapsed="false">
      <c r="A4268" s="0" t="s">
        <v>8395</v>
      </c>
      <c r="B4268" s="0" t="s">
        <v>8396</v>
      </c>
      <c r="C4268" s="0" t="n">
        <v>166</v>
      </c>
      <c r="D4268" s="0" t="s">
        <v>8273</v>
      </c>
      <c r="E4268" s="0" t="n">
        <v>31</v>
      </c>
      <c r="G4268" s="0" t="n">
        <v>0</v>
      </c>
      <c r="H4268" s="0" t="n">
        <v>30</v>
      </c>
      <c r="I4268" s="0" t="n">
        <v>0</v>
      </c>
      <c r="J4268" s="0" t="n">
        <f aca="false">(I4268*0)</f>
        <v>0</v>
      </c>
      <c r="K4268" s="0" t="n">
        <v>0</v>
      </c>
      <c r="L4268" s="0" t="n">
        <v>0</v>
      </c>
      <c r="M4268" s="0" t="n">
        <f aca="false">(E4268 * F4268)+G4268+H4268-J4268+K4268+L4268</f>
        <v>30</v>
      </c>
    </row>
    <row r="4269" customFormat="false" ht="15" hidden="true" customHeight="false" outlineLevel="0" collapsed="false">
      <c r="A4269" s="0" t="s">
        <v>8397</v>
      </c>
      <c r="B4269" s="0" t="s">
        <v>8398</v>
      </c>
      <c r="C4269" s="0" t="n">
        <v>167</v>
      </c>
      <c r="D4269" s="0" t="s">
        <v>8273</v>
      </c>
      <c r="E4269" s="0" t="n">
        <v>31</v>
      </c>
      <c r="G4269" s="0" t="n">
        <v>0</v>
      </c>
      <c r="H4269" s="0" t="n">
        <v>0</v>
      </c>
      <c r="I4269" s="0" t="n">
        <v>0</v>
      </c>
      <c r="J4269" s="0" t="n">
        <f aca="false">(I4269*0)</f>
        <v>0</v>
      </c>
      <c r="K4269" s="0" t="n">
        <v>0</v>
      </c>
      <c r="L4269" s="0" t="n">
        <v>0</v>
      </c>
      <c r="M4269" s="0" t="n">
        <f aca="false">(E4269 * F4269)+G4269+H4269-J4269+K4269+L4269</f>
        <v>0</v>
      </c>
    </row>
    <row r="4270" customFormat="false" ht="15" hidden="true" customHeight="false" outlineLevel="0" collapsed="false">
      <c r="A4270" s="0" t="s">
        <v>8399</v>
      </c>
      <c r="B4270" s="0" t="s">
        <v>8400</v>
      </c>
      <c r="C4270" s="0" t="n">
        <v>168</v>
      </c>
      <c r="D4270" s="0" t="s">
        <v>8273</v>
      </c>
      <c r="E4270" s="0" t="n">
        <v>31</v>
      </c>
      <c r="G4270" s="0" t="n">
        <v>0</v>
      </c>
      <c r="H4270" s="0" t="n">
        <v>0</v>
      </c>
      <c r="I4270" s="0" t="n">
        <v>0</v>
      </c>
      <c r="J4270" s="0" t="n">
        <f aca="false">(I4270*0)</f>
        <v>0</v>
      </c>
      <c r="K4270" s="0" t="n">
        <v>0</v>
      </c>
      <c r="L4270" s="0" t="n">
        <v>0</v>
      </c>
      <c r="M4270" s="0" t="n">
        <f aca="false">(E4270 * F4270)+G4270+H4270-J4270+K4270+L4270</f>
        <v>0</v>
      </c>
    </row>
    <row r="4271" customFormat="false" ht="15" hidden="true" customHeight="false" outlineLevel="0" collapsed="false">
      <c r="A4271" s="0" t="s">
        <v>8401</v>
      </c>
      <c r="B4271" s="0" t="s">
        <v>8402</v>
      </c>
      <c r="C4271" s="0" t="n">
        <v>169</v>
      </c>
      <c r="D4271" s="0" t="s">
        <v>8273</v>
      </c>
      <c r="E4271" s="0" t="n">
        <v>31</v>
      </c>
      <c r="G4271" s="0" t="n">
        <v>0</v>
      </c>
      <c r="H4271" s="0" t="n">
        <v>110</v>
      </c>
      <c r="I4271" s="0" t="n">
        <v>0</v>
      </c>
      <c r="J4271" s="0" t="n">
        <f aca="false">(I4271*0)</f>
        <v>0</v>
      </c>
      <c r="K4271" s="0" t="n">
        <v>0</v>
      </c>
      <c r="L4271" s="0" t="n">
        <v>0</v>
      </c>
      <c r="M4271" s="0" t="n">
        <f aca="false">(E4271 * F4271)+G4271+H4271-J4271+K4271+L4271</f>
        <v>110</v>
      </c>
    </row>
    <row r="4272" customFormat="false" ht="15" hidden="true" customHeight="false" outlineLevel="0" collapsed="false">
      <c r="A4272" s="0" t="s">
        <v>8403</v>
      </c>
      <c r="B4272" s="0" t="s">
        <v>8404</v>
      </c>
      <c r="C4272" s="0" t="n">
        <v>170</v>
      </c>
      <c r="D4272" s="0" t="s">
        <v>8273</v>
      </c>
      <c r="E4272" s="0" t="n">
        <v>31</v>
      </c>
      <c r="G4272" s="0" t="n">
        <v>0</v>
      </c>
      <c r="H4272" s="0" t="n">
        <v>0</v>
      </c>
      <c r="I4272" s="0" t="n">
        <v>0</v>
      </c>
      <c r="J4272" s="0" t="n">
        <f aca="false">(I4272*0)</f>
        <v>0</v>
      </c>
      <c r="K4272" s="0" t="n">
        <v>0</v>
      </c>
      <c r="L4272" s="0" t="n">
        <v>0</v>
      </c>
      <c r="M4272" s="0" t="n">
        <f aca="false">(E4272 * F4272)+G4272+H4272-J4272+K4272+L4272</f>
        <v>0</v>
      </c>
    </row>
    <row r="4273" customFormat="false" ht="15" hidden="true" customHeight="false" outlineLevel="0" collapsed="false">
      <c r="A4273" s="0" t="s">
        <v>8405</v>
      </c>
      <c r="B4273" s="0" t="s">
        <v>8406</v>
      </c>
      <c r="C4273" s="0" t="n">
        <v>171</v>
      </c>
      <c r="D4273" s="0" t="s">
        <v>8273</v>
      </c>
      <c r="E4273" s="0" t="n">
        <v>31</v>
      </c>
      <c r="G4273" s="0" t="n">
        <v>0</v>
      </c>
      <c r="H4273" s="0" t="n">
        <v>0</v>
      </c>
      <c r="I4273" s="0" t="n">
        <v>0</v>
      </c>
      <c r="J4273" s="0" t="n">
        <f aca="false">(I4273*0)</f>
        <v>0</v>
      </c>
      <c r="K4273" s="0" t="n">
        <v>0</v>
      </c>
      <c r="L4273" s="0" t="n">
        <v>0</v>
      </c>
      <c r="M4273" s="0" t="n">
        <f aca="false">(E4273 * F4273)+G4273+H4273-J4273+K4273+L4273</f>
        <v>0</v>
      </c>
    </row>
    <row r="4274" customFormat="false" ht="15" hidden="true" customHeight="false" outlineLevel="0" collapsed="false">
      <c r="A4274" s="0" t="s">
        <v>8407</v>
      </c>
      <c r="B4274" s="0" t="s">
        <v>8408</v>
      </c>
      <c r="C4274" s="0" t="n">
        <v>172</v>
      </c>
      <c r="D4274" s="0" t="s">
        <v>8273</v>
      </c>
      <c r="E4274" s="0" t="n">
        <v>31</v>
      </c>
      <c r="G4274" s="0" t="n">
        <v>0</v>
      </c>
      <c r="H4274" s="0" t="n">
        <v>0</v>
      </c>
      <c r="I4274" s="0" t="n">
        <v>0</v>
      </c>
      <c r="J4274" s="0" t="n">
        <f aca="false">(I4274*0)</f>
        <v>0</v>
      </c>
      <c r="K4274" s="0" t="n">
        <v>0</v>
      </c>
      <c r="L4274" s="0" t="n">
        <v>0</v>
      </c>
      <c r="M4274" s="0" t="n">
        <f aca="false">(E4274 * F4274)+G4274+H4274-J4274+K4274+L4274</f>
        <v>0</v>
      </c>
    </row>
    <row r="4275" customFormat="false" ht="15" hidden="true" customHeight="false" outlineLevel="0" collapsed="false">
      <c r="A4275" s="0" t="s">
        <v>8409</v>
      </c>
      <c r="B4275" s="0" t="s">
        <v>8410</v>
      </c>
      <c r="C4275" s="0" t="n">
        <v>173</v>
      </c>
      <c r="D4275" s="0" t="s">
        <v>8273</v>
      </c>
      <c r="E4275" s="0" t="n">
        <v>31</v>
      </c>
      <c r="G4275" s="0" t="n">
        <v>0</v>
      </c>
      <c r="H4275" s="0" t="n">
        <v>120</v>
      </c>
      <c r="I4275" s="0" t="n">
        <v>0</v>
      </c>
      <c r="J4275" s="0" t="n">
        <f aca="false">(I4275*0)</f>
        <v>0</v>
      </c>
      <c r="K4275" s="0" t="n">
        <v>0</v>
      </c>
      <c r="L4275" s="0" t="n">
        <v>0</v>
      </c>
      <c r="M4275" s="0" t="n">
        <f aca="false">(E4275 * F4275)+G4275+H4275-J4275+K4275+L4275</f>
        <v>120</v>
      </c>
    </row>
    <row r="4276" customFormat="false" ht="15" hidden="true" customHeight="false" outlineLevel="0" collapsed="false">
      <c r="A4276" s="0" t="s">
        <v>8411</v>
      </c>
      <c r="B4276" s="0" t="s">
        <v>8412</v>
      </c>
      <c r="C4276" s="0" t="n">
        <v>174</v>
      </c>
      <c r="D4276" s="0" t="s">
        <v>8273</v>
      </c>
      <c r="E4276" s="0" t="n">
        <v>31</v>
      </c>
      <c r="G4276" s="0" t="n">
        <v>0</v>
      </c>
      <c r="H4276" s="0" t="n">
        <v>250</v>
      </c>
      <c r="I4276" s="0" t="n">
        <v>0</v>
      </c>
      <c r="J4276" s="0" t="n">
        <f aca="false">(I4276*0)</f>
        <v>0</v>
      </c>
      <c r="K4276" s="0" t="n">
        <v>0</v>
      </c>
      <c r="L4276" s="0" t="n">
        <v>0</v>
      </c>
      <c r="M4276" s="0" t="n">
        <f aca="false">(E4276 * F4276)+G4276+H4276-J4276+K4276+L4276</f>
        <v>250</v>
      </c>
    </row>
    <row r="4277" customFormat="false" ht="15" hidden="true" customHeight="false" outlineLevel="0" collapsed="false">
      <c r="A4277" s="0" t="s">
        <v>8413</v>
      </c>
      <c r="B4277" s="0" t="s">
        <v>8414</v>
      </c>
      <c r="C4277" s="0" t="n">
        <v>175</v>
      </c>
      <c r="D4277" s="0" t="s">
        <v>8273</v>
      </c>
      <c r="E4277" s="0" t="n">
        <v>31</v>
      </c>
      <c r="G4277" s="0" t="n">
        <v>0</v>
      </c>
      <c r="H4277" s="0" t="n">
        <v>200</v>
      </c>
      <c r="I4277" s="0" t="n">
        <v>0</v>
      </c>
      <c r="J4277" s="0" t="n">
        <f aca="false">(I4277*0)</f>
        <v>0</v>
      </c>
      <c r="K4277" s="0" t="n">
        <v>0</v>
      </c>
      <c r="L4277" s="0" t="n">
        <v>0</v>
      </c>
      <c r="M4277" s="0" t="n">
        <f aca="false">(E4277 * F4277)+G4277+H4277-J4277+K4277+L4277</f>
        <v>200</v>
      </c>
    </row>
    <row r="4278" customFormat="false" ht="15" hidden="true" customHeight="false" outlineLevel="0" collapsed="false">
      <c r="A4278" s="0" t="s">
        <v>8415</v>
      </c>
      <c r="B4278" s="0" t="s">
        <v>8416</v>
      </c>
      <c r="C4278" s="0" t="n">
        <v>176</v>
      </c>
      <c r="D4278" s="0" t="s">
        <v>8273</v>
      </c>
      <c r="E4278" s="0" t="n">
        <v>31</v>
      </c>
      <c r="G4278" s="0" t="n">
        <v>0</v>
      </c>
      <c r="H4278" s="0" t="n">
        <v>0</v>
      </c>
      <c r="I4278" s="0" t="n">
        <v>0</v>
      </c>
      <c r="J4278" s="0" t="n">
        <f aca="false">(I4278*0)</f>
        <v>0</v>
      </c>
      <c r="K4278" s="0" t="n">
        <v>0</v>
      </c>
      <c r="L4278" s="0" t="n">
        <v>0</v>
      </c>
      <c r="M4278" s="0" t="n">
        <f aca="false">(E4278 * F4278)+G4278+H4278-J4278+K4278+L4278</f>
        <v>0</v>
      </c>
    </row>
    <row r="4279" customFormat="false" ht="15" hidden="true" customHeight="false" outlineLevel="0" collapsed="false">
      <c r="A4279" s="0" t="s">
        <v>8417</v>
      </c>
      <c r="B4279" s="0" t="s">
        <v>8418</v>
      </c>
      <c r="C4279" s="0" t="n">
        <v>177</v>
      </c>
      <c r="D4279" s="0" t="s">
        <v>8273</v>
      </c>
      <c r="E4279" s="0" t="n">
        <v>31</v>
      </c>
      <c r="G4279" s="0" t="n">
        <v>0</v>
      </c>
      <c r="H4279" s="0" t="n">
        <v>0</v>
      </c>
      <c r="I4279" s="0" t="n">
        <v>0</v>
      </c>
      <c r="J4279" s="0" t="n">
        <f aca="false">(I4279*0)</f>
        <v>0</v>
      </c>
      <c r="K4279" s="0" t="n">
        <v>0</v>
      </c>
      <c r="L4279" s="0" t="n">
        <v>0</v>
      </c>
      <c r="M4279" s="0" t="n">
        <f aca="false">(E4279 * F4279)+G4279+H4279-J4279+K4279+L4279</f>
        <v>0</v>
      </c>
    </row>
    <row r="4280" customFormat="false" ht="15" hidden="true" customHeight="false" outlineLevel="0" collapsed="false">
      <c r="A4280" s="0" t="s">
        <v>8419</v>
      </c>
      <c r="B4280" s="0" t="s">
        <v>8420</v>
      </c>
      <c r="C4280" s="0" t="n">
        <v>178</v>
      </c>
      <c r="D4280" s="0" t="s">
        <v>8273</v>
      </c>
      <c r="E4280" s="0" t="n">
        <v>31</v>
      </c>
      <c r="G4280" s="0" t="n">
        <v>0</v>
      </c>
      <c r="H4280" s="0" t="n">
        <v>0</v>
      </c>
      <c r="I4280" s="0" t="n">
        <v>0</v>
      </c>
      <c r="J4280" s="0" t="n">
        <f aca="false">(I4280*0)</f>
        <v>0</v>
      </c>
      <c r="K4280" s="0" t="n">
        <v>0</v>
      </c>
      <c r="L4280" s="0" t="n">
        <v>0</v>
      </c>
      <c r="M4280" s="0" t="n">
        <f aca="false">(E4280 * F4280)+G4280+H4280-J4280+K4280+L4280</f>
        <v>0</v>
      </c>
    </row>
    <row r="4281" customFormat="false" ht="15" hidden="true" customHeight="false" outlineLevel="0" collapsed="false">
      <c r="A4281" s="0" t="s">
        <v>8421</v>
      </c>
      <c r="B4281" s="0" t="s">
        <v>8422</v>
      </c>
      <c r="C4281" s="0" t="n">
        <v>179</v>
      </c>
      <c r="D4281" s="0" t="s">
        <v>8273</v>
      </c>
      <c r="E4281" s="0" t="n">
        <v>31</v>
      </c>
      <c r="G4281" s="0" t="n">
        <v>0</v>
      </c>
      <c r="H4281" s="0" t="n">
        <v>0</v>
      </c>
      <c r="I4281" s="0" t="n">
        <v>0</v>
      </c>
      <c r="J4281" s="0" t="n">
        <f aca="false">(I4281*0)</f>
        <v>0</v>
      </c>
      <c r="K4281" s="0" t="n">
        <v>0</v>
      </c>
      <c r="L4281" s="0" t="n">
        <v>0</v>
      </c>
      <c r="M4281" s="0" t="n">
        <f aca="false">(E4281 * F4281)+G4281+H4281-J4281+K4281+L4281</f>
        <v>0</v>
      </c>
    </row>
    <row r="4282" customFormat="false" ht="15" hidden="true" customHeight="false" outlineLevel="0" collapsed="false">
      <c r="A4282" s="0" t="s">
        <v>8423</v>
      </c>
      <c r="B4282" s="0" t="s">
        <v>8424</v>
      </c>
      <c r="C4282" s="0" t="n">
        <v>180</v>
      </c>
      <c r="D4282" s="0" t="s">
        <v>8273</v>
      </c>
      <c r="E4282" s="0" t="n">
        <v>31</v>
      </c>
      <c r="G4282" s="0" t="n">
        <v>0</v>
      </c>
      <c r="H4282" s="0" t="n">
        <v>0</v>
      </c>
      <c r="I4282" s="0" t="n">
        <v>0</v>
      </c>
      <c r="J4282" s="0" t="n">
        <f aca="false">(I4282*0)</f>
        <v>0</v>
      </c>
      <c r="K4282" s="0" t="n">
        <v>0</v>
      </c>
      <c r="L4282" s="0" t="n">
        <v>0</v>
      </c>
      <c r="M4282" s="0" t="n">
        <f aca="false">(E4282 * F4282)+G4282+H4282-J4282+K4282+L4282</f>
        <v>0</v>
      </c>
    </row>
    <row r="4283" customFormat="false" ht="15" hidden="true" customHeight="false" outlineLevel="0" collapsed="false">
      <c r="A4283" s="0" t="s">
        <v>8425</v>
      </c>
      <c r="B4283" s="0" t="s">
        <v>8426</v>
      </c>
      <c r="C4283" s="0" t="n">
        <v>181</v>
      </c>
      <c r="D4283" s="0" t="s">
        <v>8273</v>
      </c>
      <c r="E4283" s="0" t="n">
        <v>31</v>
      </c>
      <c r="G4283" s="0" t="n">
        <v>0</v>
      </c>
      <c r="H4283" s="0" t="n">
        <v>0</v>
      </c>
      <c r="I4283" s="0" t="n">
        <v>0</v>
      </c>
      <c r="J4283" s="0" t="n">
        <f aca="false">(I4283*0)</f>
        <v>0</v>
      </c>
      <c r="K4283" s="0" t="n">
        <v>0</v>
      </c>
      <c r="L4283" s="0" t="n">
        <v>0</v>
      </c>
      <c r="M4283" s="0" t="n">
        <f aca="false">(E4283 * F4283)+G4283+H4283-J4283+K4283+L4283</f>
        <v>0</v>
      </c>
    </row>
    <row r="4284" customFormat="false" ht="15" hidden="true" customHeight="false" outlineLevel="0" collapsed="false">
      <c r="A4284" s="0" t="s">
        <v>8427</v>
      </c>
      <c r="B4284" s="0" t="s">
        <v>8428</v>
      </c>
      <c r="C4284" s="0" t="n">
        <v>182</v>
      </c>
      <c r="D4284" s="0" t="s">
        <v>8273</v>
      </c>
      <c r="E4284" s="0" t="n">
        <v>31</v>
      </c>
      <c r="G4284" s="0" t="n">
        <v>0</v>
      </c>
      <c r="H4284" s="0" t="n">
        <v>0</v>
      </c>
      <c r="I4284" s="0" t="n">
        <v>0</v>
      </c>
      <c r="J4284" s="0" t="n">
        <f aca="false">(I4284*0)</f>
        <v>0</v>
      </c>
      <c r="K4284" s="0" t="n">
        <v>0</v>
      </c>
      <c r="L4284" s="0" t="n">
        <v>0</v>
      </c>
      <c r="M4284" s="0" t="n">
        <f aca="false">(E4284 * F4284)+G4284+H4284-J4284+K4284+L4284</f>
        <v>0</v>
      </c>
    </row>
    <row r="4285" customFormat="false" ht="15" hidden="true" customHeight="false" outlineLevel="0" collapsed="false">
      <c r="A4285" s="0" t="s">
        <v>8429</v>
      </c>
      <c r="B4285" s="0" t="s">
        <v>8430</v>
      </c>
      <c r="C4285" s="0" t="n">
        <v>183</v>
      </c>
      <c r="D4285" s="0" t="s">
        <v>8273</v>
      </c>
      <c r="E4285" s="0" t="n">
        <v>31</v>
      </c>
      <c r="G4285" s="0" t="n">
        <v>0</v>
      </c>
      <c r="H4285" s="0" t="n">
        <v>110</v>
      </c>
      <c r="I4285" s="0" t="n">
        <v>0</v>
      </c>
      <c r="J4285" s="0" t="n">
        <f aca="false">(I4285*0)</f>
        <v>0</v>
      </c>
      <c r="K4285" s="0" t="n">
        <v>0</v>
      </c>
      <c r="L4285" s="0" t="n">
        <v>0</v>
      </c>
      <c r="M4285" s="0" t="n">
        <f aca="false">(E4285 * F4285)+G4285+H4285-J4285+K4285+L4285</f>
        <v>110</v>
      </c>
    </row>
    <row r="4286" customFormat="false" ht="15" hidden="true" customHeight="false" outlineLevel="0" collapsed="false">
      <c r="A4286" s="0" t="s">
        <v>8431</v>
      </c>
      <c r="B4286" s="0" t="s">
        <v>3373</v>
      </c>
      <c r="C4286" s="0" t="n">
        <v>184</v>
      </c>
      <c r="D4286" s="0" t="s">
        <v>8273</v>
      </c>
      <c r="E4286" s="0" t="n">
        <v>31</v>
      </c>
      <c r="G4286" s="0" t="n">
        <v>0</v>
      </c>
      <c r="H4286" s="0" t="n">
        <v>120</v>
      </c>
      <c r="I4286" s="0" t="n">
        <v>0</v>
      </c>
      <c r="J4286" s="0" t="n">
        <f aca="false">(I4286*0)</f>
        <v>0</v>
      </c>
      <c r="K4286" s="0" t="n">
        <v>0</v>
      </c>
      <c r="L4286" s="0" t="n">
        <v>0</v>
      </c>
      <c r="M4286" s="0" t="n">
        <f aca="false">(E4286 * F4286)+G4286+H4286-J4286+K4286+L4286</f>
        <v>120</v>
      </c>
    </row>
    <row r="4287" customFormat="false" ht="15" hidden="true" customHeight="false" outlineLevel="0" collapsed="false">
      <c r="A4287" s="0" t="s">
        <v>8432</v>
      </c>
      <c r="B4287" s="0" t="s">
        <v>8433</v>
      </c>
      <c r="C4287" s="0" t="n">
        <v>187</v>
      </c>
      <c r="D4287" s="0" t="s">
        <v>8273</v>
      </c>
      <c r="E4287" s="0" t="n">
        <v>31</v>
      </c>
      <c r="G4287" s="0" t="n">
        <v>0</v>
      </c>
      <c r="H4287" s="0" t="n">
        <v>0</v>
      </c>
      <c r="I4287" s="0" t="n">
        <v>0</v>
      </c>
      <c r="J4287" s="0" t="n">
        <f aca="false">(I4287*0)</f>
        <v>0</v>
      </c>
      <c r="K4287" s="0" t="n">
        <v>0</v>
      </c>
      <c r="L4287" s="0" t="n">
        <v>0</v>
      </c>
      <c r="M4287" s="0" t="n">
        <f aca="false">(E4287 * F4287)+G4287+H4287-J4287+K4287+L4287</f>
        <v>0</v>
      </c>
    </row>
    <row r="4288" customFormat="false" ht="15" hidden="true" customHeight="false" outlineLevel="0" collapsed="false">
      <c r="A4288" s="0" t="s">
        <v>8434</v>
      </c>
      <c r="B4288" s="0" t="s">
        <v>8435</v>
      </c>
      <c r="C4288" s="0" t="n">
        <v>188</v>
      </c>
      <c r="D4288" s="0" t="s">
        <v>8273</v>
      </c>
      <c r="E4288" s="0" t="n">
        <v>31</v>
      </c>
      <c r="G4288" s="0" t="n">
        <v>0</v>
      </c>
      <c r="H4288" s="0" t="n">
        <v>150</v>
      </c>
      <c r="I4288" s="0" t="n">
        <v>0</v>
      </c>
      <c r="J4288" s="0" t="n">
        <f aca="false">(I4288*0)</f>
        <v>0</v>
      </c>
      <c r="K4288" s="0" t="n">
        <v>0</v>
      </c>
      <c r="L4288" s="0" t="n">
        <v>0</v>
      </c>
      <c r="M4288" s="0" t="n">
        <f aca="false">(E4288 * F4288)+G4288+H4288-J4288+K4288+L4288</f>
        <v>150</v>
      </c>
    </row>
    <row r="4289" customFormat="false" ht="15" hidden="true" customHeight="false" outlineLevel="0" collapsed="false">
      <c r="A4289" s="0" t="s">
        <v>8436</v>
      </c>
      <c r="B4289" s="0" t="s">
        <v>8437</v>
      </c>
      <c r="C4289" s="0" t="n">
        <v>189</v>
      </c>
      <c r="D4289" s="0" t="s">
        <v>8273</v>
      </c>
      <c r="E4289" s="0" t="n">
        <v>31</v>
      </c>
      <c r="G4289" s="0" t="n">
        <v>0</v>
      </c>
      <c r="H4289" s="0" t="n">
        <v>0</v>
      </c>
      <c r="I4289" s="0" t="n">
        <v>0</v>
      </c>
      <c r="J4289" s="0" t="n">
        <f aca="false">(I4289*0)</f>
        <v>0</v>
      </c>
      <c r="K4289" s="0" t="n">
        <v>0</v>
      </c>
      <c r="L4289" s="0" t="n">
        <v>0</v>
      </c>
      <c r="M4289" s="0" t="n">
        <f aca="false">(E4289 * F4289)+G4289+H4289-J4289+K4289+L4289</f>
        <v>0</v>
      </c>
    </row>
    <row r="4290" customFormat="false" ht="15" hidden="true" customHeight="false" outlineLevel="0" collapsed="false">
      <c r="A4290" s="0" t="s">
        <v>8438</v>
      </c>
      <c r="B4290" s="0" t="s">
        <v>8439</v>
      </c>
      <c r="C4290" s="0" t="n">
        <v>190</v>
      </c>
      <c r="D4290" s="0" t="s">
        <v>8273</v>
      </c>
      <c r="E4290" s="0" t="n">
        <v>31</v>
      </c>
      <c r="G4290" s="0" t="n">
        <v>0</v>
      </c>
      <c r="H4290" s="0" t="n">
        <v>165</v>
      </c>
      <c r="I4290" s="0" t="n">
        <v>0</v>
      </c>
      <c r="J4290" s="0" t="n">
        <f aca="false">(I4290*0)</f>
        <v>0</v>
      </c>
      <c r="K4290" s="0" t="n">
        <v>0</v>
      </c>
      <c r="L4290" s="0" t="n">
        <v>0</v>
      </c>
      <c r="M4290" s="0" t="n">
        <f aca="false">(E4290 * F4290)+G4290+H4290-J4290+K4290+L4290</f>
        <v>165</v>
      </c>
    </row>
    <row r="4291" customFormat="false" ht="15" hidden="true" customHeight="false" outlineLevel="0" collapsed="false">
      <c r="A4291" s="0" t="s">
        <v>8440</v>
      </c>
      <c r="B4291" s="0" t="s">
        <v>8441</v>
      </c>
      <c r="C4291" s="0" t="n">
        <v>191</v>
      </c>
      <c r="D4291" s="0" t="s">
        <v>8273</v>
      </c>
      <c r="E4291" s="0" t="n">
        <v>31</v>
      </c>
      <c r="G4291" s="0" t="n">
        <v>0</v>
      </c>
      <c r="H4291" s="0" t="n">
        <v>0</v>
      </c>
      <c r="I4291" s="0" t="n">
        <v>0</v>
      </c>
      <c r="J4291" s="0" t="n">
        <f aca="false">(I4291*0)</f>
        <v>0</v>
      </c>
      <c r="K4291" s="0" t="n">
        <v>0</v>
      </c>
      <c r="L4291" s="0" t="n">
        <v>0</v>
      </c>
      <c r="M4291" s="0" t="n">
        <f aca="false">(E4291 * F4291)+G4291+H4291-J4291+K4291+L4291</f>
        <v>0</v>
      </c>
    </row>
    <row r="4292" customFormat="false" ht="15" hidden="true" customHeight="false" outlineLevel="0" collapsed="false">
      <c r="A4292" s="0" t="s">
        <v>8442</v>
      </c>
      <c r="B4292" s="0" t="s">
        <v>8443</v>
      </c>
      <c r="C4292" s="0" t="n">
        <v>192</v>
      </c>
      <c r="D4292" s="0" t="s">
        <v>8273</v>
      </c>
      <c r="E4292" s="0" t="n">
        <v>31</v>
      </c>
      <c r="G4292" s="0" t="n">
        <v>0</v>
      </c>
      <c r="H4292" s="0" t="n">
        <v>0</v>
      </c>
      <c r="I4292" s="0" t="n">
        <v>0</v>
      </c>
      <c r="J4292" s="0" t="n">
        <f aca="false">(I4292*0)</f>
        <v>0</v>
      </c>
      <c r="K4292" s="0" t="n">
        <v>0</v>
      </c>
      <c r="L4292" s="0" t="n">
        <v>0</v>
      </c>
      <c r="M4292" s="0" t="n">
        <f aca="false">(E4292 * F4292)+G4292+H4292-J4292+K4292+L4292</f>
        <v>0</v>
      </c>
    </row>
    <row r="4293" customFormat="false" ht="15" hidden="true" customHeight="false" outlineLevel="0" collapsed="false">
      <c r="A4293" s="0" t="s">
        <v>8444</v>
      </c>
      <c r="B4293" s="0" t="s">
        <v>8445</v>
      </c>
      <c r="C4293" s="0" t="n">
        <v>193</v>
      </c>
      <c r="D4293" s="0" t="s">
        <v>8273</v>
      </c>
      <c r="E4293" s="0" t="n">
        <v>31</v>
      </c>
      <c r="G4293" s="0" t="n">
        <v>0</v>
      </c>
      <c r="H4293" s="0" t="n">
        <v>50</v>
      </c>
      <c r="I4293" s="0" t="n">
        <v>0</v>
      </c>
      <c r="J4293" s="0" t="n">
        <f aca="false">(I4293*0)</f>
        <v>0</v>
      </c>
      <c r="K4293" s="0" t="n">
        <v>0</v>
      </c>
      <c r="L4293" s="0" t="n">
        <v>0</v>
      </c>
      <c r="M4293" s="0" t="n">
        <f aca="false">(E4293 * F4293)+G4293+H4293-J4293+K4293+L4293</f>
        <v>50</v>
      </c>
    </row>
    <row r="4294" customFormat="false" ht="15" hidden="true" customHeight="false" outlineLevel="0" collapsed="false">
      <c r="A4294" s="0" t="s">
        <v>8446</v>
      </c>
      <c r="B4294" s="0" t="s">
        <v>8447</v>
      </c>
      <c r="C4294" s="0" t="n">
        <v>194</v>
      </c>
      <c r="D4294" s="0" t="s">
        <v>8273</v>
      </c>
      <c r="E4294" s="0" t="n">
        <v>31</v>
      </c>
      <c r="G4294" s="0" t="n">
        <v>0</v>
      </c>
      <c r="H4294" s="0" t="n">
        <v>165</v>
      </c>
      <c r="I4294" s="0" t="n">
        <v>0</v>
      </c>
      <c r="J4294" s="0" t="n">
        <f aca="false">(I4294*0)</f>
        <v>0</v>
      </c>
      <c r="K4294" s="0" t="n">
        <v>0</v>
      </c>
      <c r="L4294" s="0" t="n">
        <v>0</v>
      </c>
      <c r="M4294" s="0" t="n">
        <f aca="false">(E4294 * F4294)+G4294+H4294-J4294+K4294+L4294</f>
        <v>165</v>
      </c>
    </row>
    <row r="4295" customFormat="false" ht="15" hidden="true" customHeight="false" outlineLevel="0" collapsed="false">
      <c r="A4295" s="0" t="s">
        <v>8448</v>
      </c>
      <c r="B4295" s="0" t="s">
        <v>8449</v>
      </c>
      <c r="C4295" s="0" t="n">
        <v>195</v>
      </c>
      <c r="D4295" s="0" t="s">
        <v>8273</v>
      </c>
      <c r="E4295" s="0" t="n">
        <v>31</v>
      </c>
      <c r="G4295" s="0" t="n">
        <v>0</v>
      </c>
      <c r="H4295" s="0" t="n">
        <v>659</v>
      </c>
      <c r="I4295" s="0" t="n">
        <v>0</v>
      </c>
      <c r="J4295" s="0" t="n">
        <f aca="false">(I4295*0)</f>
        <v>0</v>
      </c>
      <c r="K4295" s="0" t="n">
        <v>0</v>
      </c>
      <c r="L4295" s="0" t="n">
        <v>0</v>
      </c>
      <c r="M4295" s="0" t="n">
        <f aca="false">(E4295 * F4295)+G4295+H4295-J4295+K4295+L4295</f>
        <v>659</v>
      </c>
    </row>
    <row r="4296" customFormat="false" ht="15" hidden="true" customHeight="false" outlineLevel="0" collapsed="false">
      <c r="A4296" s="0" t="s">
        <v>8450</v>
      </c>
      <c r="B4296" s="0" t="s">
        <v>8451</v>
      </c>
      <c r="C4296" s="0" t="n">
        <v>196</v>
      </c>
      <c r="D4296" s="0" t="s">
        <v>8273</v>
      </c>
      <c r="E4296" s="0" t="n">
        <v>31</v>
      </c>
      <c r="G4296" s="0" t="n">
        <v>0</v>
      </c>
      <c r="H4296" s="0" t="n">
        <v>0</v>
      </c>
      <c r="I4296" s="0" t="n">
        <v>0</v>
      </c>
      <c r="J4296" s="0" t="n">
        <f aca="false">(I4296*0)</f>
        <v>0</v>
      </c>
      <c r="K4296" s="0" t="n">
        <v>0</v>
      </c>
      <c r="L4296" s="0" t="n">
        <v>0</v>
      </c>
      <c r="M4296" s="0" t="n">
        <f aca="false">(E4296 * F4296)+G4296+H4296-J4296+K4296+L4296</f>
        <v>0</v>
      </c>
    </row>
    <row r="4297" customFormat="false" ht="15" hidden="true" customHeight="false" outlineLevel="0" collapsed="false">
      <c r="A4297" s="0" t="s">
        <v>8452</v>
      </c>
      <c r="B4297" s="0" t="s">
        <v>8453</v>
      </c>
      <c r="C4297" s="0" t="n">
        <v>201</v>
      </c>
      <c r="D4297" s="0" t="s">
        <v>8273</v>
      </c>
      <c r="E4297" s="0" t="n">
        <v>31</v>
      </c>
      <c r="G4297" s="0" t="n">
        <v>0</v>
      </c>
      <c r="H4297" s="0" t="n">
        <v>0</v>
      </c>
      <c r="I4297" s="0" t="n">
        <v>0</v>
      </c>
      <c r="J4297" s="0" t="n">
        <f aca="false">(I4297*0)</f>
        <v>0</v>
      </c>
      <c r="K4297" s="0" t="n">
        <v>0</v>
      </c>
      <c r="L4297" s="0" t="n">
        <v>0</v>
      </c>
      <c r="M4297" s="0" t="n">
        <f aca="false">(E4297 * F4297)+G4297+H4297-J4297+K4297+L4297</f>
        <v>0</v>
      </c>
    </row>
    <row r="4298" customFormat="false" ht="15" hidden="true" customHeight="false" outlineLevel="0" collapsed="false">
      <c r="A4298" s="0" t="s">
        <v>8454</v>
      </c>
      <c r="B4298" s="0" t="s">
        <v>8455</v>
      </c>
      <c r="C4298" s="0" t="n">
        <v>202</v>
      </c>
      <c r="D4298" s="0" t="s">
        <v>8273</v>
      </c>
      <c r="E4298" s="0" t="n">
        <v>31</v>
      </c>
      <c r="G4298" s="0" t="n">
        <v>0</v>
      </c>
      <c r="H4298" s="0" t="n">
        <v>522</v>
      </c>
      <c r="I4298" s="0" t="n">
        <v>0</v>
      </c>
      <c r="J4298" s="0" t="n">
        <f aca="false">(I4298*0)</f>
        <v>0</v>
      </c>
      <c r="K4298" s="0" t="n">
        <v>0</v>
      </c>
      <c r="L4298" s="0" t="n">
        <v>0</v>
      </c>
      <c r="M4298" s="0" t="n">
        <f aca="false">(E4298 * F4298)+G4298+H4298-J4298+K4298+L4298</f>
        <v>522</v>
      </c>
    </row>
    <row r="4299" customFormat="false" ht="15" hidden="true" customHeight="false" outlineLevel="0" collapsed="false">
      <c r="A4299" s="0" t="s">
        <v>8456</v>
      </c>
      <c r="B4299" s="0" t="s">
        <v>8457</v>
      </c>
      <c r="C4299" s="0" t="n">
        <v>203</v>
      </c>
      <c r="D4299" s="0" t="s">
        <v>8273</v>
      </c>
      <c r="E4299" s="0" t="n">
        <v>31</v>
      </c>
      <c r="G4299" s="0" t="n">
        <v>0</v>
      </c>
      <c r="H4299" s="0" t="n">
        <v>0</v>
      </c>
      <c r="I4299" s="0" t="n">
        <v>0</v>
      </c>
      <c r="J4299" s="0" t="n">
        <f aca="false">(I4299*0)</f>
        <v>0</v>
      </c>
      <c r="K4299" s="0" t="n">
        <v>0</v>
      </c>
      <c r="L4299" s="0" t="n">
        <v>0</v>
      </c>
      <c r="M4299" s="0" t="n">
        <f aca="false">(E4299 * F4299)+G4299+H4299-J4299+K4299+L4299</f>
        <v>0</v>
      </c>
    </row>
    <row r="4300" customFormat="false" ht="15" hidden="true" customHeight="false" outlineLevel="0" collapsed="false">
      <c r="A4300" s="0" t="s">
        <v>8458</v>
      </c>
      <c r="B4300" s="0" t="s">
        <v>8459</v>
      </c>
      <c r="C4300" s="0" t="n">
        <v>204</v>
      </c>
      <c r="D4300" s="0" t="s">
        <v>8273</v>
      </c>
      <c r="E4300" s="0" t="n">
        <v>31</v>
      </c>
      <c r="G4300" s="0" t="n">
        <v>0</v>
      </c>
      <c r="H4300" s="0" t="n">
        <v>1830</v>
      </c>
      <c r="I4300" s="0" t="n">
        <v>0</v>
      </c>
      <c r="J4300" s="0" t="n">
        <f aca="false">(I4300*0)</f>
        <v>0</v>
      </c>
      <c r="K4300" s="0" t="n">
        <v>0</v>
      </c>
      <c r="L4300" s="0" t="n">
        <v>0</v>
      </c>
      <c r="M4300" s="0" t="n">
        <f aca="false">(E4300 * F4300)+G4300+H4300-J4300+K4300+L4300</f>
        <v>1830</v>
      </c>
    </row>
    <row r="4301" customFormat="false" ht="15" hidden="true" customHeight="false" outlineLevel="0" collapsed="false">
      <c r="A4301" s="0" t="s">
        <v>8460</v>
      </c>
      <c r="B4301" s="0" t="s">
        <v>8461</v>
      </c>
      <c r="C4301" s="0" t="n">
        <v>205</v>
      </c>
      <c r="D4301" s="0" t="s">
        <v>8273</v>
      </c>
      <c r="E4301" s="0" t="n">
        <v>31</v>
      </c>
      <c r="G4301" s="0" t="n">
        <v>0</v>
      </c>
      <c r="H4301" s="0" t="n">
        <v>100</v>
      </c>
      <c r="I4301" s="0" t="n">
        <v>0</v>
      </c>
      <c r="J4301" s="0" t="n">
        <f aca="false">(I4301*0)</f>
        <v>0</v>
      </c>
      <c r="K4301" s="0" t="n">
        <v>0</v>
      </c>
      <c r="L4301" s="0" t="n">
        <v>0</v>
      </c>
      <c r="M4301" s="0" t="n">
        <f aca="false">(E4301 * F4301)+G4301+H4301-J4301+K4301+L4301</f>
        <v>100</v>
      </c>
    </row>
    <row r="4302" customFormat="false" ht="15" hidden="true" customHeight="false" outlineLevel="0" collapsed="false">
      <c r="A4302" s="0" t="s">
        <v>8462</v>
      </c>
      <c r="B4302" s="0" t="s">
        <v>8463</v>
      </c>
      <c r="C4302" s="0" t="n">
        <v>206</v>
      </c>
      <c r="D4302" s="0" t="s">
        <v>8273</v>
      </c>
      <c r="E4302" s="0" t="n">
        <v>31</v>
      </c>
      <c r="G4302" s="0" t="n">
        <v>0</v>
      </c>
      <c r="H4302" s="0" t="n">
        <v>0</v>
      </c>
      <c r="I4302" s="0" t="n">
        <v>0</v>
      </c>
      <c r="J4302" s="0" t="n">
        <f aca="false">(I4302*0)</f>
        <v>0</v>
      </c>
      <c r="K4302" s="0" t="n">
        <v>0</v>
      </c>
      <c r="L4302" s="0" t="n">
        <v>0</v>
      </c>
      <c r="M4302" s="0" t="n">
        <f aca="false">(E4302 * F4302)+G4302+H4302-J4302+K4302+L4302</f>
        <v>0</v>
      </c>
    </row>
    <row r="4303" customFormat="false" ht="15" hidden="true" customHeight="false" outlineLevel="0" collapsed="false">
      <c r="A4303" s="0" t="s">
        <v>8464</v>
      </c>
      <c r="B4303" s="0" t="s">
        <v>8465</v>
      </c>
      <c r="C4303" s="0" t="n">
        <v>208</v>
      </c>
      <c r="D4303" s="0" t="s">
        <v>8273</v>
      </c>
      <c r="E4303" s="0" t="n">
        <v>31</v>
      </c>
      <c r="G4303" s="0" t="n">
        <v>0</v>
      </c>
      <c r="H4303" s="0" t="n">
        <v>160</v>
      </c>
      <c r="I4303" s="0" t="n">
        <v>0</v>
      </c>
      <c r="J4303" s="0" t="n">
        <f aca="false">(I4303*0)</f>
        <v>0</v>
      </c>
      <c r="K4303" s="0" t="n">
        <v>0</v>
      </c>
      <c r="L4303" s="0" t="n">
        <v>0</v>
      </c>
      <c r="M4303" s="0" t="n">
        <f aca="false">(E4303 * F4303)+G4303+H4303-J4303+K4303+L4303</f>
        <v>160</v>
      </c>
    </row>
    <row r="4304" customFormat="false" ht="15" hidden="true" customHeight="false" outlineLevel="0" collapsed="false">
      <c r="A4304" s="0" t="s">
        <v>8466</v>
      </c>
      <c r="B4304" s="0" t="s">
        <v>8467</v>
      </c>
      <c r="C4304" s="0" t="n">
        <v>209</v>
      </c>
      <c r="D4304" s="0" t="s">
        <v>8273</v>
      </c>
      <c r="E4304" s="0" t="n">
        <v>31</v>
      </c>
      <c r="G4304" s="0" t="n">
        <v>0</v>
      </c>
      <c r="H4304" s="0" t="n">
        <v>0</v>
      </c>
      <c r="I4304" s="0" t="n">
        <v>0</v>
      </c>
      <c r="J4304" s="0" t="n">
        <f aca="false">(I4304*0)</f>
        <v>0</v>
      </c>
      <c r="K4304" s="0" t="n">
        <v>0</v>
      </c>
      <c r="L4304" s="0" t="n">
        <v>0</v>
      </c>
      <c r="M4304" s="0" t="n">
        <f aca="false">(E4304 * F4304)+G4304+H4304-J4304+K4304+L4304</f>
        <v>0</v>
      </c>
    </row>
    <row r="4305" customFormat="false" ht="15" hidden="true" customHeight="false" outlineLevel="0" collapsed="false">
      <c r="A4305" s="0" t="s">
        <v>8468</v>
      </c>
      <c r="B4305" s="0" t="s">
        <v>8469</v>
      </c>
      <c r="C4305" s="0" t="n">
        <v>210</v>
      </c>
      <c r="D4305" s="0" t="s">
        <v>8273</v>
      </c>
      <c r="E4305" s="0" t="n">
        <v>31</v>
      </c>
      <c r="G4305" s="0" t="n">
        <v>0</v>
      </c>
      <c r="H4305" s="0" t="n">
        <v>145</v>
      </c>
      <c r="I4305" s="0" t="n">
        <v>0</v>
      </c>
      <c r="J4305" s="0" t="n">
        <f aca="false">(I4305*0)</f>
        <v>0</v>
      </c>
      <c r="K4305" s="0" t="n">
        <v>0</v>
      </c>
      <c r="L4305" s="0" t="n">
        <v>0</v>
      </c>
      <c r="M4305" s="0" t="n">
        <f aca="false">(E4305 * F4305)+G4305+H4305-J4305+K4305+L4305</f>
        <v>145</v>
      </c>
    </row>
    <row r="4306" customFormat="false" ht="15" hidden="true" customHeight="false" outlineLevel="0" collapsed="false">
      <c r="A4306" s="0" t="s">
        <v>8470</v>
      </c>
      <c r="B4306" s="0" t="s">
        <v>8471</v>
      </c>
      <c r="C4306" s="0" t="n">
        <v>211</v>
      </c>
      <c r="D4306" s="0" t="s">
        <v>8273</v>
      </c>
      <c r="E4306" s="0" t="n">
        <v>31</v>
      </c>
      <c r="G4306" s="0" t="n">
        <v>0</v>
      </c>
      <c r="H4306" s="0" t="n">
        <v>449</v>
      </c>
      <c r="I4306" s="0" t="n">
        <v>0</v>
      </c>
      <c r="J4306" s="0" t="n">
        <f aca="false">(I4306*0)</f>
        <v>0</v>
      </c>
      <c r="K4306" s="0" t="n">
        <v>0</v>
      </c>
      <c r="L4306" s="0" t="n">
        <v>0</v>
      </c>
      <c r="M4306" s="0" t="n">
        <f aca="false">(E4306 * F4306)+G4306+H4306-J4306+K4306+L4306</f>
        <v>449</v>
      </c>
    </row>
    <row r="4307" customFormat="false" ht="15" hidden="true" customHeight="false" outlineLevel="0" collapsed="false">
      <c r="A4307" s="0" t="s">
        <v>8472</v>
      </c>
      <c r="B4307" s="0" t="s">
        <v>8473</v>
      </c>
      <c r="C4307" s="0" t="n">
        <v>212</v>
      </c>
      <c r="D4307" s="0" t="s">
        <v>8273</v>
      </c>
      <c r="E4307" s="0" t="n">
        <v>31</v>
      </c>
      <c r="G4307" s="0" t="n">
        <v>0</v>
      </c>
      <c r="H4307" s="0" t="n">
        <v>89</v>
      </c>
      <c r="I4307" s="0" t="n">
        <v>0</v>
      </c>
      <c r="J4307" s="0" t="n">
        <f aca="false">(I4307*0)</f>
        <v>0</v>
      </c>
      <c r="K4307" s="0" t="n">
        <v>0</v>
      </c>
      <c r="L4307" s="0" t="n">
        <v>0</v>
      </c>
      <c r="M4307" s="0" t="n">
        <f aca="false">(E4307 * F4307)+G4307+H4307-J4307+K4307+L4307</f>
        <v>89</v>
      </c>
    </row>
    <row r="4308" customFormat="false" ht="15" hidden="true" customHeight="false" outlineLevel="0" collapsed="false">
      <c r="A4308" s="0" t="s">
        <v>8474</v>
      </c>
      <c r="B4308" s="0" t="s">
        <v>8475</v>
      </c>
      <c r="C4308" s="0" t="n">
        <v>213</v>
      </c>
      <c r="D4308" s="0" t="s">
        <v>8273</v>
      </c>
      <c r="E4308" s="0" t="n">
        <v>31</v>
      </c>
      <c r="G4308" s="0" t="n">
        <v>0</v>
      </c>
      <c r="H4308" s="0" t="n">
        <v>0</v>
      </c>
      <c r="I4308" s="0" t="n">
        <v>0</v>
      </c>
      <c r="J4308" s="0" t="n">
        <f aca="false">(I4308*0)</f>
        <v>0</v>
      </c>
      <c r="K4308" s="0" t="n">
        <v>0</v>
      </c>
      <c r="L4308" s="0" t="n">
        <v>0</v>
      </c>
      <c r="M4308" s="0" t="n">
        <f aca="false">(E4308 * F4308)+G4308+H4308-J4308+K4308+L4308</f>
        <v>0</v>
      </c>
    </row>
    <row r="4309" customFormat="false" ht="15" hidden="true" customHeight="false" outlineLevel="0" collapsed="false">
      <c r="A4309" s="0" t="s">
        <v>8476</v>
      </c>
      <c r="B4309" s="0" t="s">
        <v>8477</v>
      </c>
      <c r="C4309" s="0" t="n">
        <v>214</v>
      </c>
      <c r="D4309" s="0" t="s">
        <v>8273</v>
      </c>
      <c r="E4309" s="0" t="n">
        <v>31</v>
      </c>
      <c r="G4309" s="0" t="n">
        <v>0</v>
      </c>
      <c r="H4309" s="0" t="n">
        <v>0</v>
      </c>
      <c r="I4309" s="0" t="n">
        <v>0</v>
      </c>
      <c r="J4309" s="0" t="n">
        <f aca="false">(I4309*0)</f>
        <v>0</v>
      </c>
      <c r="K4309" s="0" t="n">
        <v>0</v>
      </c>
      <c r="L4309" s="0" t="n">
        <v>0</v>
      </c>
      <c r="M4309" s="0" t="n">
        <f aca="false">(E4309 * F4309)+G4309+H4309-J4309+K4309+L4309</f>
        <v>0</v>
      </c>
    </row>
    <row r="4310" customFormat="false" ht="15" hidden="true" customHeight="false" outlineLevel="0" collapsed="false">
      <c r="A4310" s="0" t="s">
        <v>8478</v>
      </c>
      <c r="B4310" s="0" t="s">
        <v>8479</v>
      </c>
      <c r="C4310" s="0" t="n">
        <v>215</v>
      </c>
      <c r="D4310" s="0" t="s">
        <v>8273</v>
      </c>
      <c r="E4310" s="0" t="n">
        <v>31</v>
      </c>
      <c r="G4310" s="0" t="n">
        <v>0</v>
      </c>
      <c r="H4310" s="0" t="n">
        <v>0</v>
      </c>
      <c r="I4310" s="0" t="n">
        <v>0</v>
      </c>
      <c r="J4310" s="0" t="n">
        <f aca="false">(I4310*0)</f>
        <v>0</v>
      </c>
      <c r="K4310" s="0" t="n">
        <v>0</v>
      </c>
      <c r="L4310" s="0" t="n">
        <v>0</v>
      </c>
      <c r="M4310" s="0" t="n">
        <f aca="false">(E4310 * F4310)+G4310+H4310-J4310+K4310+L4310</f>
        <v>0</v>
      </c>
    </row>
    <row r="4311" customFormat="false" ht="15" hidden="true" customHeight="false" outlineLevel="0" collapsed="false">
      <c r="A4311" s="0" t="s">
        <v>8480</v>
      </c>
      <c r="B4311" s="0" t="s">
        <v>8481</v>
      </c>
      <c r="C4311" s="0" t="n">
        <v>216</v>
      </c>
      <c r="D4311" s="0" t="s">
        <v>8273</v>
      </c>
      <c r="E4311" s="0" t="n">
        <v>31</v>
      </c>
      <c r="G4311" s="0" t="n">
        <v>0</v>
      </c>
      <c r="H4311" s="0" t="n">
        <v>0</v>
      </c>
      <c r="I4311" s="0" t="n">
        <v>0</v>
      </c>
      <c r="J4311" s="0" t="n">
        <f aca="false">(I4311*0)</f>
        <v>0</v>
      </c>
      <c r="K4311" s="0" t="n">
        <v>0</v>
      </c>
      <c r="L4311" s="0" t="n">
        <v>0</v>
      </c>
      <c r="M4311" s="0" t="n">
        <f aca="false">(E4311 * F4311)+G4311+H4311-J4311+K4311+L4311</f>
        <v>0</v>
      </c>
    </row>
    <row r="4312" customFormat="false" ht="15" hidden="true" customHeight="false" outlineLevel="0" collapsed="false">
      <c r="A4312" s="0" t="s">
        <v>8482</v>
      </c>
      <c r="B4312" s="0" t="s">
        <v>8483</v>
      </c>
      <c r="C4312" s="0" t="n">
        <v>217</v>
      </c>
      <c r="D4312" s="0" t="s">
        <v>8273</v>
      </c>
      <c r="E4312" s="0" t="n">
        <v>31</v>
      </c>
      <c r="G4312" s="0" t="n">
        <v>0</v>
      </c>
      <c r="H4312" s="0" t="n">
        <v>30</v>
      </c>
      <c r="I4312" s="0" t="n">
        <v>0</v>
      </c>
      <c r="J4312" s="0" t="n">
        <f aca="false">(I4312*0)</f>
        <v>0</v>
      </c>
      <c r="K4312" s="0" t="n">
        <v>0</v>
      </c>
      <c r="L4312" s="0" t="n">
        <v>0</v>
      </c>
      <c r="M4312" s="0" t="n">
        <f aca="false">(E4312 * F4312)+G4312+H4312-J4312+K4312+L4312</f>
        <v>30</v>
      </c>
    </row>
    <row r="4313" customFormat="false" ht="15" hidden="true" customHeight="false" outlineLevel="0" collapsed="false">
      <c r="A4313" s="0" t="s">
        <v>8484</v>
      </c>
      <c r="B4313" s="0" t="s">
        <v>8485</v>
      </c>
      <c r="C4313" s="0" t="n">
        <v>218</v>
      </c>
      <c r="D4313" s="0" t="s">
        <v>8273</v>
      </c>
      <c r="E4313" s="0" t="n">
        <v>31</v>
      </c>
      <c r="G4313" s="0" t="n">
        <v>0</v>
      </c>
      <c r="H4313" s="0" t="n">
        <v>0</v>
      </c>
      <c r="I4313" s="0" t="n">
        <v>0</v>
      </c>
      <c r="J4313" s="0" t="n">
        <f aca="false">(I4313*0)</f>
        <v>0</v>
      </c>
      <c r="K4313" s="0" t="n">
        <v>0</v>
      </c>
      <c r="L4313" s="0" t="n">
        <v>0</v>
      </c>
      <c r="M4313" s="0" t="n">
        <f aca="false">(E4313 * F4313)+G4313+H4313-J4313+K4313+L4313</f>
        <v>0</v>
      </c>
    </row>
    <row r="4314" customFormat="false" ht="15" hidden="true" customHeight="false" outlineLevel="0" collapsed="false">
      <c r="A4314" s="0" t="s">
        <v>8486</v>
      </c>
      <c r="B4314" s="0" t="s">
        <v>8487</v>
      </c>
      <c r="C4314" s="0" t="n">
        <v>219</v>
      </c>
      <c r="D4314" s="0" t="s">
        <v>8273</v>
      </c>
      <c r="E4314" s="0" t="n">
        <v>31</v>
      </c>
      <c r="G4314" s="0" t="n">
        <v>0</v>
      </c>
      <c r="H4314" s="0" t="n">
        <v>105</v>
      </c>
      <c r="I4314" s="0" t="n">
        <v>0</v>
      </c>
      <c r="J4314" s="0" t="n">
        <f aca="false">(I4314*0)</f>
        <v>0</v>
      </c>
      <c r="K4314" s="0" t="n">
        <v>0</v>
      </c>
      <c r="L4314" s="0" t="n">
        <v>0</v>
      </c>
      <c r="M4314" s="0" t="n">
        <f aca="false">(E4314 * F4314)+G4314+H4314-J4314+K4314+L4314</f>
        <v>105</v>
      </c>
    </row>
    <row r="4315" customFormat="false" ht="15" hidden="true" customHeight="false" outlineLevel="0" collapsed="false">
      <c r="A4315" s="0" t="s">
        <v>8488</v>
      </c>
      <c r="B4315" s="0" t="s">
        <v>8489</v>
      </c>
      <c r="C4315" s="0" t="n">
        <v>220</v>
      </c>
      <c r="D4315" s="0" t="s">
        <v>8273</v>
      </c>
      <c r="E4315" s="0" t="n">
        <v>31</v>
      </c>
      <c r="G4315" s="0" t="n">
        <v>0</v>
      </c>
      <c r="H4315" s="0" t="n">
        <v>0</v>
      </c>
      <c r="I4315" s="0" t="n">
        <v>0</v>
      </c>
      <c r="J4315" s="0" t="n">
        <f aca="false">(I4315*0)</f>
        <v>0</v>
      </c>
      <c r="K4315" s="0" t="n">
        <v>0</v>
      </c>
      <c r="L4315" s="0" t="n">
        <v>0</v>
      </c>
      <c r="M4315" s="0" t="n">
        <f aca="false">(E4315 * F4315)+G4315+H4315-J4315+K4315+L4315</f>
        <v>0</v>
      </c>
    </row>
    <row r="4316" customFormat="false" ht="15" hidden="true" customHeight="false" outlineLevel="0" collapsed="false">
      <c r="A4316" s="0" t="s">
        <v>8490</v>
      </c>
      <c r="B4316" s="0" t="s">
        <v>8491</v>
      </c>
      <c r="C4316" s="0" t="n">
        <v>221</v>
      </c>
      <c r="D4316" s="0" t="s">
        <v>8273</v>
      </c>
      <c r="E4316" s="0" t="n">
        <v>31</v>
      </c>
      <c r="G4316" s="0" t="n">
        <v>0</v>
      </c>
      <c r="H4316" s="0" t="n">
        <v>0</v>
      </c>
      <c r="I4316" s="0" t="n">
        <v>0</v>
      </c>
      <c r="J4316" s="0" t="n">
        <f aca="false">(I4316*0)</f>
        <v>0</v>
      </c>
      <c r="K4316" s="0" t="n">
        <v>0</v>
      </c>
      <c r="L4316" s="0" t="n">
        <v>0</v>
      </c>
      <c r="M4316" s="0" t="n">
        <f aca="false">(E4316 * F4316)+G4316+H4316-J4316+K4316+L4316</f>
        <v>0</v>
      </c>
    </row>
    <row r="4317" customFormat="false" ht="15" hidden="true" customHeight="false" outlineLevel="0" collapsed="false">
      <c r="A4317" s="0" t="s">
        <v>8492</v>
      </c>
      <c r="B4317" s="0" t="s">
        <v>8493</v>
      </c>
      <c r="C4317" s="0" t="n">
        <v>222</v>
      </c>
      <c r="D4317" s="0" t="s">
        <v>8273</v>
      </c>
      <c r="E4317" s="0" t="n">
        <v>31</v>
      </c>
      <c r="G4317" s="0" t="n">
        <v>0</v>
      </c>
      <c r="H4317" s="0" t="n">
        <v>0</v>
      </c>
      <c r="I4317" s="0" t="n">
        <v>0</v>
      </c>
      <c r="J4317" s="0" t="n">
        <f aca="false">(I4317*0)</f>
        <v>0</v>
      </c>
      <c r="K4317" s="0" t="n">
        <v>0</v>
      </c>
      <c r="L4317" s="0" t="n">
        <v>0</v>
      </c>
      <c r="M4317" s="0" t="n">
        <f aca="false">(E4317 * F4317)+G4317+H4317-J4317+K4317+L4317</f>
        <v>0</v>
      </c>
    </row>
    <row r="4318" customFormat="false" ht="15" hidden="true" customHeight="false" outlineLevel="0" collapsed="false">
      <c r="A4318" s="0" t="s">
        <v>8494</v>
      </c>
      <c r="B4318" s="0" t="s">
        <v>8495</v>
      </c>
      <c r="C4318" s="0" t="n">
        <v>223</v>
      </c>
      <c r="D4318" s="0" t="s">
        <v>8273</v>
      </c>
      <c r="E4318" s="0" t="n">
        <v>31</v>
      </c>
      <c r="G4318" s="0" t="n">
        <v>0</v>
      </c>
      <c r="H4318" s="0" t="n">
        <v>0</v>
      </c>
      <c r="I4318" s="0" t="n">
        <v>0</v>
      </c>
      <c r="J4318" s="0" t="n">
        <f aca="false">(I4318*0)</f>
        <v>0</v>
      </c>
      <c r="K4318" s="0" t="n">
        <v>0</v>
      </c>
      <c r="L4318" s="0" t="n">
        <v>0</v>
      </c>
      <c r="M4318" s="0" t="n">
        <f aca="false">(E4318 * F4318)+G4318+H4318-J4318+K4318+L4318</f>
        <v>0</v>
      </c>
    </row>
    <row r="4319" customFormat="false" ht="15" hidden="true" customHeight="false" outlineLevel="0" collapsed="false">
      <c r="A4319" s="0" t="s">
        <v>8496</v>
      </c>
      <c r="B4319" s="0" t="s">
        <v>8497</v>
      </c>
      <c r="C4319" s="0" t="n">
        <v>224</v>
      </c>
      <c r="D4319" s="0" t="s">
        <v>8273</v>
      </c>
      <c r="E4319" s="0" t="n">
        <v>31</v>
      </c>
      <c r="G4319" s="0" t="n">
        <v>0</v>
      </c>
      <c r="H4319" s="0" t="n">
        <v>0</v>
      </c>
      <c r="I4319" s="0" t="n">
        <v>0</v>
      </c>
      <c r="J4319" s="0" t="n">
        <f aca="false">(I4319*0)</f>
        <v>0</v>
      </c>
      <c r="K4319" s="0" t="n">
        <v>0</v>
      </c>
      <c r="L4319" s="0" t="n">
        <v>0</v>
      </c>
      <c r="M4319" s="0" t="n">
        <f aca="false">(E4319 * F4319)+G4319+H4319-J4319+K4319+L4319</f>
        <v>0</v>
      </c>
    </row>
    <row r="4320" customFormat="false" ht="15" hidden="true" customHeight="false" outlineLevel="0" collapsed="false">
      <c r="A4320" s="0" t="s">
        <v>8498</v>
      </c>
      <c r="B4320" s="0" t="s">
        <v>8499</v>
      </c>
      <c r="C4320" s="0" t="n">
        <v>226</v>
      </c>
      <c r="D4320" s="0" t="s">
        <v>8273</v>
      </c>
      <c r="E4320" s="0" t="n">
        <v>31</v>
      </c>
      <c r="G4320" s="0" t="n">
        <v>0</v>
      </c>
      <c r="H4320" s="0" t="n">
        <v>295</v>
      </c>
      <c r="I4320" s="0" t="n">
        <v>0</v>
      </c>
      <c r="J4320" s="0" t="n">
        <f aca="false">(I4320*0)</f>
        <v>0</v>
      </c>
      <c r="K4320" s="0" t="n">
        <v>0</v>
      </c>
      <c r="L4320" s="0" t="n">
        <v>0</v>
      </c>
      <c r="M4320" s="0" t="n">
        <f aca="false">(E4320 * F4320)+G4320+H4320-J4320+K4320+L4320</f>
        <v>295</v>
      </c>
    </row>
    <row r="4321" customFormat="false" ht="15" hidden="true" customHeight="false" outlineLevel="0" collapsed="false">
      <c r="A4321" s="0" t="s">
        <v>8500</v>
      </c>
      <c r="B4321" s="0" t="s">
        <v>6895</v>
      </c>
      <c r="C4321" s="0" t="n">
        <v>227</v>
      </c>
      <c r="D4321" s="0" t="s">
        <v>8273</v>
      </c>
      <c r="E4321" s="0" t="n">
        <v>31</v>
      </c>
      <c r="G4321" s="0" t="n">
        <v>0</v>
      </c>
      <c r="H4321" s="0" t="n">
        <v>0</v>
      </c>
      <c r="I4321" s="0" t="n">
        <v>0</v>
      </c>
      <c r="J4321" s="0" t="n">
        <f aca="false">(I4321*0)</f>
        <v>0</v>
      </c>
      <c r="K4321" s="0" t="n">
        <v>0</v>
      </c>
      <c r="L4321" s="0" t="n">
        <v>0</v>
      </c>
      <c r="M4321" s="0" t="n">
        <f aca="false">(E4321 * F4321)+G4321+H4321-J4321+K4321+L4321</f>
        <v>0</v>
      </c>
    </row>
    <row r="4322" customFormat="false" ht="15" hidden="true" customHeight="false" outlineLevel="0" collapsed="false">
      <c r="A4322" s="0" t="s">
        <v>8501</v>
      </c>
      <c r="B4322" s="0" t="s">
        <v>8502</v>
      </c>
      <c r="C4322" s="0" t="n">
        <v>228</v>
      </c>
      <c r="D4322" s="0" t="s">
        <v>8273</v>
      </c>
      <c r="E4322" s="0" t="n">
        <v>31</v>
      </c>
      <c r="G4322" s="0" t="n">
        <v>0</v>
      </c>
      <c r="H4322" s="0" t="n">
        <v>185</v>
      </c>
      <c r="I4322" s="0" t="n">
        <v>0</v>
      </c>
      <c r="J4322" s="0" t="n">
        <f aca="false">(I4322*0)</f>
        <v>0</v>
      </c>
      <c r="K4322" s="0" t="n">
        <v>0</v>
      </c>
      <c r="L4322" s="0" t="n">
        <v>0</v>
      </c>
      <c r="M4322" s="0" t="n">
        <f aca="false">(E4322 * F4322)+G4322+H4322-J4322+K4322+L4322</f>
        <v>185</v>
      </c>
    </row>
    <row r="4323" customFormat="false" ht="15" hidden="true" customHeight="false" outlineLevel="0" collapsed="false">
      <c r="A4323" s="0" t="s">
        <v>8503</v>
      </c>
      <c r="B4323" s="0" t="s">
        <v>8504</v>
      </c>
      <c r="C4323" s="0" t="n">
        <v>229</v>
      </c>
      <c r="D4323" s="0" t="s">
        <v>8273</v>
      </c>
      <c r="E4323" s="0" t="n">
        <v>31</v>
      </c>
      <c r="G4323" s="0" t="n">
        <v>0</v>
      </c>
      <c r="H4323" s="0" t="n">
        <v>0</v>
      </c>
      <c r="I4323" s="0" t="n">
        <v>0</v>
      </c>
      <c r="J4323" s="0" t="n">
        <f aca="false">(I4323*0)</f>
        <v>0</v>
      </c>
      <c r="K4323" s="0" t="n">
        <v>0</v>
      </c>
      <c r="L4323" s="0" t="n">
        <v>0</v>
      </c>
      <c r="M4323" s="0" t="n">
        <f aca="false">(E4323 * F4323)+G4323+H4323-J4323+K4323+L4323</f>
        <v>0</v>
      </c>
    </row>
    <row r="4324" customFormat="false" ht="15" hidden="true" customHeight="false" outlineLevel="0" collapsed="false">
      <c r="A4324" s="0" t="s">
        <v>8505</v>
      </c>
      <c r="B4324" s="0" t="s">
        <v>8506</v>
      </c>
      <c r="C4324" s="0" t="n">
        <v>230</v>
      </c>
      <c r="D4324" s="0" t="s">
        <v>8273</v>
      </c>
      <c r="E4324" s="0" t="n">
        <v>31</v>
      </c>
      <c r="G4324" s="0" t="n">
        <v>0</v>
      </c>
      <c r="H4324" s="0" t="n">
        <v>395</v>
      </c>
      <c r="I4324" s="0" t="n">
        <v>0</v>
      </c>
      <c r="J4324" s="0" t="n">
        <f aca="false">(I4324*0)</f>
        <v>0</v>
      </c>
      <c r="K4324" s="0" t="n">
        <v>0</v>
      </c>
      <c r="L4324" s="0" t="n">
        <v>0</v>
      </c>
      <c r="M4324" s="0" t="n">
        <f aca="false">(E4324 * F4324)+G4324+H4324-J4324+K4324+L4324</f>
        <v>395</v>
      </c>
    </row>
    <row r="4325" customFormat="false" ht="15" hidden="true" customHeight="false" outlineLevel="0" collapsed="false">
      <c r="A4325" s="0" t="s">
        <v>8507</v>
      </c>
      <c r="B4325" s="0" t="s">
        <v>8508</v>
      </c>
      <c r="C4325" s="0" t="n">
        <v>231</v>
      </c>
      <c r="D4325" s="0" t="s">
        <v>8273</v>
      </c>
      <c r="E4325" s="0" t="n">
        <v>31</v>
      </c>
      <c r="G4325" s="0" t="n">
        <v>0</v>
      </c>
      <c r="H4325" s="0" t="n">
        <v>153</v>
      </c>
      <c r="I4325" s="0" t="n">
        <v>0</v>
      </c>
      <c r="J4325" s="0" t="n">
        <f aca="false">(I4325*0)</f>
        <v>0</v>
      </c>
      <c r="K4325" s="0" t="n">
        <v>0</v>
      </c>
      <c r="L4325" s="0" t="n">
        <v>0</v>
      </c>
      <c r="M4325" s="0" t="n">
        <f aca="false">(E4325 * F4325)+G4325+H4325-J4325+K4325+L4325</f>
        <v>153</v>
      </c>
    </row>
    <row r="4326" customFormat="false" ht="15" hidden="true" customHeight="false" outlineLevel="0" collapsed="false">
      <c r="A4326" s="0" t="s">
        <v>8509</v>
      </c>
      <c r="B4326" s="0" t="s">
        <v>8510</v>
      </c>
      <c r="C4326" s="0" t="n">
        <v>232</v>
      </c>
      <c r="D4326" s="0" t="s">
        <v>8273</v>
      </c>
      <c r="E4326" s="0" t="n">
        <v>31</v>
      </c>
      <c r="G4326" s="0" t="n">
        <v>0</v>
      </c>
      <c r="H4326" s="0" t="n">
        <v>0</v>
      </c>
      <c r="I4326" s="0" t="n">
        <v>0</v>
      </c>
      <c r="J4326" s="0" t="n">
        <f aca="false">(I4326*0)</f>
        <v>0</v>
      </c>
      <c r="K4326" s="0" t="n">
        <v>0</v>
      </c>
      <c r="L4326" s="0" t="n">
        <v>0</v>
      </c>
      <c r="M4326" s="0" t="n">
        <f aca="false">(E4326 * F4326)+G4326+H4326-J4326+K4326+L4326</f>
        <v>0</v>
      </c>
    </row>
    <row r="4327" customFormat="false" ht="15" hidden="true" customHeight="false" outlineLevel="0" collapsed="false">
      <c r="A4327" s="0" t="s">
        <v>8511</v>
      </c>
      <c r="B4327" s="0" t="s">
        <v>8512</v>
      </c>
      <c r="C4327" s="0" t="n">
        <v>233</v>
      </c>
      <c r="D4327" s="0" t="s">
        <v>8273</v>
      </c>
      <c r="E4327" s="0" t="n">
        <v>31</v>
      </c>
      <c r="G4327" s="0" t="n">
        <v>0</v>
      </c>
      <c r="H4327" s="0" t="n">
        <v>0</v>
      </c>
      <c r="I4327" s="0" t="n">
        <v>0</v>
      </c>
      <c r="J4327" s="0" t="n">
        <f aca="false">(I4327*0)</f>
        <v>0</v>
      </c>
      <c r="K4327" s="0" t="n">
        <v>0</v>
      </c>
      <c r="L4327" s="0" t="n">
        <v>0</v>
      </c>
      <c r="M4327" s="0" t="n">
        <f aca="false">(E4327 * F4327)+G4327+H4327-J4327+K4327+L4327</f>
        <v>0</v>
      </c>
    </row>
    <row r="4328" customFormat="false" ht="15" hidden="true" customHeight="false" outlineLevel="0" collapsed="false">
      <c r="A4328" s="0" t="s">
        <v>8513</v>
      </c>
      <c r="B4328" s="0" t="s">
        <v>8514</v>
      </c>
      <c r="C4328" s="0" t="n">
        <v>234</v>
      </c>
      <c r="D4328" s="0" t="s">
        <v>8273</v>
      </c>
      <c r="E4328" s="0" t="n">
        <v>31</v>
      </c>
      <c r="G4328" s="0" t="n">
        <v>0</v>
      </c>
      <c r="H4328" s="0" t="n">
        <v>605</v>
      </c>
      <c r="I4328" s="0" t="n">
        <v>0</v>
      </c>
      <c r="J4328" s="0" t="n">
        <f aca="false">(I4328*0)</f>
        <v>0</v>
      </c>
      <c r="K4328" s="0" t="n">
        <v>0</v>
      </c>
      <c r="L4328" s="0" t="n">
        <v>0</v>
      </c>
      <c r="M4328" s="0" t="n">
        <f aca="false">(E4328 * F4328)+G4328+H4328-J4328+K4328+L4328</f>
        <v>605</v>
      </c>
    </row>
    <row r="4329" customFormat="false" ht="15" hidden="true" customHeight="false" outlineLevel="0" collapsed="false">
      <c r="A4329" s="0" t="s">
        <v>8515</v>
      </c>
      <c r="B4329" s="0" t="s">
        <v>8516</v>
      </c>
      <c r="C4329" s="0" t="n">
        <v>235</v>
      </c>
      <c r="D4329" s="0" t="s">
        <v>8273</v>
      </c>
      <c r="E4329" s="0" t="n">
        <v>31</v>
      </c>
      <c r="G4329" s="0" t="n">
        <v>0</v>
      </c>
      <c r="H4329" s="0" t="n">
        <v>0</v>
      </c>
      <c r="I4329" s="0" t="n">
        <v>0</v>
      </c>
      <c r="J4329" s="0" t="n">
        <f aca="false">(I4329*0)</f>
        <v>0</v>
      </c>
      <c r="K4329" s="0" t="n">
        <v>0</v>
      </c>
      <c r="L4329" s="0" t="n">
        <v>0</v>
      </c>
      <c r="M4329" s="0" t="n">
        <f aca="false">(E4329 * F4329)+G4329+H4329-J4329+K4329+L4329</f>
        <v>0</v>
      </c>
    </row>
    <row r="4330" customFormat="false" ht="15" hidden="true" customHeight="false" outlineLevel="0" collapsed="false">
      <c r="A4330" s="0" t="s">
        <v>8517</v>
      </c>
      <c r="B4330" s="0" t="s">
        <v>8518</v>
      </c>
      <c r="C4330" s="0" t="n">
        <v>236</v>
      </c>
      <c r="D4330" s="0" t="s">
        <v>8273</v>
      </c>
      <c r="E4330" s="0" t="n">
        <v>31</v>
      </c>
      <c r="G4330" s="0" t="n">
        <v>0</v>
      </c>
      <c r="H4330" s="0" t="n">
        <v>70</v>
      </c>
      <c r="I4330" s="0" t="n">
        <v>0</v>
      </c>
      <c r="J4330" s="0" t="n">
        <f aca="false">(I4330*0)</f>
        <v>0</v>
      </c>
      <c r="K4330" s="0" t="n">
        <v>0</v>
      </c>
      <c r="L4330" s="0" t="n">
        <v>0</v>
      </c>
      <c r="M4330" s="0" t="n">
        <f aca="false">(E4330 * F4330)+G4330+H4330-J4330+K4330+L4330</f>
        <v>70</v>
      </c>
    </row>
    <row r="4331" customFormat="false" ht="15" hidden="true" customHeight="false" outlineLevel="0" collapsed="false">
      <c r="A4331" s="0" t="s">
        <v>8519</v>
      </c>
      <c r="B4331" s="0" t="s">
        <v>8520</v>
      </c>
      <c r="C4331" s="0" t="n">
        <v>237</v>
      </c>
      <c r="D4331" s="0" t="s">
        <v>8273</v>
      </c>
      <c r="E4331" s="0" t="n">
        <v>31</v>
      </c>
      <c r="G4331" s="0" t="n">
        <v>0</v>
      </c>
      <c r="H4331" s="0" t="n">
        <v>536</v>
      </c>
      <c r="I4331" s="0" t="n">
        <v>0</v>
      </c>
      <c r="J4331" s="0" t="n">
        <f aca="false">(I4331*0)</f>
        <v>0</v>
      </c>
      <c r="K4331" s="0" t="n">
        <v>0</v>
      </c>
      <c r="L4331" s="0" t="n">
        <v>0</v>
      </c>
      <c r="M4331" s="0" t="n">
        <f aca="false">(E4331 * F4331)+G4331+H4331-J4331+K4331+L4331</f>
        <v>536</v>
      </c>
    </row>
    <row r="4332" customFormat="false" ht="15" hidden="true" customHeight="false" outlineLevel="0" collapsed="false">
      <c r="A4332" s="0" t="s">
        <v>8521</v>
      </c>
      <c r="B4332" s="0" t="s">
        <v>8522</v>
      </c>
      <c r="C4332" s="0" t="n">
        <v>238</v>
      </c>
      <c r="D4332" s="0" t="s">
        <v>8273</v>
      </c>
      <c r="E4332" s="0" t="n">
        <v>31</v>
      </c>
      <c r="G4332" s="0" t="n">
        <v>0</v>
      </c>
      <c r="H4332" s="0" t="n">
        <v>530</v>
      </c>
      <c r="I4332" s="0" t="n">
        <v>0</v>
      </c>
      <c r="J4332" s="0" t="n">
        <f aca="false">(I4332*0)</f>
        <v>0</v>
      </c>
      <c r="K4332" s="0" t="n">
        <v>0</v>
      </c>
      <c r="L4332" s="0" t="n">
        <v>0</v>
      </c>
      <c r="M4332" s="0" t="n">
        <f aca="false">(E4332 * F4332)+G4332+H4332-J4332+K4332+L4332</f>
        <v>530</v>
      </c>
    </row>
    <row r="4333" customFormat="false" ht="15" hidden="true" customHeight="false" outlineLevel="0" collapsed="false">
      <c r="A4333" s="0" t="s">
        <v>8523</v>
      </c>
      <c r="B4333" s="0" t="s">
        <v>8524</v>
      </c>
      <c r="C4333" s="0" t="n">
        <v>239</v>
      </c>
      <c r="D4333" s="0" t="s">
        <v>8273</v>
      </c>
      <c r="E4333" s="0" t="n">
        <v>31</v>
      </c>
      <c r="G4333" s="0" t="n">
        <v>0</v>
      </c>
      <c r="H4333" s="0" t="n">
        <v>1660</v>
      </c>
      <c r="I4333" s="0" t="n">
        <v>0</v>
      </c>
      <c r="J4333" s="0" t="n">
        <f aca="false">(I4333*0)</f>
        <v>0</v>
      </c>
      <c r="K4333" s="0" t="n">
        <v>0</v>
      </c>
      <c r="L4333" s="0" t="n">
        <v>0</v>
      </c>
      <c r="M4333" s="0" t="n">
        <f aca="false">(E4333 * F4333)+G4333+H4333-J4333+K4333+L4333</f>
        <v>1660</v>
      </c>
    </row>
    <row r="4334" customFormat="false" ht="15" hidden="true" customHeight="false" outlineLevel="0" collapsed="false">
      <c r="A4334" s="0" t="s">
        <v>8525</v>
      </c>
      <c r="B4334" s="0" t="s">
        <v>8526</v>
      </c>
      <c r="C4334" s="0" t="n">
        <v>240</v>
      </c>
      <c r="D4334" s="0" t="s">
        <v>8273</v>
      </c>
      <c r="E4334" s="0" t="n">
        <v>31</v>
      </c>
      <c r="G4334" s="0" t="n">
        <v>0</v>
      </c>
      <c r="H4334" s="0" t="n">
        <v>722</v>
      </c>
      <c r="I4334" s="0" t="n">
        <v>0</v>
      </c>
      <c r="J4334" s="0" t="n">
        <f aca="false">(I4334*0)</f>
        <v>0</v>
      </c>
      <c r="K4334" s="0" t="n">
        <v>0</v>
      </c>
      <c r="L4334" s="0" t="n">
        <v>0</v>
      </c>
      <c r="M4334" s="0" t="n">
        <f aca="false">(E4334 * F4334)+G4334+H4334-J4334+K4334+L4334</f>
        <v>722</v>
      </c>
    </row>
    <row r="4335" customFormat="false" ht="15" hidden="true" customHeight="false" outlineLevel="0" collapsed="false">
      <c r="A4335" s="0" t="s">
        <v>8527</v>
      </c>
      <c r="B4335" s="0" t="s">
        <v>8528</v>
      </c>
      <c r="C4335" s="0" t="n">
        <v>241</v>
      </c>
      <c r="D4335" s="0" t="s">
        <v>8273</v>
      </c>
      <c r="E4335" s="0" t="n">
        <v>31</v>
      </c>
      <c r="G4335" s="0" t="n">
        <v>0</v>
      </c>
      <c r="H4335" s="0" t="n">
        <v>779</v>
      </c>
      <c r="I4335" s="0" t="n">
        <v>0</v>
      </c>
      <c r="J4335" s="0" t="n">
        <f aca="false">(I4335*0)</f>
        <v>0</v>
      </c>
      <c r="K4335" s="0" t="n">
        <v>0</v>
      </c>
      <c r="L4335" s="0" t="n">
        <v>0</v>
      </c>
      <c r="M4335" s="0" t="n">
        <f aca="false">(E4335 * F4335)+G4335+H4335-J4335+K4335+L4335</f>
        <v>779</v>
      </c>
    </row>
    <row r="4336" customFormat="false" ht="15" hidden="true" customHeight="false" outlineLevel="0" collapsed="false">
      <c r="A4336" s="0" t="s">
        <v>8529</v>
      </c>
      <c r="B4336" s="0" t="s">
        <v>8530</v>
      </c>
      <c r="C4336" s="0" t="n">
        <v>242</v>
      </c>
      <c r="D4336" s="0" t="s">
        <v>8273</v>
      </c>
      <c r="E4336" s="0" t="n">
        <v>31</v>
      </c>
      <c r="G4336" s="0" t="n">
        <v>0</v>
      </c>
      <c r="H4336" s="0" t="n">
        <v>983</v>
      </c>
      <c r="I4336" s="0" t="n">
        <v>0</v>
      </c>
      <c r="J4336" s="0" t="n">
        <f aca="false">(I4336*0)</f>
        <v>0</v>
      </c>
      <c r="K4336" s="0" t="n">
        <v>0</v>
      </c>
      <c r="L4336" s="0" t="n">
        <v>0</v>
      </c>
      <c r="M4336" s="0" t="n">
        <f aca="false">(E4336 * F4336)+G4336+H4336-J4336+K4336+L4336</f>
        <v>983</v>
      </c>
    </row>
    <row r="4337" customFormat="false" ht="15" hidden="true" customHeight="false" outlineLevel="0" collapsed="false">
      <c r="A4337" s="0" t="s">
        <v>8531</v>
      </c>
      <c r="B4337" s="0" t="s">
        <v>8532</v>
      </c>
      <c r="C4337" s="0" t="n">
        <v>243</v>
      </c>
      <c r="D4337" s="0" t="s">
        <v>8273</v>
      </c>
      <c r="E4337" s="0" t="n">
        <v>31</v>
      </c>
      <c r="G4337" s="0" t="n">
        <v>0</v>
      </c>
      <c r="H4337" s="0" t="n">
        <v>280</v>
      </c>
      <c r="I4337" s="0" t="n">
        <v>0</v>
      </c>
      <c r="J4337" s="0" t="n">
        <f aca="false">(I4337*0)</f>
        <v>0</v>
      </c>
      <c r="K4337" s="0" t="n">
        <v>0</v>
      </c>
      <c r="L4337" s="0" t="n">
        <v>0</v>
      </c>
      <c r="M4337" s="0" t="n">
        <f aca="false">(E4337 * F4337)+G4337+H4337-J4337+K4337+L4337</f>
        <v>280</v>
      </c>
    </row>
    <row r="4338" customFormat="false" ht="15" hidden="true" customHeight="false" outlineLevel="0" collapsed="false">
      <c r="A4338" s="0" t="s">
        <v>8533</v>
      </c>
      <c r="B4338" s="0" t="s">
        <v>8534</v>
      </c>
      <c r="C4338" s="0" t="n">
        <v>244</v>
      </c>
      <c r="D4338" s="0" t="s">
        <v>8273</v>
      </c>
      <c r="E4338" s="0" t="n">
        <v>31</v>
      </c>
      <c r="G4338" s="0" t="n">
        <v>0</v>
      </c>
      <c r="H4338" s="0" t="n">
        <v>0</v>
      </c>
      <c r="I4338" s="0" t="n">
        <v>0</v>
      </c>
      <c r="J4338" s="0" t="n">
        <f aca="false">(I4338*0)</f>
        <v>0</v>
      </c>
      <c r="K4338" s="0" t="n">
        <v>0</v>
      </c>
      <c r="L4338" s="0" t="n">
        <v>0</v>
      </c>
      <c r="M4338" s="0" t="n">
        <f aca="false">(E4338 * F4338)+G4338+H4338-J4338+K4338+L4338</f>
        <v>0</v>
      </c>
    </row>
    <row r="4339" customFormat="false" ht="15" hidden="true" customHeight="false" outlineLevel="0" collapsed="false">
      <c r="A4339" s="0" t="s">
        <v>8535</v>
      </c>
      <c r="B4339" s="0" t="s">
        <v>8536</v>
      </c>
      <c r="C4339" s="0" t="n">
        <v>245</v>
      </c>
      <c r="D4339" s="0" t="s">
        <v>8273</v>
      </c>
      <c r="E4339" s="0" t="n">
        <v>31</v>
      </c>
      <c r="G4339" s="0" t="n">
        <v>0</v>
      </c>
      <c r="H4339" s="0" t="n">
        <v>95</v>
      </c>
      <c r="I4339" s="0" t="n">
        <v>0</v>
      </c>
      <c r="J4339" s="0" t="n">
        <f aca="false">(I4339*0)</f>
        <v>0</v>
      </c>
      <c r="K4339" s="0" t="n">
        <v>0</v>
      </c>
      <c r="L4339" s="0" t="n">
        <v>0</v>
      </c>
      <c r="M4339" s="0" t="n">
        <f aca="false">(E4339 * F4339)+G4339+H4339-J4339+K4339+L4339</f>
        <v>95</v>
      </c>
    </row>
    <row r="4340" customFormat="false" ht="15" hidden="true" customHeight="false" outlineLevel="0" collapsed="false">
      <c r="A4340" s="0" t="s">
        <v>8537</v>
      </c>
      <c r="B4340" s="0" t="s">
        <v>8538</v>
      </c>
      <c r="C4340" s="0" t="n">
        <v>246</v>
      </c>
      <c r="D4340" s="0" t="s">
        <v>8273</v>
      </c>
      <c r="E4340" s="0" t="n">
        <v>31</v>
      </c>
      <c r="G4340" s="0" t="n">
        <v>0</v>
      </c>
      <c r="H4340" s="0" t="n">
        <v>450</v>
      </c>
      <c r="I4340" s="0" t="n">
        <v>0</v>
      </c>
      <c r="J4340" s="0" t="n">
        <f aca="false">(I4340*0)</f>
        <v>0</v>
      </c>
      <c r="K4340" s="0" t="n">
        <v>0</v>
      </c>
      <c r="L4340" s="0" t="n">
        <v>0</v>
      </c>
      <c r="M4340" s="0" t="n">
        <f aca="false">(E4340 * F4340)+G4340+H4340-J4340+K4340+L4340</f>
        <v>450</v>
      </c>
    </row>
    <row r="4341" customFormat="false" ht="15" hidden="true" customHeight="false" outlineLevel="0" collapsed="false">
      <c r="A4341" s="0" t="s">
        <v>8539</v>
      </c>
      <c r="B4341" s="0" t="s">
        <v>8540</v>
      </c>
      <c r="C4341" s="0" t="n">
        <v>247</v>
      </c>
      <c r="D4341" s="0" t="s">
        <v>8273</v>
      </c>
      <c r="E4341" s="0" t="n">
        <v>31</v>
      </c>
      <c r="G4341" s="0" t="n">
        <v>0</v>
      </c>
      <c r="H4341" s="0" t="n">
        <v>425</v>
      </c>
      <c r="I4341" s="0" t="n">
        <v>0</v>
      </c>
      <c r="J4341" s="0" t="n">
        <f aca="false">(I4341*0)</f>
        <v>0</v>
      </c>
      <c r="K4341" s="0" t="n">
        <v>0</v>
      </c>
      <c r="L4341" s="0" t="n">
        <v>0</v>
      </c>
      <c r="M4341" s="0" t="n">
        <f aca="false">(E4341 * F4341)+G4341+H4341-J4341+K4341+L4341</f>
        <v>425</v>
      </c>
    </row>
    <row r="4342" customFormat="false" ht="15" hidden="true" customHeight="false" outlineLevel="0" collapsed="false">
      <c r="A4342" s="0" t="s">
        <v>8541</v>
      </c>
      <c r="B4342" s="0" t="s">
        <v>8542</v>
      </c>
      <c r="C4342" s="0" t="n">
        <v>248</v>
      </c>
      <c r="D4342" s="0" t="s">
        <v>8273</v>
      </c>
      <c r="E4342" s="0" t="n">
        <v>31</v>
      </c>
      <c r="G4342" s="0" t="n">
        <v>0</v>
      </c>
      <c r="H4342" s="0" t="n">
        <v>580</v>
      </c>
      <c r="I4342" s="0" t="n">
        <v>0</v>
      </c>
      <c r="J4342" s="0" t="n">
        <f aca="false">(I4342*0)</f>
        <v>0</v>
      </c>
      <c r="K4342" s="0" t="n">
        <v>0</v>
      </c>
      <c r="L4342" s="0" t="n">
        <v>0</v>
      </c>
      <c r="M4342" s="0" t="n">
        <f aca="false">(E4342 * F4342)+G4342+H4342-J4342+K4342+L4342</f>
        <v>580</v>
      </c>
    </row>
    <row r="4343" customFormat="false" ht="15" hidden="true" customHeight="false" outlineLevel="0" collapsed="false">
      <c r="A4343" s="0" t="s">
        <v>8543</v>
      </c>
      <c r="B4343" s="0" t="s">
        <v>8544</v>
      </c>
      <c r="C4343" s="0" t="n">
        <v>249</v>
      </c>
      <c r="D4343" s="0" t="s">
        <v>8273</v>
      </c>
      <c r="E4343" s="0" t="n">
        <v>31</v>
      </c>
      <c r="G4343" s="0" t="n">
        <v>0</v>
      </c>
      <c r="H4343" s="0" t="n">
        <v>0</v>
      </c>
      <c r="I4343" s="0" t="n">
        <v>0</v>
      </c>
      <c r="J4343" s="0" t="n">
        <f aca="false">(I4343*0)</f>
        <v>0</v>
      </c>
      <c r="K4343" s="0" t="n">
        <v>0</v>
      </c>
      <c r="L4343" s="0" t="n">
        <v>0</v>
      </c>
      <c r="M4343" s="0" t="n">
        <f aca="false">(E4343 * F4343)+G4343+H4343-J4343+K4343+L4343</f>
        <v>0</v>
      </c>
    </row>
    <row r="4344" customFormat="false" ht="15" hidden="true" customHeight="false" outlineLevel="0" collapsed="false">
      <c r="A4344" s="0" t="s">
        <v>8545</v>
      </c>
      <c r="B4344" s="0" t="s">
        <v>8546</v>
      </c>
      <c r="C4344" s="0" t="n">
        <v>250</v>
      </c>
      <c r="D4344" s="0" t="s">
        <v>8273</v>
      </c>
      <c r="E4344" s="0" t="n">
        <v>31</v>
      </c>
      <c r="G4344" s="0" t="n">
        <v>0</v>
      </c>
      <c r="H4344" s="0" t="n">
        <v>381</v>
      </c>
      <c r="I4344" s="0" t="n">
        <v>0</v>
      </c>
      <c r="J4344" s="0" t="n">
        <f aca="false">(I4344*0)</f>
        <v>0</v>
      </c>
      <c r="K4344" s="0" t="n">
        <v>0</v>
      </c>
      <c r="L4344" s="0" t="n">
        <v>0</v>
      </c>
      <c r="M4344" s="0" t="n">
        <f aca="false">(E4344 * F4344)+G4344+H4344-J4344+K4344+L4344</f>
        <v>381</v>
      </c>
    </row>
    <row r="4345" customFormat="false" ht="15" hidden="true" customHeight="false" outlineLevel="0" collapsed="false">
      <c r="A4345" s="0" t="s">
        <v>8547</v>
      </c>
      <c r="B4345" s="0" t="s">
        <v>8548</v>
      </c>
      <c r="C4345" s="0" t="n">
        <v>251</v>
      </c>
      <c r="D4345" s="0" t="s">
        <v>8273</v>
      </c>
      <c r="E4345" s="0" t="n">
        <v>31</v>
      </c>
      <c r="G4345" s="0" t="n">
        <v>0</v>
      </c>
      <c r="H4345" s="0" t="n">
        <v>0</v>
      </c>
      <c r="I4345" s="0" t="n">
        <v>0</v>
      </c>
      <c r="J4345" s="0" t="n">
        <f aca="false">(I4345*0)</f>
        <v>0</v>
      </c>
      <c r="K4345" s="0" t="n">
        <v>0</v>
      </c>
      <c r="L4345" s="0" t="n">
        <v>0</v>
      </c>
      <c r="M4345" s="0" t="n">
        <f aca="false">(E4345 * F4345)+G4345+H4345-J4345+K4345+L4345</f>
        <v>0</v>
      </c>
    </row>
    <row r="4346" customFormat="false" ht="15" hidden="true" customHeight="false" outlineLevel="0" collapsed="false">
      <c r="A4346" s="0" t="s">
        <v>8549</v>
      </c>
      <c r="B4346" s="0" t="s">
        <v>8550</v>
      </c>
      <c r="C4346" s="0" t="n">
        <v>252</v>
      </c>
      <c r="D4346" s="0" t="s">
        <v>8273</v>
      </c>
      <c r="E4346" s="0" t="n">
        <v>31</v>
      </c>
      <c r="G4346" s="0" t="n">
        <v>0</v>
      </c>
      <c r="H4346" s="0" t="n">
        <v>0</v>
      </c>
      <c r="I4346" s="0" t="n">
        <v>0</v>
      </c>
      <c r="J4346" s="0" t="n">
        <f aca="false">(I4346*0)</f>
        <v>0</v>
      </c>
      <c r="K4346" s="0" t="n">
        <v>0</v>
      </c>
      <c r="L4346" s="0" t="n">
        <v>0</v>
      </c>
      <c r="M4346" s="0" t="n">
        <f aca="false">(E4346 * F4346)+G4346+H4346-J4346+K4346+L4346</f>
        <v>0</v>
      </c>
    </row>
    <row r="4347" customFormat="false" ht="15" hidden="true" customHeight="false" outlineLevel="0" collapsed="false">
      <c r="A4347" s="0" t="s">
        <v>8551</v>
      </c>
      <c r="B4347" s="0" t="s">
        <v>8552</v>
      </c>
      <c r="C4347" s="0" t="n">
        <v>253</v>
      </c>
      <c r="D4347" s="0" t="s">
        <v>8273</v>
      </c>
      <c r="E4347" s="0" t="n">
        <v>31</v>
      </c>
      <c r="G4347" s="0" t="n">
        <v>0</v>
      </c>
      <c r="H4347" s="0" t="n">
        <v>0</v>
      </c>
      <c r="I4347" s="0" t="n">
        <v>0</v>
      </c>
      <c r="J4347" s="0" t="n">
        <f aca="false">(I4347*0)</f>
        <v>0</v>
      </c>
      <c r="K4347" s="0" t="n">
        <v>0</v>
      </c>
      <c r="L4347" s="0" t="n">
        <v>0</v>
      </c>
      <c r="M4347" s="0" t="n">
        <f aca="false">(E4347 * F4347)+G4347+H4347-J4347+K4347+L4347</f>
        <v>0</v>
      </c>
    </row>
    <row r="4348" customFormat="false" ht="15" hidden="true" customHeight="false" outlineLevel="0" collapsed="false">
      <c r="A4348" s="0" t="s">
        <v>8553</v>
      </c>
      <c r="B4348" s="0" t="s">
        <v>8554</v>
      </c>
      <c r="C4348" s="0" t="n">
        <v>254</v>
      </c>
      <c r="D4348" s="0" t="s">
        <v>8273</v>
      </c>
      <c r="E4348" s="0" t="n">
        <v>31</v>
      </c>
      <c r="G4348" s="0" t="n">
        <v>0</v>
      </c>
      <c r="H4348" s="0" t="n">
        <v>0</v>
      </c>
      <c r="I4348" s="0" t="n">
        <v>0</v>
      </c>
      <c r="J4348" s="0" t="n">
        <f aca="false">(I4348*0)</f>
        <v>0</v>
      </c>
      <c r="K4348" s="0" t="n">
        <v>0</v>
      </c>
      <c r="L4348" s="0" t="n">
        <v>0</v>
      </c>
      <c r="M4348" s="0" t="n">
        <f aca="false">(E4348 * F4348)+G4348+H4348-J4348+K4348+L4348</f>
        <v>0</v>
      </c>
    </row>
    <row r="4349" customFormat="false" ht="15" hidden="true" customHeight="false" outlineLevel="0" collapsed="false">
      <c r="A4349" s="0" t="s">
        <v>8555</v>
      </c>
      <c r="B4349" s="0" t="s">
        <v>8556</v>
      </c>
      <c r="C4349" s="0" t="n">
        <v>255</v>
      </c>
      <c r="D4349" s="0" t="s">
        <v>8273</v>
      </c>
      <c r="E4349" s="0" t="n">
        <v>31</v>
      </c>
      <c r="G4349" s="0" t="n">
        <v>0</v>
      </c>
      <c r="H4349" s="0" t="n">
        <v>0</v>
      </c>
      <c r="I4349" s="0" t="n">
        <v>0</v>
      </c>
      <c r="J4349" s="0" t="n">
        <f aca="false">(I4349*0)</f>
        <v>0</v>
      </c>
      <c r="K4349" s="0" t="n">
        <v>0</v>
      </c>
      <c r="L4349" s="0" t="n">
        <v>0</v>
      </c>
      <c r="M4349" s="0" t="n">
        <f aca="false">(E4349 * F4349)+G4349+H4349-J4349+K4349+L4349</f>
        <v>0</v>
      </c>
    </row>
    <row r="4350" customFormat="false" ht="15" hidden="true" customHeight="false" outlineLevel="0" collapsed="false">
      <c r="A4350" s="0" t="s">
        <v>8557</v>
      </c>
      <c r="B4350" s="0" t="s">
        <v>8558</v>
      </c>
      <c r="C4350" s="0" t="n">
        <v>256</v>
      </c>
      <c r="D4350" s="0" t="s">
        <v>8273</v>
      </c>
      <c r="E4350" s="0" t="n">
        <v>31</v>
      </c>
      <c r="G4350" s="0" t="n">
        <v>0</v>
      </c>
      <c r="H4350" s="0" t="n">
        <v>0</v>
      </c>
      <c r="I4350" s="0" t="n">
        <v>0</v>
      </c>
      <c r="J4350" s="0" t="n">
        <f aca="false">(I4350*0)</f>
        <v>0</v>
      </c>
      <c r="K4350" s="0" t="n">
        <v>0</v>
      </c>
      <c r="L4350" s="0" t="n">
        <v>0</v>
      </c>
      <c r="M4350" s="0" t="n">
        <f aca="false">(E4350 * F4350)+G4350+H4350-J4350+K4350+L4350</f>
        <v>0</v>
      </c>
    </row>
    <row r="4351" customFormat="false" ht="15" hidden="true" customHeight="false" outlineLevel="0" collapsed="false">
      <c r="A4351" s="0" t="s">
        <v>8559</v>
      </c>
      <c r="B4351" s="0" t="s">
        <v>8560</v>
      </c>
      <c r="C4351" s="0" t="n">
        <v>257</v>
      </c>
      <c r="D4351" s="0" t="s">
        <v>8273</v>
      </c>
      <c r="E4351" s="0" t="n">
        <v>31</v>
      </c>
      <c r="G4351" s="0" t="n">
        <v>0</v>
      </c>
      <c r="H4351" s="0" t="n">
        <v>0</v>
      </c>
      <c r="I4351" s="0" t="n">
        <v>0</v>
      </c>
      <c r="J4351" s="0" t="n">
        <f aca="false">(I4351*0)</f>
        <v>0</v>
      </c>
      <c r="K4351" s="0" t="n">
        <v>0</v>
      </c>
      <c r="L4351" s="0" t="n">
        <v>0</v>
      </c>
      <c r="M4351" s="0" t="n">
        <f aca="false">(E4351 * F4351)+G4351+H4351-J4351+K4351+L4351</f>
        <v>0</v>
      </c>
    </row>
    <row r="4352" customFormat="false" ht="15" hidden="true" customHeight="false" outlineLevel="0" collapsed="false">
      <c r="A4352" s="0" t="s">
        <v>8561</v>
      </c>
      <c r="B4352" s="0" t="s">
        <v>8562</v>
      </c>
      <c r="C4352" s="0" t="n">
        <v>258</v>
      </c>
      <c r="D4352" s="0" t="s">
        <v>8273</v>
      </c>
      <c r="E4352" s="0" t="n">
        <v>31</v>
      </c>
      <c r="G4352" s="0" t="n">
        <v>0</v>
      </c>
      <c r="H4352" s="0" t="n">
        <v>110</v>
      </c>
      <c r="I4352" s="0" t="n">
        <v>0</v>
      </c>
      <c r="J4352" s="0" t="n">
        <f aca="false">(I4352*0)</f>
        <v>0</v>
      </c>
      <c r="K4352" s="0" t="n">
        <v>0</v>
      </c>
      <c r="L4352" s="0" t="n">
        <v>0</v>
      </c>
      <c r="M4352" s="0" t="n">
        <f aca="false">(E4352 * F4352)+G4352+H4352-J4352+K4352+L4352</f>
        <v>110</v>
      </c>
    </row>
    <row r="4353" customFormat="false" ht="15" hidden="true" customHeight="false" outlineLevel="0" collapsed="false">
      <c r="A4353" s="0" t="s">
        <v>8563</v>
      </c>
      <c r="B4353" s="0" t="s">
        <v>8564</v>
      </c>
      <c r="C4353" s="0" t="n">
        <v>259</v>
      </c>
      <c r="D4353" s="0" t="s">
        <v>8273</v>
      </c>
      <c r="E4353" s="0" t="n">
        <v>31</v>
      </c>
      <c r="G4353" s="0" t="n">
        <v>0</v>
      </c>
      <c r="H4353" s="0" t="n">
        <v>0</v>
      </c>
      <c r="I4353" s="0" t="n">
        <v>0</v>
      </c>
      <c r="J4353" s="0" t="n">
        <f aca="false">(I4353*0)</f>
        <v>0</v>
      </c>
      <c r="K4353" s="0" t="n">
        <v>0</v>
      </c>
      <c r="L4353" s="0" t="n">
        <v>0</v>
      </c>
      <c r="M4353" s="0" t="n">
        <f aca="false">(E4353 * F4353)+G4353+H4353-J4353+K4353+L4353</f>
        <v>0</v>
      </c>
    </row>
    <row r="4354" customFormat="false" ht="15" hidden="true" customHeight="false" outlineLevel="0" collapsed="false">
      <c r="A4354" s="0" t="s">
        <v>8565</v>
      </c>
      <c r="B4354" s="0" t="s">
        <v>8566</v>
      </c>
      <c r="C4354" s="0" t="n">
        <v>262</v>
      </c>
      <c r="D4354" s="0" t="s">
        <v>8273</v>
      </c>
      <c r="E4354" s="0" t="n">
        <v>31</v>
      </c>
      <c r="G4354" s="0" t="n">
        <v>0</v>
      </c>
      <c r="H4354" s="0" t="n">
        <v>90</v>
      </c>
      <c r="I4354" s="0" t="n">
        <v>0</v>
      </c>
      <c r="J4354" s="0" t="n">
        <f aca="false">(I4354*0)</f>
        <v>0</v>
      </c>
      <c r="K4354" s="0" t="n">
        <v>0</v>
      </c>
      <c r="L4354" s="0" t="n">
        <v>0</v>
      </c>
      <c r="M4354" s="0" t="n">
        <f aca="false">(E4354 * F4354)+G4354+H4354-J4354+K4354+L4354</f>
        <v>90</v>
      </c>
    </row>
    <row r="4355" customFormat="false" ht="15" hidden="true" customHeight="false" outlineLevel="0" collapsed="false">
      <c r="A4355" s="0" t="s">
        <v>8567</v>
      </c>
      <c r="B4355" s="0" t="s">
        <v>8568</v>
      </c>
      <c r="C4355" s="0" t="n">
        <v>263</v>
      </c>
      <c r="D4355" s="0" t="s">
        <v>8273</v>
      </c>
      <c r="E4355" s="0" t="n">
        <v>31</v>
      </c>
      <c r="G4355" s="0" t="n">
        <v>0</v>
      </c>
      <c r="H4355" s="0" t="n">
        <v>0</v>
      </c>
      <c r="I4355" s="0" t="n">
        <v>0</v>
      </c>
      <c r="J4355" s="0" t="n">
        <f aca="false">(I4355*0)</f>
        <v>0</v>
      </c>
      <c r="K4355" s="0" t="n">
        <v>0</v>
      </c>
      <c r="L4355" s="0" t="n">
        <v>0</v>
      </c>
      <c r="M4355" s="0" t="n">
        <f aca="false">(E4355 * F4355)+G4355+H4355-J4355+K4355+L4355</f>
        <v>0</v>
      </c>
    </row>
    <row r="4356" customFormat="false" ht="15" hidden="true" customHeight="false" outlineLevel="0" collapsed="false">
      <c r="A4356" s="0" t="s">
        <v>8569</v>
      </c>
      <c r="B4356" s="0" t="s">
        <v>8570</v>
      </c>
      <c r="C4356" s="0" t="n">
        <v>264</v>
      </c>
      <c r="D4356" s="0" t="s">
        <v>8273</v>
      </c>
      <c r="E4356" s="0" t="n">
        <v>31</v>
      </c>
      <c r="G4356" s="0" t="n">
        <v>0</v>
      </c>
      <c r="H4356" s="0" t="n">
        <v>0</v>
      </c>
      <c r="I4356" s="0" t="n">
        <v>0</v>
      </c>
      <c r="J4356" s="0" t="n">
        <f aca="false">(I4356*0)</f>
        <v>0</v>
      </c>
      <c r="K4356" s="0" t="n">
        <v>0</v>
      </c>
      <c r="L4356" s="0" t="n">
        <v>0</v>
      </c>
      <c r="M4356" s="0" t="n">
        <f aca="false">(E4356 * F4356)+G4356+H4356-J4356+K4356+L4356</f>
        <v>0</v>
      </c>
    </row>
    <row r="4357" customFormat="false" ht="15" hidden="true" customHeight="false" outlineLevel="0" collapsed="false">
      <c r="A4357" s="0" t="s">
        <v>8571</v>
      </c>
      <c r="B4357" s="0" t="s">
        <v>8572</v>
      </c>
      <c r="C4357" s="0" t="n">
        <v>265</v>
      </c>
      <c r="D4357" s="0" t="s">
        <v>8273</v>
      </c>
      <c r="E4357" s="0" t="n">
        <v>31</v>
      </c>
      <c r="G4357" s="0" t="n">
        <v>0</v>
      </c>
      <c r="H4357" s="0" t="n">
        <v>0</v>
      </c>
      <c r="I4357" s="0" t="n">
        <v>0</v>
      </c>
      <c r="J4357" s="0" t="n">
        <f aca="false">(I4357*0)</f>
        <v>0</v>
      </c>
      <c r="K4357" s="0" t="n">
        <v>0</v>
      </c>
      <c r="L4357" s="0" t="n">
        <v>0</v>
      </c>
      <c r="M4357" s="0" t="n">
        <f aca="false">(E4357 * F4357)+G4357+H4357-J4357+K4357+L4357</f>
        <v>0</v>
      </c>
    </row>
    <row r="4358" customFormat="false" ht="15" hidden="true" customHeight="false" outlineLevel="0" collapsed="false">
      <c r="A4358" s="0" t="s">
        <v>8573</v>
      </c>
      <c r="B4358" s="0" t="s">
        <v>8574</v>
      </c>
      <c r="C4358" s="0" t="n">
        <v>266</v>
      </c>
      <c r="D4358" s="0" t="s">
        <v>8273</v>
      </c>
      <c r="E4358" s="0" t="n">
        <v>31</v>
      </c>
      <c r="G4358" s="0" t="n">
        <v>0</v>
      </c>
      <c r="H4358" s="0" t="n">
        <v>0</v>
      </c>
      <c r="I4358" s="0" t="n">
        <v>0</v>
      </c>
      <c r="J4358" s="0" t="n">
        <f aca="false">(I4358*0)</f>
        <v>0</v>
      </c>
      <c r="K4358" s="0" t="n">
        <v>0</v>
      </c>
      <c r="L4358" s="0" t="n">
        <v>0</v>
      </c>
      <c r="M4358" s="0" t="n">
        <f aca="false">(E4358 * F4358)+G4358+H4358-J4358+K4358+L4358</f>
        <v>0</v>
      </c>
    </row>
    <row r="4359" customFormat="false" ht="15" hidden="true" customHeight="false" outlineLevel="0" collapsed="false">
      <c r="A4359" s="0" t="s">
        <v>8575</v>
      </c>
      <c r="B4359" s="0" t="s">
        <v>8576</v>
      </c>
      <c r="C4359" s="0" t="n">
        <v>267</v>
      </c>
      <c r="D4359" s="0" t="s">
        <v>8273</v>
      </c>
      <c r="E4359" s="0" t="n">
        <v>31</v>
      </c>
      <c r="G4359" s="0" t="n">
        <v>0</v>
      </c>
      <c r="H4359" s="0" t="n">
        <v>0</v>
      </c>
      <c r="I4359" s="0" t="n">
        <v>0</v>
      </c>
      <c r="J4359" s="0" t="n">
        <f aca="false">(I4359*0)</f>
        <v>0</v>
      </c>
      <c r="K4359" s="0" t="n">
        <v>0</v>
      </c>
      <c r="L4359" s="0" t="n">
        <v>0</v>
      </c>
      <c r="M4359" s="0" t="n">
        <f aca="false">(E4359 * F4359)+G4359+H4359-J4359+K4359+L4359</f>
        <v>0</v>
      </c>
    </row>
    <row r="4360" customFormat="false" ht="15" hidden="true" customHeight="false" outlineLevel="0" collapsed="false">
      <c r="A4360" s="0" t="s">
        <v>8577</v>
      </c>
      <c r="B4360" s="0" t="s">
        <v>8578</v>
      </c>
      <c r="C4360" s="0" t="n">
        <v>268</v>
      </c>
      <c r="D4360" s="0" t="s">
        <v>8273</v>
      </c>
      <c r="E4360" s="0" t="n">
        <v>31</v>
      </c>
      <c r="G4360" s="0" t="n">
        <v>0</v>
      </c>
      <c r="H4360" s="0" t="n">
        <v>0</v>
      </c>
      <c r="I4360" s="0" t="n">
        <v>0</v>
      </c>
      <c r="J4360" s="0" t="n">
        <f aca="false">(I4360*0)</f>
        <v>0</v>
      </c>
      <c r="K4360" s="0" t="n">
        <v>0</v>
      </c>
      <c r="L4360" s="0" t="n">
        <v>0</v>
      </c>
      <c r="M4360" s="0" t="n">
        <f aca="false">(E4360 * F4360)+G4360+H4360-J4360+K4360+L4360</f>
        <v>0</v>
      </c>
    </row>
    <row r="4361" customFormat="false" ht="15" hidden="true" customHeight="false" outlineLevel="0" collapsed="false">
      <c r="A4361" s="0" t="s">
        <v>8579</v>
      </c>
      <c r="B4361" s="0" t="s">
        <v>8580</v>
      </c>
      <c r="C4361" s="0" t="n">
        <v>269</v>
      </c>
      <c r="D4361" s="0" t="s">
        <v>8273</v>
      </c>
      <c r="E4361" s="0" t="n">
        <v>31</v>
      </c>
      <c r="G4361" s="0" t="n">
        <v>0</v>
      </c>
      <c r="H4361" s="0" t="n">
        <v>0</v>
      </c>
      <c r="I4361" s="0" t="n">
        <v>0</v>
      </c>
      <c r="J4361" s="0" t="n">
        <f aca="false">(I4361*0)</f>
        <v>0</v>
      </c>
      <c r="K4361" s="0" t="n">
        <v>0</v>
      </c>
      <c r="L4361" s="0" t="n">
        <v>0</v>
      </c>
      <c r="M4361" s="0" t="n">
        <f aca="false">(E4361 * F4361)+G4361+H4361-J4361+K4361+L4361</f>
        <v>0</v>
      </c>
    </row>
    <row r="4362" customFormat="false" ht="15" hidden="true" customHeight="false" outlineLevel="0" collapsed="false">
      <c r="A4362" s="0" t="s">
        <v>8581</v>
      </c>
      <c r="B4362" s="0" t="s">
        <v>8582</v>
      </c>
      <c r="C4362" s="0" t="n">
        <v>270</v>
      </c>
      <c r="D4362" s="0" t="s">
        <v>8273</v>
      </c>
      <c r="E4362" s="0" t="n">
        <v>31</v>
      </c>
      <c r="G4362" s="0" t="n">
        <v>0</v>
      </c>
      <c r="H4362" s="0" t="n">
        <v>0</v>
      </c>
      <c r="I4362" s="0" t="n">
        <v>0</v>
      </c>
      <c r="J4362" s="0" t="n">
        <f aca="false">(I4362*0)</f>
        <v>0</v>
      </c>
      <c r="K4362" s="0" t="n">
        <v>0</v>
      </c>
      <c r="L4362" s="0" t="n">
        <v>0</v>
      </c>
      <c r="M4362" s="0" t="n">
        <f aca="false">(E4362 * F4362)+G4362+H4362-J4362+K4362+L4362</f>
        <v>0</v>
      </c>
    </row>
    <row r="4363" customFormat="false" ht="15" hidden="true" customHeight="false" outlineLevel="0" collapsed="false">
      <c r="A4363" s="0" t="s">
        <v>8583</v>
      </c>
      <c r="B4363" s="0" t="s">
        <v>8584</v>
      </c>
      <c r="C4363" s="0" t="n">
        <v>271</v>
      </c>
      <c r="D4363" s="0" t="s">
        <v>8273</v>
      </c>
      <c r="E4363" s="0" t="n">
        <v>31</v>
      </c>
      <c r="G4363" s="0" t="n">
        <v>0</v>
      </c>
      <c r="H4363" s="0" t="n">
        <v>100</v>
      </c>
      <c r="I4363" s="0" t="n">
        <v>0</v>
      </c>
      <c r="J4363" s="0" t="n">
        <f aca="false">(I4363*0)</f>
        <v>0</v>
      </c>
      <c r="K4363" s="0" t="n">
        <v>0</v>
      </c>
      <c r="L4363" s="0" t="n">
        <v>0</v>
      </c>
      <c r="M4363" s="0" t="n">
        <f aca="false">(E4363 * F4363)+G4363+H4363-J4363+K4363+L4363</f>
        <v>100</v>
      </c>
    </row>
    <row r="4364" customFormat="false" ht="15" hidden="true" customHeight="false" outlineLevel="0" collapsed="false">
      <c r="A4364" s="0" t="s">
        <v>8585</v>
      </c>
      <c r="B4364" s="0" t="s">
        <v>8586</v>
      </c>
      <c r="C4364" s="0" t="n">
        <v>272</v>
      </c>
      <c r="D4364" s="0" t="s">
        <v>8273</v>
      </c>
      <c r="E4364" s="0" t="n">
        <v>31</v>
      </c>
      <c r="G4364" s="0" t="n">
        <v>0</v>
      </c>
      <c r="H4364" s="0" t="n">
        <v>20</v>
      </c>
      <c r="I4364" s="0" t="n">
        <v>0</v>
      </c>
      <c r="J4364" s="0" t="n">
        <f aca="false">(I4364*0)</f>
        <v>0</v>
      </c>
      <c r="K4364" s="0" t="n">
        <v>0</v>
      </c>
      <c r="L4364" s="0" t="n">
        <v>0</v>
      </c>
      <c r="M4364" s="0" t="n">
        <f aca="false">(E4364 * F4364)+G4364+H4364-J4364+K4364+L4364</f>
        <v>20</v>
      </c>
    </row>
    <row r="4365" customFormat="false" ht="15" hidden="true" customHeight="false" outlineLevel="0" collapsed="false">
      <c r="A4365" s="0" t="s">
        <v>8587</v>
      </c>
      <c r="B4365" s="0" t="s">
        <v>8588</v>
      </c>
      <c r="C4365" s="0" t="n">
        <v>273</v>
      </c>
      <c r="D4365" s="0" t="s">
        <v>8273</v>
      </c>
      <c r="E4365" s="0" t="n">
        <v>31</v>
      </c>
      <c r="G4365" s="0" t="n">
        <v>0</v>
      </c>
      <c r="H4365" s="0" t="n">
        <v>0</v>
      </c>
      <c r="I4365" s="0" t="n">
        <v>0</v>
      </c>
      <c r="J4365" s="0" t="n">
        <f aca="false">(I4365*0)</f>
        <v>0</v>
      </c>
      <c r="K4365" s="0" t="n">
        <v>0</v>
      </c>
      <c r="L4365" s="0" t="n">
        <v>0</v>
      </c>
      <c r="M4365" s="0" t="n">
        <f aca="false">(E4365 * F4365)+G4365+H4365-J4365+K4365+L4365</f>
        <v>0</v>
      </c>
    </row>
    <row r="4366" customFormat="false" ht="15" hidden="true" customHeight="false" outlineLevel="0" collapsed="false">
      <c r="A4366" s="0" t="s">
        <v>8589</v>
      </c>
      <c r="B4366" s="0" t="s">
        <v>8590</v>
      </c>
      <c r="C4366" s="0" t="n">
        <v>274</v>
      </c>
      <c r="D4366" s="0" t="s">
        <v>8273</v>
      </c>
      <c r="E4366" s="0" t="n">
        <v>31</v>
      </c>
      <c r="G4366" s="0" t="n">
        <v>0</v>
      </c>
      <c r="H4366" s="0" t="n">
        <v>0</v>
      </c>
      <c r="I4366" s="0" t="n">
        <v>0</v>
      </c>
      <c r="J4366" s="0" t="n">
        <f aca="false">(I4366*0)</f>
        <v>0</v>
      </c>
      <c r="K4366" s="0" t="n">
        <v>0</v>
      </c>
      <c r="L4366" s="0" t="n">
        <v>0</v>
      </c>
      <c r="M4366" s="0" t="n">
        <f aca="false">(E4366 * F4366)+G4366+H4366-J4366+K4366+L4366</f>
        <v>0</v>
      </c>
    </row>
    <row r="4367" customFormat="false" ht="15" hidden="true" customHeight="false" outlineLevel="0" collapsed="false">
      <c r="A4367" s="0" t="s">
        <v>8591</v>
      </c>
      <c r="B4367" s="0" t="s">
        <v>8592</v>
      </c>
      <c r="C4367" s="0" t="n">
        <v>275</v>
      </c>
      <c r="D4367" s="0" t="s">
        <v>8273</v>
      </c>
      <c r="E4367" s="0" t="n">
        <v>31</v>
      </c>
      <c r="G4367" s="0" t="n">
        <v>0</v>
      </c>
      <c r="H4367" s="0" t="n">
        <v>0</v>
      </c>
      <c r="I4367" s="0" t="n">
        <v>0</v>
      </c>
      <c r="J4367" s="0" t="n">
        <f aca="false">(I4367*0)</f>
        <v>0</v>
      </c>
      <c r="K4367" s="0" t="n">
        <v>0</v>
      </c>
      <c r="L4367" s="0" t="n">
        <v>0</v>
      </c>
      <c r="M4367" s="0" t="n">
        <f aca="false">(E4367 * F4367)+G4367+H4367-J4367+K4367+L4367</f>
        <v>0</v>
      </c>
    </row>
    <row r="4368" customFormat="false" ht="15" hidden="true" customHeight="false" outlineLevel="0" collapsed="false">
      <c r="A4368" s="0" t="s">
        <v>8593</v>
      </c>
      <c r="B4368" s="0" t="s">
        <v>8594</v>
      </c>
      <c r="C4368" s="0" t="n">
        <v>276</v>
      </c>
      <c r="D4368" s="0" t="s">
        <v>8273</v>
      </c>
      <c r="E4368" s="0" t="n">
        <v>31</v>
      </c>
      <c r="G4368" s="0" t="n">
        <v>0</v>
      </c>
      <c r="H4368" s="0" t="n">
        <v>0</v>
      </c>
      <c r="I4368" s="0" t="n">
        <v>0</v>
      </c>
      <c r="J4368" s="0" t="n">
        <f aca="false">(I4368*0)</f>
        <v>0</v>
      </c>
      <c r="K4368" s="0" t="n">
        <v>0</v>
      </c>
      <c r="L4368" s="0" t="n">
        <v>0</v>
      </c>
      <c r="M4368" s="0" t="n">
        <f aca="false">(E4368 * F4368)+G4368+H4368-J4368+K4368+L4368</f>
        <v>0</v>
      </c>
    </row>
    <row r="4369" customFormat="false" ht="15" hidden="true" customHeight="false" outlineLevel="0" collapsed="false">
      <c r="A4369" s="0" t="s">
        <v>8595</v>
      </c>
      <c r="B4369" s="0" t="s">
        <v>8596</v>
      </c>
      <c r="C4369" s="0" t="n">
        <v>277</v>
      </c>
      <c r="D4369" s="0" t="s">
        <v>8273</v>
      </c>
      <c r="E4369" s="0" t="n">
        <v>31</v>
      </c>
      <c r="G4369" s="0" t="n">
        <v>0</v>
      </c>
      <c r="H4369" s="0" t="n">
        <v>0</v>
      </c>
      <c r="I4369" s="0" t="n">
        <v>0</v>
      </c>
      <c r="J4369" s="0" t="n">
        <f aca="false">(I4369*0)</f>
        <v>0</v>
      </c>
      <c r="K4369" s="0" t="n">
        <v>0</v>
      </c>
      <c r="L4369" s="0" t="n">
        <v>0</v>
      </c>
      <c r="M4369" s="0" t="n">
        <f aca="false">(E4369 * F4369)+G4369+H4369-J4369+K4369+L4369</f>
        <v>0</v>
      </c>
    </row>
    <row r="4370" customFormat="false" ht="15" hidden="true" customHeight="false" outlineLevel="0" collapsed="false">
      <c r="A4370" s="0" t="s">
        <v>8597</v>
      </c>
      <c r="B4370" s="0" t="s">
        <v>8598</v>
      </c>
      <c r="C4370" s="0" t="n">
        <v>278</v>
      </c>
      <c r="D4370" s="0" t="s">
        <v>8273</v>
      </c>
      <c r="E4370" s="0" t="n">
        <v>31</v>
      </c>
      <c r="G4370" s="0" t="n">
        <v>0</v>
      </c>
      <c r="H4370" s="0" t="n">
        <v>100</v>
      </c>
      <c r="I4370" s="0" t="n">
        <v>0</v>
      </c>
      <c r="J4370" s="0" t="n">
        <f aca="false">(I4370*0)</f>
        <v>0</v>
      </c>
      <c r="K4370" s="0" t="n">
        <v>0</v>
      </c>
      <c r="L4370" s="0" t="n">
        <v>0</v>
      </c>
      <c r="M4370" s="0" t="n">
        <f aca="false">(E4370 * F4370)+G4370+H4370-J4370+K4370+L4370</f>
        <v>100</v>
      </c>
    </row>
    <row r="4371" customFormat="false" ht="15" hidden="true" customHeight="false" outlineLevel="0" collapsed="false">
      <c r="A4371" s="0" t="s">
        <v>8599</v>
      </c>
      <c r="B4371" s="0" t="s">
        <v>8600</v>
      </c>
      <c r="C4371" s="0" t="n">
        <v>279</v>
      </c>
      <c r="D4371" s="0" t="s">
        <v>8273</v>
      </c>
      <c r="E4371" s="0" t="n">
        <v>31</v>
      </c>
      <c r="G4371" s="0" t="n">
        <v>0</v>
      </c>
      <c r="H4371" s="0" t="n">
        <v>25</v>
      </c>
      <c r="I4371" s="0" t="n">
        <v>0</v>
      </c>
      <c r="J4371" s="0" t="n">
        <f aca="false">(I4371*0)</f>
        <v>0</v>
      </c>
      <c r="K4371" s="0" t="n">
        <v>0</v>
      </c>
      <c r="L4371" s="0" t="n">
        <v>0</v>
      </c>
      <c r="M4371" s="0" t="n">
        <f aca="false">(E4371 * F4371)+G4371+H4371-J4371+K4371+L4371</f>
        <v>25</v>
      </c>
    </row>
    <row r="4372" customFormat="false" ht="15" hidden="true" customHeight="false" outlineLevel="0" collapsed="false">
      <c r="A4372" s="0" t="s">
        <v>8601</v>
      </c>
      <c r="B4372" s="0" t="s">
        <v>8602</v>
      </c>
      <c r="C4372" s="0" t="n">
        <v>280</v>
      </c>
      <c r="D4372" s="0" t="s">
        <v>8273</v>
      </c>
      <c r="E4372" s="0" t="n">
        <v>31</v>
      </c>
      <c r="G4372" s="0" t="n">
        <v>0</v>
      </c>
      <c r="H4372" s="0" t="n">
        <v>0</v>
      </c>
      <c r="I4372" s="0" t="n">
        <v>0</v>
      </c>
      <c r="J4372" s="0" t="n">
        <f aca="false">(I4372*0)</f>
        <v>0</v>
      </c>
      <c r="K4372" s="0" t="n">
        <v>0</v>
      </c>
      <c r="L4372" s="0" t="n">
        <v>0</v>
      </c>
      <c r="M4372" s="0" t="n">
        <f aca="false">(E4372 * F4372)+G4372+H4372-J4372+K4372+L4372</f>
        <v>0</v>
      </c>
    </row>
    <row r="4373" customFormat="false" ht="15" hidden="true" customHeight="false" outlineLevel="0" collapsed="false">
      <c r="A4373" s="0" t="s">
        <v>8603</v>
      </c>
      <c r="B4373" s="0" t="s">
        <v>8604</v>
      </c>
      <c r="C4373" s="0" t="n">
        <v>281</v>
      </c>
      <c r="D4373" s="0" t="s">
        <v>8273</v>
      </c>
      <c r="E4373" s="0" t="n">
        <v>31</v>
      </c>
      <c r="G4373" s="0" t="n">
        <v>0</v>
      </c>
      <c r="H4373" s="0" t="n">
        <v>0</v>
      </c>
      <c r="I4373" s="0" t="n">
        <v>0</v>
      </c>
      <c r="J4373" s="0" t="n">
        <f aca="false">(I4373*0)</f>
        <v>0</v>
      </c>
      <c r="K4373" s="0" t="n">
        <v>0</v>
      </c>
      <c r="L4373" s="0" t="n">
        <v>0</v>
      </c>
      <c r="M4373" s="0" t="n">
        <f aca="false">(E4373 * F4373)+G4373+H4373-J4373+K4373+L4373</f>
        <v>0</v>
      </c>
    </row>
    <row r="4374" customFormat="false" ht="15" hidden="true" customHeight="false" outlineLevel="0" collapsed="false">
      <c r="A4374" s="0" t="s">
        <v>8605</v>
      </c>
      <c r="B4374" s="0" t="s">
        <v>8606</v>
      </c>
      <c r="C4374" s="0" t="n">
        <v>282</v>
      </c>
      <c r="D4374" s="0" t="s">
        <v>8273</v>
      </c>
      <c r="E4374" s="0" t="n">
        <v>31</v>
      </c>
      <c r="G4374" s="0" t="n">
        <v>0</v>
      </c>
      <c r="H4374" s="0" t="n">
        <v>140</v>
      </c>
      <c r="I4374" s="0" t="n">
        <v>0</v>
      </c>
      <c r="J4374" s="0" t="n">
        <f aca="false">(I4374*0)</f>
        <v>0</v>
      </c>
      <c r="K4374" s="0" t="n">
        <v>0</v>
      </c>
      <c r="L4374" s="0" t="n">
        <v>0</v>
      </c>
      <c r="M4374" s="0" t="n">
        <f aca="false">(E4374 * F4374)+G4374+H4374-J4374+K4374+L4374</f>
        <v>140</v>
      </c>
    </row>
    <row r="4375" customFormat="false" ht="15" hidden="true" customHeight="false" outlineLevel="0" collapsed="false">
      <c r="A4375" s="0" t="s">
        <v>8607</v>
      </c>
      <c r="B4375" s="0" t="s">
        <v>8608</v>
      </c>
      <c r="C4375" s="0" t="n">
        <v>283</v>
      </c>
      <c r="D4375" s="0" t="s">
        <v>8273</v>
      </c>
      <c r="E4375" s="0" t="n">
        <v>31</v>
      </c>
      <c r="G4375" s="0" t="n">
        <v>0</v>
      </c>
      <c r="H4375" s="0" t="n">
        <v>0</v>
      </c>
      <c r="I4375" s="0" t="n">
        <v>0</v>
      </c>
      <c r="J4375" s="0" t="n">
        <f aca="false">(I4375*0)</f>
        <v>0</v>
      </c>
      <c r="K4375" s="0" t="n">
        <v>0</v>
      </c>
      <c r="L4375" s="0" t="n">
        <v>0</v>
      </c>
      <c r="M4375" s="0" t="n">
        <f aca="false">(E4375 * F4375)+G4375+H4375-J4375+K4375+L4375</f>
        <v>0</v>
      </c>
    </row>
    <row r="4376" customFormat="false" ht="15" hidden="true" customHeight="false" outlineLevel="0" collapsed="false">
      <c r="A4376" s="0" t="s">
        <v>8609</v>
      </c>
      <c r="B4376" s="0" t="s">
        <v>8610</v>
      </c>
      <c r="C4376" s="0" t="n">
        <v>284</v>
      </c>
      <c r="D4376" s="0" t="s">
        <v>8273</v>
      </c>
      <c r="E4376" s="0" t="n">
        <v>31</v>
      </c>
      <c r="G4376" s="0" t="n">
        <v>0</v>
      </c>
      <c r="H4376" s="0" t="n">
        <v>105</v>
      </c>
      <c r="I4376" s="0" t="n">
        <v>0</v>
      </c>
      <c r="J4376" s="0" t="n">
        <f aca="false">(I4376*0)</f>
        <v>0</v>
      </c>
      <c r="K4376" s="0" t="n">
        <v>0</v>
      </c>
      <c r="L4376" s="0" t="n">
        <v>0</v>
      </c>
      <c r="M4376" s="0" t="n">
        <f aca="false">(E4376 * F4376)+G4376+H4376-J4376+K4376+L4376</f>
        <v>105</v>
      </c>
    </row>
    <row r="4377" customFormat="false" ht="15" hidden="true" customHeight="false" outlineLevel="0" collapsed="false">
      <c r="A4377" s="0" t="s">
        <v>8611</v>
      </c>
      <c r="B4377" s="0" t="s">
        <v>596</v>
      </c>
      <c r="C4377" s="0" t="n">
        <v>285</v>
      </c>
      <c r="D4377" s="0" t="s">
        <v>8273</v>
      </c>
      <c r="E4377" s="0" t="n">
        <v>31</v>
      </c>
      <c r="G4377" s="0" t="n">
        <v>0</v>
      </c>
      <c r="H4377" s="0" t="n">
        <v>0</v>
      </c>
      <c r="I4377" s="0" t="n">
        <v>0</v>
      </c>
      <c r="J4377" s="0" t="n">
        <f aca="false">(I4377*0)</f>
        <v>0</v>
      </c>
      <c r="K4377" s="0" t="n">
        <v>0</v>
      </c>
      <c r="L4377" s="0" t="n">
        <v>0</v>
      </c>
      <c r="M4377" s="0" t="n">
        <f aca="false">(E4377 * F4377)+G4377+H4377-J4377+K4377+L4377</f>
        <v>0</v>
      </c>
    </row>
    <row r="4378" customFormat="false" ht="15" hidden="true" customHeight="false" outlineLevel="0" collapsed="false">
      <c r="A4378" s="0" t="s">
        <v>8612</v>
      </c>
      <c r="B4378" s="0" t="s">
        <v>8613</v>
      </c>
      <c r="C4378" s="0" t="n">
        <v>286</v>
      </c>
      <c r="D4378" s="0" t="s">
        <v>8273</v>
      </c>
      <c r="E4378" s="0" t="n">
        <v>31</v>
      </c>
      <c r="G4378" s="0" t="n">
        <v>0</v>
      </c>
      <c r="H4378" s="0" t="n">
        <v>0</v>
      </c>
      <c r="I4378" s="0" t="n">
        <v>0</v>
      </c>
      <c r="J4378" s="0" t="n">
        <f aca="false">(I4378*0)</f>
        <v>0</v>
      </c>
      <c r="K4378" s="0" t="n">
        <v>0</v>
      </c>
      <c r="L4378" s="0" t="n">
        <v>0</v>
      </c>
      <c r="M4378" s="0" t="n">
        <f aca="false">(E4378 * F4378)+G4378+H4378-J4378+K4378+L4378</f>
        <v>0</v>
      </c>
    </row>
    <row r="4379" customFormat="false" ht="15" hidden="true" customHeight="false" outlineLevel="0" collapsed="false">
      <c r="A4379" s="0" t="s">
        <v>8614</v>
      </c>
      <c r="B4379" s="0" t="s">
        <v>8615</v>
      </c>
      <c r="C4379" s="0" t="n">
        <v>287</v>
      </c>
      <c r="D4379" s="0" t="s">
        <v>8273</v>
      </c>
      <c r="E4379" s="0" t="n">
        <v>31</v>
      </c>
      <c r="G4379" s="0" t="n">
        <v>0</v>
      </c>
      <c r="H4379" s="0" t="n">
        <v>0</v>
      </c>
      <c r="I4379" s="0" t="n">
        <v>0</v>
      </c>
      <c r="J4379" s="0" t="n">
        <f aca="false">(I4379*0)</f>
        <v>0</v>
      </c>
      <c r="K4379" s="0" t="n">
        <v>0</v>
      </c>
      <c r="L4379" s="0" t="n">
        <v>0</v>
      </c>
      <c r="M4379" s="0" t="n">
        <f aca="false">(E4379 * F4379)+G4379+H4379-J4379+K4379+L4379</f>
        <v>0</v>
      </c>
    </row>
    <row r="4380" customFormat="false" ht="15" hidden="true" customHeight="false" outlineLevel="0" collapsed="false">
      <c r="A4380" s="0" t="s">
        <v>8616</v>
      </c>
      <c r="B4380" s="0" t="s">
        <v>8617</v>
      </c>
      <c r="C4380" s="0" t="n">
        <v>288</v>
      </c>
      <c r="D4380" s="0" t="s">
        <v>8273</v>
      </c>
      <c r="E4380" s="0" t="n">
        <v>31</v>
      </c>
      <c r="G4380" s="0" t="n">
        <v>0</v>
      </c>
      <c r="H4380" s="0" t="n">
        <v>0</v>
      </c>
      <c r="I4380" s="0" t="n">
        <v>0</v>
      </c>
      <c r="J4380" s="0" t="n">
        <f aca="false">(I4380*0)</f>
        <v>0</v>
      </c>
      <c r="K4380" s="0" t="n">
        <v>0</v>
      </c>
      <c r="L4380" s="0" t="n">
        <v>0</v>
      </c>
      <c r="M4380" s="0" t="n">
        <f aca="false">(E4380 * F4380)+G4380+H4380-J4380+K4380+L4380</f>
        <v>0</v>
      </c>
    </row>
    <row r="4381" customFormat="false" ht="15" hidden="true" customHeight="false" outlineLevel="0" collapsed="false">
      <c r="A4381" s="0" t="s">
        <v>8618</v>
      </c>
      <c r="B4381" s="0" t="s">
        <v>8619</v>
      </c>
      <c r="C4381" s="0" t="n">
        <v>289</v>
      </c>
      <c r="D4381" s="0" t="s">
        <v>8273</v>
      </c>
      <c r="E4381" s="0" t="n">
        <v>31</v>
      </c>
      <c r="G4381" s="0" t="n">
        <v>0</v>
      </c>
      <c r="H4381" s="0" t="n">
        <v>0</v>
      </c>
      <c r="I4381" s="0" t="n">
        <v>0</v>
      </c>
      <c r="J4381" s="0" t="n">
        <f aca="false">(I4381*0)</f>
        <v>0</v>
      </c>
      <c r="K4381" s="0" t="n">
        <v>0</v>
      </c>
      <c r="L4381" s="0" t="n">
        <v>0</v>
      </c>
      <c r="M4381" s="0" t="n">
        <f aca="false">(E4381 * F4381)+G4381+H4381-J4381+K4381+L4381</f>
        <v>0</v>
      </c>
    </row>
    <row r="4382" customFormat="false" ht="15" hidden="true" customHeight="false" outlineLevel="0" collapsed="false">
      <c r="A4382" s="0" t="s">
        <v>8620</v>
      </c>
      <c r="B4382" s="0" t="s">
        <v>8621</v>
      </c>
      <c r="C4382" s="0" t="n">
        <v>290</v>
      </c>
      <c r="D4382" s="0" t="s">
        <v>8273</v>
      </c>
      <c r="E4382" s="0" t="n">
        <v>31</v>
      </c>
      <c r="G4382" s="0" t="n">
        <v>0</v>
      </c>
      <c r="H4382" s="0" t="n">
        <v>0</v>
      </c>
      <c r="I4382" s="0" t="n">
        <v>0</v>
      </c>
      <c r="J4382" s="0" t="n">
        <f aca="false">(I4382*0)</f>
        <v>0</v>
      </c>
      <c r="K4382" s="0" t="n">
        <v>0</v>
      </c>
      <c r="L4382" s="0" t="n">
        <v>0</v>
      </c>
      <c r="M4382" s="0" t="n">
        <f aca="false">(E4382 * F4382)+G4382+H4382-J4382+K4382+L4382</f>
        <v>0</v>
      </c>
    </row>
    <row r="4383" customFormat="false" ht="15" hidden="true" customHeight="false" outlineLevel="0" collapsed="false">
      <c r="A4383" s="0" t="s">
        <v>8622</v>
      </c>
      <c r="B4383" s="0" t="s">
        <v>8623</v>
      </c>
      <c r="C4383" s="0" t="n">
        <v>291</v>
      </c>
      <c r="D4383" s="0" t="s">
        <v>8273</v>
      </c>
      <c r="E4383" s="0" t="n">
        <v>31</v>
      </c>
      <c r="G4383" s="0" t="n">
        <v>0</v>
      </c>
      <c r="H4383" s="0" t="n">
        <v>45</v>
      </c>
      <c r="I4383" s="0" t="n">
        <v>0</v>
      </c>
      <c r="J4383" s="0" t="n">
        <f aca="false">(I4383*0)</f>
        <v>0</v>
      </c>
      <c r="K4383" s="0" t="n">
        <v>0</v>
      </c>
      <c r="L4383" s="0" t="n">
        <v>0</v>
      </c>
      <c r="M4383" s="0" t="n">
        <f aca="false">(E4383 * F4383)+G4383+H4383-J4383+K4383+L4383</f>
        <v>45</v>
      </c>
    </row>
    <row r="4384" customFormat="false" ht="15" hidden="true" customHeight="false" outlineLevel="0" collapsed="false">
      <c r="A4384" s="0" t="s">
        <v>8624</v>
      </c>
      <c r="B4384" s="0" t="s">
        <v>8625</v>
      </c>
      <c r="C4384" s="0" t="n">
        <v>292</v>
      </c>
      <c r="D4384" s="0" t="s">
        <v>8273</v>
      </c>
      <c r="E4384" s="0" t="n">
        <v>31</v>
      </c>
      <c r="G4384" s="0" t="n">
        <v>0</v>
      </c>
      <c r="H4384" s="0" t="n">
        <v>0</v>
      </c>
      <c r="I4384" s="0" t="n">
        <v>0</v>
      </c>
      <c r="J4384" s="0" t="n">
        <f aca="false">(I4384*0)</f>
        <v>0</v>
      </c>
      <c r="K4384" s="0" t="n">
        <v>0</v>
      </c>
      <c r="L4384" s="0" t="n">
        <v>0</v>
      </c>
      <c r="M4384" s="0" t="n">
        <f aca="false">(E4384 * F4384)+G4384+H4384-J4384+K4384+L4384</f>
        <v>0</v>
      </c>
    </row>
    <row r="4385" customFormat="false" ht="15" hidden="true" customHeight="false" outlineLevel="0" collapsed="false">
      <c r="A4385" s="0" t="s">
        <v>8626</v>
      </c>
      <c r="B4385" s="0" t="s">
        <v>8627</v>
      </c>
      <c r="C4385" s="0" t="n">
        <v>293</v>
      </c>
      <c r="D4385" s="0" t="s">
        <v>8273</v>
      </c>
      <c r="E4385" s="0" t="n">
        <v>31</v>
      </c>
      <c r="G4385" s="0" t="n">
        <v>0</v>
      </c>
      <c r="H4385" s="0" t="n">
        <v>0</v>
      </c>
      <c r="I4385" s="0" t="n">
        <v>0</v>
      </c>
      <c r="J4385" s="0" t="n">
        <f aca="false">(I4385*0)</f>
        <v>0</v>
      </c>
      <c r="K4385" s="0" t="n">
        <v>0</v>
      </c>
      <c r="L4385" s="0" t="n">
        <v>0</v>
      </c>
      <c r="M4385" s="0" t="n">
        <f aca="false">(E4385 * F4385)+G4385+H4385-J4385+K4385+L4385</f>
        <v>0</v>
      </c>
    </row>
    <row r="4386" customFormat="false" ht="15" hidden="true" customHeight="false" outlineLevel="0" collapsed="false">
      <c r="A4386" s="0" t="s">
        <v>8628</v>
      </c>
      <c r="B4386" s="0" t="s">
        <v>8629</v>
      </c>
      <c r="C4386" s="0" t="n">
        <v>294</v>
      </c>
      <c r="D4386" s="0" t="s">
        <v>8273</v>
      </c>
      <c r="E4386" s="0" t="n">
        <v>31</v>
      </c>
      <c r="G4386" s="0" t="n">
        <v>0</v>
      </c>
      <c r="H4386" s="0" t="n">
        <v>210</v>
      </c>
      <c r="I4386" s="0" t="n">
        <v>0</v>
      </c>
      <c r="J4386" s="0" t="n">
        <f aca="false">(I4386*0)</f>
        <v>0</v>
      </c>
      <c r="K4386" s="0" t="n">
        <v>0</v>
      </c>
      <c r="L4386" s="0" t="n">
        <v>0</v>
      </c>
      <c r="M4386" s="0" t="n">
        <f aca="false">(E4386 * F4386)+G4386+H4386-J4386+K4386+L4386</f>
        <v>210</v>
      </c>
    </row>
    <row r="4387" customFormat="false" ht="15" hidden="true" customHeight="false" outlineLevel="0" collapsed="false">
      <c r="A4387" s="0" t="s">
        <v>8630</v>
      </c>
      <c r="B4387" s="0" t="s">
        <v>8631</v>
      </c>
      <c r="C4387" s="0" t="n">
        <v>295</v>
      </c>
      <c r="D4387" s="0" t="s">
        <v>8273</v>
      </c>
      <c r="E4387" s="0" t="n">
        <v>31</v>
      </c>
      <c r="G4387" s="0" t="n">
        <v>0</v>
      </c>
      <c r="H4387" s="0" t="n">
        <v>115</v>
      </c>
      <c r="I4387" s="0" t="n">
        <v>0</v>
      </c>
      <c r="J4387" s="0" t="n">
        <f aca="false">(I4387*0)</f>
        <v>0</v>
      </c>
      <c r="K4387" s="0" t="n">
        <v>0</v>
      </c>
      <c r="L4387" s="0" t="n">
        <v>0</v>
      </c>
      <c r="M4387" s="0" t="n">
        <f aca="false">(E4387 * F4387)+G4387+H4387-J4387+K4387+L4387</f>
        <v>115</v>
      </c>
    </row>
    <row r="4388" customFormat="false" ht="15" hidden="true" customHeight="false" outlineLevel="0" collapsed="false">
      <c r="A4388" s="0" t="s">
        <v>8632</v>
      </c>
      <c r="B4388" s="0" t="s">
        <v>8633</v>
      </c>
      <c r="C4388" s="0" t="n">
        <v>296</v>
      </c>
      <c r="D4388" s="0" t="s">
        <v>8273</v>
      </c>
      <c r="E4388" s="0" t="n">
        <v>31</v>
      </c>
      <c r="G4388" s="0" t="n">
        <v>0</v>
      </c>
      <c r="H4388" s="0" t="n">
        <v>0</v>
      </c>
      <c r="I4388" s="0" t="n">
        <v>0</v>
      </c>
      <c r="J4388" s="0" t="n">
        <f aca="false">(I4388*0)</f>
        <v>0</v>
      </c>
      <c r="K4388" s="0" t="n">
        <v>0</v>
      </c>
      <c r="L4388" s="0" t="n">
        <v>0</v>
      </c>
      <c r="M4388" s="0" t="n">
        <f aca="false">(E4388 * F4388)+G4388+H4388-J4388+K4388+L4388</f>
        <v>0</v>
      </c>
    </row>
    <row r="4389" customFormat="false" ht="15" hidden="true" customHeight="false" outlineLevel="0" collapsed="false">
      <c r="A4389" s="0" t="s">
        <v>8634</v>
      </c>
      <c r="B4389" s="0" t="s">
        <v>8635</v>
      </c>
      <c r="C4389" s="0" t="n">
        <v>301</v>
      </c>
      <c r="D4389" s="0" t="s">
        <v>8273</v>
      </c>
      <c r="E4389" s="0" t="n">
        <v>31</v>
      </c>
      <c r="G4389" s="0" t="n">
        <v>0</v>
      </c>
      <c r="H4389" s="0" t="n">
        <v>0</v>
      </c>
      <c r="I4389" s="0" t="n">
        <v>0</v>
      </c>
      <c r="J4389" s="0" t="n">
        <f aca="false">(I4389*0)</f>
        <v>0</v>
      </c>
      <c r="K4389" s="0" t="n">
        <v>0</v>
      </c>
      <c r="L4389" s="0" t="n">
        <v>0</v>
      </c>
      <c r="M4389" s="0" t="n">
        <f aca="false">(E4389 * F4389)+G4389+H4389-J4389+K4389+L4389</f>
        <v>0</v>
      </c>
    </row>
    <row r="4390" customFormat="false" ht="15" hidden="true" customHeight="false" outlineLevel="0" collapsed="false">
      <c r="A4390" s="0" t="s">
        <v>8636</v>
      </c>
      <c r="B4390" s="0" t="s">
        <v>8637</v>
      </c>
      <c r="C4390" s="0" t="n">
        <v>301</v>
      </c>
      <c r="D4390" s="0" t="s">
        <v>8273</v>
      </c>
      <c r="E4390" s="0" t="n">
        <v>31</v>
      </c>
      <c r="G4390" s="0" t="n">
        <v>0</v>
      </c>
      <c r="H4390" s="0" t="n">
        <v>0</v>
      </c>
      <c r="I4390" s="0" t="n">
        <v>0</v>
      </c>
      <c r="J4390" s="0" t="n">
        <f aca="false">(I4390*0)</f>
        <v>0</v>
      </c>
      <c r="K4390" s="0" t="n">
        <v>0</v>
      </c>
      <c r="L4390" s="0" t="n">
        <v>0</v>
      </c>
      <c r="M4390" s="0" t="n">
        <f aca="false">(E4390 * F4390)+G4390+H4390-J4390+K4390+L4390</f>
        <v>0</v>
      </c>
    </row>
    <row r="4391" customFormat="false" ht="15" hidden="true" customHeight="false" outlineLevel="0" collapsed="false">
      <c r="A4391" s="0" t="s">
        <v>8638</v>
      </c>
      <c r="B4391" s="0" t="s">
        <v>8639</v>
      </c>
      <c r="C4391" s="0" t="n">
        <v>303</v>
      </c>
      <c r="D4391" s="0" t="s">
        <v>8273</v>
      </c>
      <c r="E4391" s="0" t="n">
        <v>31</v>
      </c>
      <c r="G4391" s="0" t="n">
        <v>0</v>
      </c>
      <c r="H4391" s="0" t="n">
        <v>45</v>
      </c>
      <c r="I4391" s="0" t="n">
        <v>0</v>
      </c>
      <c r="J4391" s="0" t="n">
        <f aca="false">(I4391*0)</f>
        <v>0</v>
      </c>
      <c r="K4391" s="0" t="n">
        <v>0</v>
      </c>
      <c r="L4391" s="0" t="n">
        <v>0</v>
      </c>
      <c r="M4391" s="0" t="n">
        <f aca="false">(E4391 * F4391)+G4391+H4391-J4391+K4391+L4391</f>
        <v>45</v>
      </c>
    </row>
    <row r="4392" customFormat="false" ht="15" hidden="true" customHeight="false" outlineLevel="0" collapsed="false">
      <c r="A4392" s="0" t="s">
        <v>8640</v>
      </c>
      <c r="B4392" s="0" t="s">
        <v>8641</v>
      </c>
      <c r="C4392" s="0" t="n">
        <v>303</v>
      </c>
      <c r="D4392" s="0" t="s">
        <v>8273</v>
      </c>
      <c r="E4392" s="0" t="n">
        <v>31</v>
      </c>
      <c r="G4392" s="0" t="n">
        <v>0</v>
      </c>
      <c r="H4392" s="0" t="n">
        <v>40</v>
      </c>
      <c r="I4392" s="0" t="n">
        <v>0</v>
      </c>
      <c r="J4392" s="0" t="n">
        <f aca="false">(I4392*0)</f>
        <v>0</v>
      </c>
      <c r="K4392" s="0" t="n">
        <v>0</v>
      </c>
      <c r="L4392" s="0" t="n">
        <v>0</v>
      </c>
      <c r="M4392" s="0" t="n">
        <f aca="false">(E4392 * F4392)+G4392+H4392-J4392+K4392+L4392</f>
        <v>40</v>
      </c>
    </row>
    <row r="4393" customFormat="false" ht="15" hidden="true" customHeight="false" outlineLevel="0" collapsed="false">
      <c r="A4393" s="0" t="s">
        <v>8642</v>
      </c>
      <c r="B4393" s="0" t="s">
        <v>8643</v>
      </c>
      <c r="C4393" s="0" t="n">
        <v>304</v>
      </c>
      <c r="D4393" s="0" t="s">
        <v>8273</v>
      </c>
      <c r="E4393" s="0" t="n">
        <v>31</v>
      </c>
      <c r="G4393" s="0" t="n">
        <v>0</v>
      </c>
      <c r="H4393" s="0" t="n">
        <v>0</v>
      </c>
      <c r="I4393" s="0" t="n">
        <v>0</v>
      </c>
      <c r="J4393" s="0" t="n">
        <f aca="false">(I4393*0)</f>
        <v>0</v>
      </c>
      <c r="K4393" s="0" t="n">
        <v>0</v>
      </c>
      <c r="L4393" s="0" t="n">
        <v>0</v>
      </c>
      <c r="M4393" s="0" t="n">
        <f aca="false">(E4393 * F4393)+G4393+H4393-J4393+K4393+L4393</f>
        <v>0</v>
      </c>
    </row>
    <row r="4394" customFormat="false" ht="15" hidden="true" customHeight="false" outlineLevel="0" collapsed="false">
      <c r="A4394" s="0" t="s">
        <v>8644</v>
      </c>
      <c r="B4394" s="0" t="s">
        <v>8645</v>
      </c>
      <c r="C4394" s="0" t="n">
        <v>304</v>
      </c>
      <c r="D4394" s="0" t="s">
        <v>8273</v>
      </c>
      <c r="E4394" s="0" t="n">
        <v>31</v>
      </c>
      <c r="G4394" s="0" t="n">
        <v>0</v>
      </c>
      <c r="H4394" s="0" t="n">
        <v>0</v>
      </c>
      <c r="I4394" s="0" t="n">
        <v>0</v>
      </c>
      <c r="J4394" s="0" t="n">
        <f aca="false">(I4394*0)</f>
        <v>0</v>
      </c>
      <c r="K4394" s="0" t="n">
        <v>0</v>
      </c>
      <c r="L4394" s="0" t="n">
        <v>0</v>
      </c>
      <c r="M4394" s="0" t="n">
        <f aca="false">(E4394 * F4394)+G4394+H4394-J4394+K4394+L4394</f>
        <v>0</v>
      </c>
    </row>
    <row r="4395" customFormat="false" ht="15" hidden="true" customHeight="false" outlineLevel="0" collapsed="false">
      <c r="A4395" s="0" t="s">
        <v>8646</v>
      </c>
      <c r="B4395" s="0" t="s">
        <v>8647</v>
      </c>
      <c r="C4395" s="0" t="n">
        <v>305</v>
      </c>
      <c r="D4395" s="0" t="s">
        <v>8273</v>
      </c>
      <c r="E4395" s="0" t="n">
        <v>31</v>
      </c>
      <c r="G4395" s="0" t="n">
        <v>0</v>
      </c>
      <c r="H4395" s="0" t="n">
        <v>0</v>
      </c>
      <c r="I4395" s="0" t="n">
        <v>0</v>
      </c>
      <c r="J4395" s="0" t="n">
        <f aca="false">(I4395*0)</f>
        <v>0</v>
      </c>
      <c r="K4395" s="0" t="n">
        <v>0</v>
      </c>
      <c r="L4395" s="0" t="n">
        <v>0</v>
      </c>
      <c r="M4395" s="0" t="n">
        <f aca="false">(E4395 * F4395)+G4395+H4395-J4395+K4395+L4395</f>
        <v>0</v>
      </c>
    </row>
    <row r="4396" customFormat="false" ht="15" hidden="true" customHeight="false" outlineLevel="0" collapsed="false">
      <c r="A4396" s="0" t="s">
        <v>8648</v>
      </c>
      <c r="B4396" s="0" t="s">
        <v>8649</v>
      </c>
      <c r="C4396" s="0" t="n">
        <v>305</v>
      </c>
      <c r="D4396" s="0" t="s">
        <v>8273</v>
      </c>
      <c r="E4396" s="0" t="n">
        <v>31</v>
      </c>
      <c r="G4396" s="0" t="n">
        <v>0</v>
      </c>
      <c r="H4396" s="0" t="n">
        <v>0</v>
      </c>
      <c r="I4396" s="0" t="n">
        <v>0</v>
      </c>
      <c r="J4396" s="0" t="n">
        <f aca="false">(I4396*0)</f>
        <v>0</v>
      </c>
      <c r="K4396" s="0" t="n">
        <v>0</v>
      </c>
      <c r="L4396" s="0" t="n">
        <v>0</v>
      </c>
      <c r="M4396" s="0" t="n">
        <f aca="false">(E4396 * F4396)+G4396+H4396-J4396+K4396+L4396</f>
        <v>0</v>
      </c>
    </row>
    <row r="4397" customFormat="false" ht="15" hidden="true" customHeight="false" outlineLevel="0" collapsed="false">
      <c r="A4397" s="0" t="s">
        <v>8650</v>
      </c>
      <c r="B4397" s="0" t="s">
        <v>8651</v>
      </c>
      <c r="C4397" s="0" t="n">
        <v>306</v>
      </c>
      <c r="D4397" s="0" t="s">
        <v>8273</v>
      </c>
      <c r="E4397" s="0" t="n">
        <v>31</v>
      </c>
      <c r="G4397" s="0" t="n">
        <v>0</v>
      </c>
      <c r="H4397" s="0" t="n">
        <v>0</v>
      </c>
      <c r="I4397" s="0" t="n">
        <v>0</v>
      </c>
      <c r="J4397" s="0" t="n">
        <f aca="false">(I4397*0)</f>
        <v>0</v>
      </c>
      <c r="K4397" s="0" t="n">
        <v>0</v>
      </c>
      <c r="L4397" s="0" t="n">
        <v>0</v>
      </c>
      <c r="M4397" s="0" t="n">
        <f aca="false">(E4397 * F4397)+G4397+H4397-J4397+K4397+L4397</f>
        <v>0</v>
      </c>
    </row>
    <row r="4398" customFormat="false" ht="15" hidden="true" customHeight="false" outlineLevel="0" collapsed="false">
      <c r="A4398" s="0" t="s">
        <v>8652</v>
      </c>
      <c r="B4398" s="0" t="s">
        <v>8653</v>
      </c>
      <c r="C4398" s="0" t="n">
        <v>307</v>
      </c>
      <c r="D4398" s="0" t="s">
        <v>8273</v>
      </c>
      <c r="E4398" s="0" t="n">
        <v>31</v>
      </c>
      <c r="G4398" s="0" t="n">
        <v>0</v>
      </c>
      <c r="H4398" s="0" t="n">
        <v>0</v>
      </c>
      <c r="I4398" s="0" t="n">
        <v>0</v>
      </c>
      <c r="J4398" s="0" t="n">
        <f aca="false">(I4398*0)</f>
        <v>0</v>
      </c>
      <c r="K4398" s="0" t="n">
        <v>0</v>
      </c>
      <c r="L4398" s="0" t="n">
        <v>0</v>
      </c>
      <c r="M4398" s="0" t="n">
        <f aca="false">(E4398 * F4398)+G4398+H4398-J4398+K4398+L4398</f>
        <v>0</v>
      </c>
    </row>
    <row r="4399" customFormat="false" ht="15" hidden="true" customHeight="false" outlineLevel="0" collapsed="false">
      <c r="A4399" s="0" t="s">
        <v>8654</v>
      </c>
      <c r="B4399" s="0" t="s">
        <v>8655</v>
      </c>
      <c r="C4399" s="0" t="n">
        <v>307</v>
      </c>
      <c r="D4399" s="0" t="s">
        <v>8273</v>
      </c>
      <c r="E4399" s="0" t="n">
        <v>31</v>
      </c>
      <c r="G4399" s="0" t="n">
        <v>0</v>
      </c>
      <c r="H4399" s="0" t="n">
        <v>0</v>
      </c>
      <c r="I4399" s="0" t="n">
        <v>0</v>
      </c>
      <c r="J4399" s="0" t="n">
        <f aca="false">(I4399*0)</f>
        <v>0</v>
      </c>
      <c r="K4399" s="0" t="n">
        <v>0</v>
      </c>
      <c r="L4399" s="0" t="n">
        <v>0</v>
      </c>
      <c r="M4399" s="0" t="n">
        <f aca="false">(E4399 * F4399)+G4399+H4399-J4399+K4399+L4399</f>
        <v>0</v>
      </c>
    </row>
    <row r="4400" customFormat="false" ht="15" hidden="true" customHeight="false" outlineLevel="0" collapsed="false">
      <c r="A4400" s="0" t="s">
        <v>8656</v>
      </c>
      <c r="B4400" s="0" t="s">
        <v>8657</v>
      </c>
      <c r="C4400" s="0" t="n">
        <v>308</v>
      </c>
      <c r="D4400" s="0" t="s">
        <v>8273</v>
      </c>
      <c r="E4400" s="0" t="n">
        <v>31</v>
      </c>
      <c r="G4400" s="0" t="n">
        <v>0</v>
      </c>
      <c r="H4400" s="0" t="n">
        <v>0</v>
      </c>
      <c r="I4400" s="0" t="n">
        <v>0</v>
      </c>
      <c r="J4400" s="0" t="n">
        <f aca="false">(I4400*0)</f>
        <v>0</v>
      </c>
      <c r="K4400" s="0" t="n">
        <v>0</v>
      </c>
      <c r="L4400" s="0" t="n">
        <v>0</v>
      </c>
      <c r="M4400" s="0" t="n">
        <f aca="false">(E4400 * F4400)+G4400+H4400-J4400+K4400+L4400</f>
        <v>0</v>
      </c>
    </row>
    <row r="4401" customFormat="false" ht="15" hidden="true" customHeight="false" outlineLevel="0" collapsed="false">
      <c r="A4401" s="0" t="s">
        <v>8658</v>
      </c>
      <c r="B4401" s="0" t="s">
        <v>8659</v>
      </c>
      <c r="C4401" s="0" t="n">
        <v>308</v>
      </c>
      <c r="D4401" s="0" t="s">
        <v>8273</v>
      </c>
      <c r="E4401" s="0" t="n">
        <v>31</v>
      </c>
      <c r="G4401" s="0" t="n">
        <v>0</v>
      </c>
      <c r="H4401" s="0" t="n">
        <v>0</v>
      </c>
      <c r="I4401" s="0" t="n">
        <v>0</v>
      </c>
      <c r="J4401" s="0" t="n">
        <f aca="false">(I4401*0)</f>
        <v>0</v>
      </c>
      <c r="K4401" s="0" t="n">
        <v>0</v>
      </c>
      <c r="L4401" s="0" t="n">
        <v>0</v>
      </c>
      <c r="M4401" s="0" t="n">
        <f aca="false">(E4401 * F4401)+G4401+H4401-J4401+K4401+L4401</f>
        <v>0</v>
      </c>
    </row>
    <row r="4402" customFormat="false" ht="15" hidden="true" customHeight="false" outlineLevel="0" collapsed="false">
      <c r="A4402" s="0" t="s">
        <v>8660</v>
      </c>
      <c r="B4402" s="0" t="s">
        <v>8661</v>
      </c>
      <c r="C4402" s="0" t="n">
        <v>309</v>
      </c>
      <c r="D4402" s="0" t="s">
        <v>8273</v>
      </c>
      <c r="E4402" s="0" t="n">
        <v>31</v>
      </c>
      <c r="G4402" s="0" t="n">
        <v>0</v>
      </c>
      <c r="H4402" s="0" t="n">
        <v>643</v>
      </c>
      <c r="I4402" s="0" t="n">
        <v>0</v>
      </c>
      <c r="J4402" s="0" t="n">
        <f aca="false">(I4402*0)</f>
        <v>0</v>
      </c>
      <c r="K4402" s="0" t="n">
        <v>0</v>
      </c>
      <c r="L4402" s="0" t="n">
        <v>0</v>
      </c>
      <c r="M4402" s="0" t="n">
        <f aca="false">(E4402 * F4402)+G4402+H4402-J4402+K4402+L4402</f>
        <v>643</v>
      </c>
    </row>
    <row r="4403" customFormat="false" ht="15" hidden="true" customHeight="false" outlineLevel="0" collapsed="false">
      <c r="A4403" s="0" t="s">
        <v>8662</v>
      </c>
      <c r="B4403" s="0" t="s">
        <v>8663</v>
      </c>
      <c r="C4403" s="0" t="n">
        <v>309</v>
      </c>
      <c r="D4403" s="0" t="s">
        <v>8273</v>
      </c>
      <c r="E4403" s="0" t="n">
        <v>31</v>
      </c>
      <c r="G4403" s="0" t="n">
        <v>0</v>
      </c>
      <c r="H4403" s="0" t="n">
        <v>90</v>
      </c>
      <c r="I4403" s="0" t="n">
        <v>0</v>
      </c>
      <c r="J4403" s="0" t="n">
        <f aca="false">(I4403*0)</f>
        <v>0</v>
      </c>
      <c r="K4403" s="0" t="n">
        <v>0</v>
      </c>
      <c r="L4403" s="0" t="n">
        <v>0</v>
      </c>
      <c r="M4403" s="0" t="n">
        <f aca="false">(E4403 * F4403)+G4403+H4403-J4403+K4403+L4403</f>
        <v>90</v>
      </c>
    </row>
    <row r="4404" customFormat="false" ht="15" hidden="true" customHeight="false" outlineLevel="0" collapsed="false">
      <c r="A4404" s="0" t="s">
        <v>8664</v>
      </c>
      <c r="B4404" s="0" t="s">
        <v>28</v>
      </c>
      <c r="C4404" s="0" t="n">
        <v>310</v>
      </c>
      <c r="D4404" s="0" t="s">
        <v>8273</v>
      </c>
      <c r="E4404" s="0" t="n">
        <v>31</v>
      </c>
      <c r="G4404" s="0" t="n">
        <v>0</v>
      </c>
      <c r="H4404" s="0" t="n">
        <v>220</v>
      </c>
      <c r="I4404" s="0" t="n">
        <v>0</v>
      </c>
      <c r="J4404" s="0" t="n">
        <f aca="false">(I4404*0)</f>
        <v>0</v>
      </c>
      <c r="K4404" s="0" t="n">
        <v>0</v>
      </c>
      <c r="L4404" s="0" t="n">
        <v>0</v>
      </c>
      <c r="M4404" s="0" t="n">
        <f aca="false">(E4404 * F4404)+G4404+H4404-J4404+K4404+L4404</f>
        <v>220</v>
      </c>
    </row>
    <row r="4405" customFormat="false" ht="15" hidden="true" customHeight="false" outlineLevel="0" collapsed="false">
      <c r="A4405" s="0" t="s">
        <v>8665</v>
      </c>
      <c r="B4405" s="0" t="s">
        <v>8666</v>
      </c>
      <c r="C4405" s="0" t="n">
        <v>310</v>
      </c>
      <c r="D4405" s="0" t="s">
        <v>8273</v>
      </c>
      <c r="E4405" s="0" t="n">
        <v>31</v>
      </c>
      <c r="G4405" s="0" t="n">
        <v>0</v>
      </c>
      <c r="H4405" s="0" t="n">
        <v>139</v>
      </c>
      <c r="I4405" s="0" t="n">
        <v>0</v>
      </c>
      <c r="J4405" s="0" t="n">
        <f aca="false">(I4405*0)</f>
        <v>0</v>
      </c>
      <c r="K4405" s="0" t="n">
        <v>0</v>
      </c>
      <c r="L4405" s="0" t="n">
        <v>0</v>
      </c>
      <c r="M4405" s="0" t="n">
        <f aca="false">(E4405 * F4405)+G4405+H4405-J4405+K4405+L4405</f>
        <v>139</v>
      </c>
    </row>
    <row r="4406" customFormat="false" ht="15" hidden="true" customHeight="false" outlineLevel="0" collapsed="false">
      <c r="A4406" s="0" t="s">
        <v>8667</v>
      </c>
      <c r="B4406" s="0" t="s">
        <v>8668</v>
      </c>
      <c r="C4406" s="0" t="n">
        <v>311</v>
      </c>
      <c r="D4406" s="0" t="s">
        <v>8273</v>
      </c>
      <c r="E4406" s="0" t="n">
        <v>31</v>
      </c>
      <c r="G4406" s="0" t="n">
        <v>0</v>
      </c>
      <c r="H4406" s="0" t="n">
        <v>0</v>
      </c>
      <c r="I4406" s="0" t="n">
        <v>0</v>
      </c>
      <c r="J4406" s="0" t="n">
        <f aca="false">(I4406*0)</f>
        <v>0</v>
      </c>
      <c r="K4406" s="0" t="n">
        <v>0</v>
      </c>
      <c r="L4406" s="0" t="n">
        <v>0</v>
      </c>
      <c r="M4406" s="0" t="n">
        <f aca="false">(E4406 * F4406)+G4406+H4406-J4406+K4406+L4406</f>
        <v>0</v>
      </c>
    </row>
    <row r="4407" customFormat="false" ht="15" hidden="true" customHeight="false" outlineLevel="0" collapsed="false">
      <c r="A4407" s="0" t="s">
        <v>8669</v>
      </c>
      <c r="B4407" s="0" t="s">
        <v>8670</v>
      </c>
      <c r="C4407" s="0" t="n">
        <v>311</v>
      </c>
      <c r="D4407" s="0" t="s">
        <v>8273</v>
      </c>
      <c r="E4407" s="0" t="n">
        <v>31</v>
      </c>
      <c r="G4407" s="0" t="n">
        <v>0</v>
      </c>
      <c r="H4407" s="0" t="n">
        <v>65</v>
      </c>
      <c r="I4407" s="0" t="n">
        <v>0</v>
      </c>
      <c r="J4407" s="0" t="n">
        <f aca="false">(I4407*0)</f>
        <v>0</v>
      </c>
      <c r="K4407" s="0" t="n">
        <v>0</v>
      </c>
      <c r="L4407" s="0" t="n">
        <v>0</v>
      </c>
      <c r="M4407" s="0" t="n">
        <f aca="false">(E4407 * F4407)+G4407+H4407-J4407+K4407+L4407</f>
        <v>65</v>
      </c>
    </row>
    <row r="4408" customFormat="false" ht="15" hidden="true" customHeight="false" outlineLevel="0" collapsed="false">
      <c r="A4408" s="0" t="s">
        <v>8671</v>
      </c>
      <c r="B4408" s="0" t="s">
        <v>8672</v>
      </c>
      <c r="C4408" s="0" t="n">
        <v>312</v>
      </c>
      <c r="D4408" s="0" t="s">
        <v>8273</v>
      </c>
      <c r="E4408" s="0" t="n">
        <v>31</v>
      </c>
      <c r="G4408" s="0" t="n">
        <v>0</v>
      </c>
      <c r="H4408" s="0" t="n">
        <v>0</v>
      </c>
      <c r="I4408" s="0" t="n">
        <v>0</v>
      </c>
      <c r="J4408" s="0" t="n">
        <f aca="false">(I4408*0)</f>
        <v>0</v>
      </c>
      <c r="K4408" s="0" t="n">
        <v>0</v>
      </c>
      <c r="L4408" s="0" t="n">
        <v>0</v>
      </c>
      <c r="M4408" s="0" t="n">
        <f aca="false">(E4408 * F4408)+G4408+H4408-J4408+K4408+L4408</f>
        <v>0</v>
      </c>
    </row>
    <row r="4409" customFormat="false" ht="15" hidden="true" customHeight="false" outlineLevel="0" collapsed="false">
      <c r="A4409" s="0" t="s">
        <v>8673</v>
      </c>
      <c r="B4409" s="0" t="s">
        <v>8674</v>
      </c>
      <c r="C4409" s="0" t="n">
        <v>312</v>
      </c>
      <c r="D4409" s="0" t="s">
        <v>8273</v>
      </c>
      <c r="E4409" s="0" t="n">
        <v>31</v>
      </c>
      <c r="G4409" s="0" t="n">
        <v>0</v>
      </c>
      <c r="H4409" s="0" t="n">
        <v>0</v>
      </c>
      <c r="I4409" s="0" t="n">
        <v>0</v>
      </c>
      <c r="J4409" s="0" t="n">
        <f aca="false">(I4409*0)</f>
        <v>0</v>
      </c>
      <c r="K4409" s="0" t="n">
        <v>0</v>
      </c>
      <c r="L4409" s="0" t="n">
        <v>0</v>
      </c>
      <c r="M4409" s="0" t="n">
        <f aca="false">(E4409 * F4409)+G4409+H4409-J4409+K4409+L4409</f>
        <v>0</v>
      </c>
    </row>
    <row r="4410" customFormat="false" ht="15" hidden="true" customHeight="false" outlineLevel="0" collapsed="false">
      <c r="A4410" s="0" t="s">
        <v>8675</v>
      </c>
      <c r="B4410" s="0" t="s">
        <v>8676</v>
      </c>
      <c r="C4410" s="0" t="n">
        <v>313</v>
      </c>
      <c r="D4410" s="0" t="s">
        <v>8273</v>
      </c>
      <c r="E4410" s="0" t="n">
        <v>31</v>
      </c>
      <c r="G4410" s="0" t="n">
        <v>0</v>
      </c>
      <c r="H4410" s="0" t="n">
        <v>0</v>
      </c>
      <c r="I4410" s="0" t="n">
        <v>0</v>
      </c>
      <c r="J4410" s="0" t="n">
        <f aca="false">(I4410*0)</f>
        <v>0</v>
      </c>
      <c r="K4410" s="0" t="n">
        <v>0</v>
      </c>
      <c r="L4410" s="0" t="n">
        <v>0</v>
      </c>
      <c r="M4410" s="0" t="n">
        <f aca="false">(E4410 * F4410)+G4410+H4410-J4410+K4410+L4410</f>
        <v>0</v>
      </c>
    </row>
    <row r="4411" customFormat="false" ht="15" hidden="true" customHeight="false" outlineLevel="0" collapsed="false">
      <c r="A4411" s="0" t="s">
        <v>8677</v>
      </c>
      <c r="B4411" s="0" t="s">
        <v>8678</v>
      </c>
      <c r="C4411" s="0" t="n">
        <v>313</v>
      </c>
      <c r="D4411" s="0" t="s">
        <v>8273</v>
      </c>
      <c r="E4411" s="0" t="n">
        <v>31</v>
      </c>
      <c r="G4411" s="0" t="n">
        <v>0</v>
      </c>
      <c r="H4411" s="0" t="n">
        <v>0</v>
      </c>
      <c r="I4411" s="0" t="n">
        <v>0</v>
      </c>
      <c r="J4411" s="0" t="n">
        <f aca="false">(I4411*0)</f>
        <v>0</v>
      </c>
      <c r="K4411" s="0" t="n">
        <v>0</v>
      </c>
      <c r="L4411" s="0" t="n">
        <v>0</v>
      </c>
      <c r="M4411" s="0" t="n">
        <f aca="false">(E4411 * F4411)+G4411+H4411-J4411+K4411+L4411</f>
        <v>0</v>
      </c>
    </row>
    <row r="4412" customFormat="false" ht="15" hidden="true" customHeight="false" outlineLevel="0" collapsed="false">
      <c r="A4412" s="0" t="s">
        <v>8679</v>
      </c>
      <c r="B4412" s="0" t="s">
        <v>8680</v>
      </c>
      <c r="C4412" s="0" t="n">
        <v>314</v>
      </c>
      <c r="D4412" s="0" t="s">
        <v>8273</v>
      </c>
      <c r="E4412" s="0" t="n">
        <v>31</v>
      </c>
      <c r="G4412" s="0" t="n">
        <v>0</v>
      </c>
      <c r="H4412" s="0" t="n">
        <v>15</v>
      </c>
      <c r="I4412" s="0" t="n">
        <v>0</v>
      </c>
      <c r="J4412" s="0" t="n">
        <f aca="false">(I4412*0)</f>
        <v>0</v>
      </c>
      <c r="K4412" s="0" t="n">
        <v>0</v>
      </c>
      <c r="L4412" s="0" t="n">
        <v>0</v>
      </c>
      <c r="M4412" s="0" t="n">
        <f aca="false">(E4412 * F4412)+G4412+H4412-J4412+K4412+L4412</f>
        <v>15</v>
      </c>
    </row>
    <row r="4413" customFormat="false" ht="15" hidden="true" customHeight="false" outlineLevel="0" collapsed="false">
      <c r="A4413" s="0" t="s">
        <v>8681</v>
      </c>
      <c r="B4413" s="0" t="s">
        <v>8682</v>
      </c>
      <c r="C4413" s="0" t="n">
        <v>314</v>
      </c>
      <c r="D4413" s="0" t="s">
        <v>8273</v>
      </c>
      <c r="E4413" s="0" t="n">
        <v>31</v>
      </c>
      <c r="G4413" s="0" t="n">
        <v>0</v>
      </c>
      <c r="H4413" s="0" t="n">
        <v>0</v>
      </c>
      <c r="I4413" s="0" t="n">
        <v>0</v>
      </c>
      <c r="J4413" s="0" t="n">
        <f aca="false">(I4413*0)</f>
        <v>0</v>
      </c>
      <c r="K4413" s="0" t="n">
        <v>0</v>
      </c>
      <c r="L4413" s="0" t="n">
        <v>0</v>
      </c>
      <c r="M4413" s="0" t="n">
        <f aca="false">(E4413 * F4413)+G4413+H4413-J4413+K4413+L4413</f>
        <v>0</v>
      </c>
    </row>
    <row r="4414" customFormat="false" ht="15" hidden="true" customHeight="false" outlineLevel="0" collapsed="false">
      <c r="A4414" s="0" t="s">
        <v>8683</v>
      </c>
      <c r="B4414" s="0" t="s">
        <v>8684</v>
      </c>
      <c r="C4414" s="0" t="n">
        <v>315</v>
      </c>
      <c r="D4414" s="0" t="s">
        <v>8273</v>
      </c>
      <c r="E4414" s="0" t="n">
        <v>31</v>
      </c>
      <c r="G4414" s="0" t="n">
        <v>0</v>
      </c>
      <c r="H4414" s="0" t="n">
        <v>0</v>
      </c>
      <c r="I4414" s="0" t="n">
        <v>0</v>
      </c>
      <c r="J4414" s="0" t="n">
        <f aca="false">(I4414*0)</f>
        <v>0</v>
      </c>
      <c r="K4414" s="0" t="n">
        <v>0</v>
      </c>
      <c r="L4414" s="0" t="n">
        <v>0</v>
      </c>
      <c r="M4414" s="0" t="n">
        <f aca="false">(E4414 * F4414)+G4414+H4414-J4414+K4414+L4414</f>
        <v>0</v>
      </c>
    </row>
    <row r="4415" customFormat="false" ht="15" hidden="true" customHeight="false" outlineLevel="0" collapsed="false">
      <c r="A4415" s="0" t="s">
        <v>8685</v>
      </c>
      <c r="B4415" s="0" t="s">
        <v>8686</v>
      </c>
      <c r="C4415" s="0" t="n">
        <v>315</v>
      </c>
      <c r="D4415" s="0" t="s">
        <v>8273</v>
      </c>
      <c r="E4415" s="0" t="n">
        <v>31</v>
      </c>
      <c r="G4415" s="0" t="n">
        <v>0</v>
      </c>
      <c r="H4415" s="0" t="n">
        <v>200</v>
      </c>
      <c r="I4415" s="0" t="n">
        <v>0</v>
      </c>
      <c r="J4415" s="0" t="n">
        <f aca="false">(I4415*0)</f>
        <v>0</v>
      </c>
      <c r="K4415" s="0" t="n">
        <v>0</v>
      </c>
      <c r="L4415" s="0" t="n">
        <v>0</v>
      </c>
      <c r="M4415" s="0" t="n">
        <f aca="false">(E4415 * F4415)+G4415+H4415-J4415+K4415+L4415</f>
        <v>200</v>
      </c>
    </row>
    <row r="4416" customFormat="false" ht="15" hidden="true" customHeight="false" outlineLevel="0" collapsed="false">
      <c r="A4416" s="0" t="s">
        <v>8687</v>
      </c>
      <c r="B4416" s="0" t="s">
        <v>8688</v>
      </c>
      <c r="C4416" s="0" t="n">
        <v>316</v>
      </c>
      <c r="D4416" s="0" t="s">
        <v>8273</v>
      </c>
      <c r="E4416" s="0" t="n">
        <v>31</v>
      </c>
      <c r="G4416" s="0" t="n">
        <v>0</v>
      </c>
      <c r="H4416" s="0" t="n">
        <v>0</v>
      </c>
      <c r="I4416" s="0" t="n">
        <v>0</v>
      </c>
      <c r="J4416" s="0" t="n">
        <f aca="false">(I4416*0)</f>
        <v>0</v>
      </c>
      <c r="K4416" s="0" t="n">
        <v>0</v>
      </c>
      <c r="L4416" s="0" t="n">
        <v>0</v>
      </c>
      <c r="M4416" s="0" t="n">
        <f aca="false">(E4416 * F4416)+G4416+H4416-J4416+K4416+L4416</f>
        <v>0</v>
      </c>
    </row>
    <row r="4417" customFormat="false" ht="15" hidden="true" customHeight="false" outlineLevel="0" collapsed="false">
      <c r="A4417" s="0" t="s">
        <v>8689</v>
      </c>
      <c r="B4417" s="0" t="s">
        <v>8690</v>
      </c>
      <c r="C4417" s="0" t="n">
        <v>316</v>
      </c>
      <c r="D4417" s="0" t="s">
        <v>8273</v>
      </c>
      <c r="E4417" s="0" t="n">
        <v>31</v>
      </c>
      <c r="G4417" s="0" t="n">
        <v>0</v>
      </c>
      <c r="H4417" s="0" t="n">
        <v>0</v>
      </c>
      <c r="I4417" s="0" t="n">
        <v>0</v>
      </c>
      <c r="J4417" s="0" t="n">
        <f aca="false">(I4417*0)</f>
        <v>0</v>
      </c>
      <c r="K4417" s="0" t="n">
        <v>0</v>
      </c>
      <c r="L4417" s="0" t="n">
        <v>0</v>
      </c>
      <c r="M4417" s="0" t="n">
        <f aca="false">(E4417 * F4417)+G4417+H4417-J4417+K4417+L4417</f>
        <v>0</v>
      </c>
    </row>
    <row r="4418" customFormat="false" ht="15" hidden="true" customHeight="false" outlineLevel="0" collapsed="false">
      <c r="A4418" s="0" t="s">
        <v>8691</v>
      </c>
      <c r="B4418" s="0" t="s">
        <v>8692</v>
      </c>
      <c r="C4418" s="0" t="n">
        <v>317</v>
      </c>
      <c r="D4418" s="0" t="s">
        <v>8273</v>
      </c>
      <c r="E4418" s="0" t="n">
        <v>31</v>
      </c>
      <c r="G4418" s="0" t="n">
        <v>0</v>
      </c>
      <c r="H4418" s="0" t="n">
        <v>0</v>
      </c>
      <c r="I4418" s="0" t="n">
        <v>0</v>
      </c>
      <c r="J4418" s="0" t="n">
        <f aca="false">(I4418*0)</f>
        <v>0</v>
      </c>
      <c r="K4418" s="0" t="n">
        <v>0</v>
      </c>
      <c r="L4418" s="0" t="n">
        <v>0</v>
      </c>
      <c r="M4418" s="0" t="n">
        <f aca="false">(E4418 * F4418)+G4418+H4418-J4418+K4418+L4418</f>
        <v>0</v>
      </c>
    </row>
    <row r="4419" customFormat="false" ht="15" hidden="true" customHeight="false" outlineLevel="0" collapsed="false">
      <c r="A4419" s="0" t="s">
        <v>8693</v>
      </c>
      <c r="B4419" s="0" t="s">
        <v>8694</v>
      </c>
      <c r="C4419" s="0" t="n">
        <v>317</v>
      </c>
      <c r="D4419" s="0" t="s">
        <v>8273</v>
      </c>
      <c r="E4419" s="0" t="n">
        <v>31</v>
      </c>
      <c r="G4419" s="0" t="n">
        <v>0</v>
      </c>
      <c r="H4419" s="0" t="n">
        <v>0</v>
      </c>
      <c r="I4419" s="0" t="n">
        <v>0</v>
      </c>
      <c r="J4419" s="0" t="n">
        <f aca="false">(I4419*0)</f>
        <v>0</v>
      </c>
      <c r="K4419" s="0" t="n">
        <v>0</v>
      </c>
      <c r="L4419" s="0" t="n">
        <v>0</v>
      </c>
      <c r="M4419" s="0" t="n">
        <f aca="false">(E4419 * F4419)+G4419+H4419-J4419+K4419+L4419</f>
        <v>0</v>
      </c>
    </row>
    <row r="4420" customFormat="false" ht="15" hidden="true" customHeight="false" outlineLevel="0" collapsed="false">
      <c r="A4420" s="0" t="s">
        <v>8695</v>
      </c>
      <c r="B4420" s="0" t="s">
        <v>8696</v>
      </c>
      <c r="C4420" s="0" t="n">
        <v>318</v>
      </c>
      <c r="D4420" s="0" t="s">
        <v>8273</v>
      </c>
      <c r="E4420" s="0" t="n">
        <v>31</v>
      </c>
      <c r="G4420" s="0" t="n">
        <v>0</v>
      </c>
      <c r="H4420" s="0" t="n">
        <v>94</v>
      </c>
      <c r="I4420" s="0" t="n">
        <v>0</v>
      </c>
      <c r="J4420" s="0" t="n">
        <f aca="false">(I4420*0)</f>
        <v>0</v>
      </c>
      <c r="K4420" s="0" t="n">
        <v>0</v>
      </c>
      <c r="L4420" s="0" t="n">
        <v>0</v>
      </c>
      <c r="M4420" s="0" t="n">
        <f aca="false">(E4420 * F4420)+G4420+H4420-J4420+K4420+L4420</f>
        <v>94</v>
      </c>
    </row>
    <row r="4421" customFormat="false" ht="15" hidden="true" customHeight="false" outlineLevel="0" collapsed="false">
      <c r="A4421" s="0" t="s">
        <v>8697</v>
      </c>
      <c r="B4421" s="0" t="s">
        <v>8698</v>
      </c>
      <c r="C4421" s="0" t="n">
        <v>318</v>
      </c>
      <c r="D4421" s="0" t="s">
        <v>8273</v>
      </c>
      <c r="E4421" s="0" t="n">
        <v>31</v>
      </c>
      <c r="G4421" s="0" t="n">
        <v>0</v>
      </c>
      <c r="H4421" s="0" t="n">
        <v>0</v>
      </c>
      <c r="I4421" s="0" t="n">
        <v>0</v>
      </c>
      <c r="J4421" s="0" t="n">
        <f aca="false">(I4421*0)</f>
        <v>0</v>
      </c>
      <c r="K4421" s="0" t="n">
        <v>0</v>
      </c>
      <c r="L4421" s="0" t="n">
        <v>0</v>
      </c>
      <c r="M4421" s="0" t="n">
        <f aca="false">(E4421 * F4421)+G4421+H4421-J4421+K4421+L4421</f>
        <v>0</v>
      </c>
    </row>
    <row r="4422" customFormat="false" ht="15" hidden="true" customHeight="false" outlineLevel="0" collapsed="false">
      <c r="A4422" s="0" t="s">
        <v>8699</v>
      </c>
      <c r="B4422" s="0" t="s">
        <v>8700</v>
      </c>
      <c r="C4422" s="0" t="n">
        <v>401</v>
      </c>
      <c r="D4422" s="0" t="s">
        <v>8273</v>
      </c>
      <c r="E4422" s="0" t="n">
        <v>31</v>
      </c>
      <c r="G4422" s="0" t="n">
        <v>0</v>
      </c>
      <c r="H4422" s="0" t="n">
        <v>0</v>
      </c>
      <c r="I4422" s="0" t="n">
        <v>0</v>
      </c>
      <c r="J4422" s="0" t="n">
        <f aca="false">(I4422*0)</f>
        <v>0</v>
      </c>
      <c r="K4422" s="0" t="n">
        <v>0</v>
      </c>
      <c r="L4422" s="0" t="n">
        <v>0</v>
      </c>
      <c r="M4422" s="0" t="n">
        <f aca="false">(E4422 * F4422)+G4422+H4422-J4422+K4422+L4422</f>
        <v>0</v>
      </c>
    </row>
    <row r="4423" customFormat="false" ht="15" hidden="true" customHeight="false" outlineLevel="0" collapsed="false">
      <c r="A4423" s="0" t="s">
        <v>8701</v>
      </c>
      <c r="B4423" s="0" t="s">
        <v>8702</v>
      </c>
      <c r="C4423" s="0" t="n">
        <v>401</v>
      </c>
      <c r="D4423" s="0" t="s">
        <v>8273</v>
      </c>
      <c r="E4423" s="0" t="n">
        <v>31</v>
      </c>
      <c r="G4423" s="0" t="n">
        <v>0</v>
      </c>
      <c r="H4423" s="0" t="n">
        <v>0</v>
      </c>
      <c r="I4423" s="0" t="n">
        <v>0</v>
      </c>
      <c r="J4423" s="0" t="n">
        <f aca="false">(I4423*0)</f>
        <v>0</v>
      </c>
      <c r="K4423" s="0" t="n">
        <v>0</v>
      </c>
      <c r="L4423" s="0" t="n">
        <v>0</v>
      </c>
      <c r="M4423" s="0" t="n">
        <f aca="false">(E4423 * F4423)+G4423+H4423-J4423+K4423+L4423</f>
        <v>0</v>
      </c>
    </row>
    <row r="4424" customFormat="false" ht="15" hidden="true" customHeight="false" outlineLevel="0" collapsed="false">
      <c r="A4424" s="0" t="s">
        <v>8703</v>
      </c>
      <c r="B4424" s="0" t="s">
        <v>8704</v>
      </c>
      <c r="C4424" s="0" t="n">
        <v>402</v>
      </c>
      <c r="D4424" s="0" t="s">
        <v>8273</v>
      </c>
      <c r="E4424" s="0" t="n">
        <v>31</v>
      </c>
      <c r="G4424" s="0" t="n">
        <v>0</v>
      </c>
      <c r="H4424" s="0" t="n">
        <v>590</v>
      </c>
      <c r="I4424" s="0" t="n">
        <v>0</v>
      </c>
      <c r="J4424" s="0" t="n">
        <f aca="false">(I4424*0)</f>
        <v>0</v>
      </c>
      <c r="K4424" s="0" t="n">
        <v>0</v>
      </c>
      <c r="L4424" s="0" t="n">
        <v>0</v>
      </c>
      <c r="M4424" s="0" t="n">
        <f aca="false">(E4424 * F4424)+G4424+H4424-J4424+K4424+L4424</f>
        <v>590</v>
      </c>
    </row>
    <row r="4425" customFormat="false" ht="15" hidden="true" customHeight="false" outlineLevel="0" collapsed="false">
      <c r="A4425" s="0" t="s">
        <v>8705</v>
      </c>
      <c r="B4425" s="0" t="s">
        <v>8706</v>
      </c>
      <c r="C4425" s="0" t="n">
        <v>402</v>
      </c>
      <c r="D4425" s="0" t="s">
        <v>8273</v>
      </c>
      <c r="E4425" s="0" t="n">
        <v>31</v>
      </c>
      <c r="G4425" s="0" t="n">
        <v>0</v>
      </c>
      <c r="H4425" s="0" t="n">
        <v>0</v>
      </c>
      <c r="I4425" s="0" t="n">
        <v>0</v>
      </c>
      <c r="J4425" s="0" t="n">
        <f aca="false">(I4425*0)</f>
        <v>0</v>
      </c>
      <c r="K4425" s="0" t="n">
        <v>0</v>
      </c>
      <c r="L4425" s="0" t="n">
        <v>0</v>
      </c>
      <c r="M4425" s="0" t="n">
        <f aca="false">(E4425 * F4425)+G4425+H4425-J4425+K4425+L4425</f>
        <v>0</v>
      </c>
    </row>
    <row r="4426" customFormat="false" ht="15" hidden="true" customHeight="false" outlineLevel="0" collapsed="false">
      <c r="A4426" s="0" t="s">
        <v>8707</v>
      </c>
      <c r="B4426" s="0" t="s">
        <v>8708</v>
      </c>
      <c r="C4426" s="0" t="n">
        <v>403</v>
      </c>
      <c r="D4426" s="0" t="s">
        <v>8273</v>
      </c>
      <c r="E4426" s="0" t="n">
        <v>31</v>
      </c>
      <c r="G4426" s="0" t="n">
        <v>0</v>
      </c>
      <c r="H4426" s="0" t="n">
        <v>0</v>
      </c>
      <c r="I4426" s="0" t="n">
        <v>0</v>
      </c>
      <c r="J4426" s="0" t="n">
        <f aca="false">(I4426*0)</f>
        <v>0</v>
      </c>
      <c r="K4426" s="0" t="n">
        <v>0</v>
      </c>
      <c r="L4426" s="0" t="n">
        <v>0</v>
      </c>
      <c r="M4426" s="0" t="n">
        <f aca="false">(E4426 * F4426)+G4426+H4426-J4426+K4426+L4426</f>
        <v>0</v>
      </c>
    </row>
    <row r="4427" customFormat="false" ht="15" hidden="true" customHeight="false" outlineLevel="0" collapsed="false">
      <c r="A4427" s="0" t="s">
        <v>8709</v>
      </c>
      <c r="B4427" s="0" t="s">
        <v>8710</v>
      </c>
      <c r="C4427" s="0" t="n">
        <v>403</v>
      </c>
      <c r="D4427" s="0" t="s">
        <v>8273</v>
      </c>
      <c r="E4427" s="0" t="n">
        <v>31</v>
      </c>
      <c r="G4427" s="0" t="n">
        <v>0</v>
      </c>
      <c r="H4427" s="0" t="n">
        <v>115</v>
      </c>
      <c r="I4427" s="0" t="n">
        <v>0</v>
      </c>
      <c r="J4427" s="0" t="n">
        <f aca="false">(I4427*0)</f>
        <v>0</v>
      </c>
      <c r="K4427" s="0" t="n">
        <v>0</v>
      </c>
      <c r="L4427" s="0" t="n">
        <v>0</v>
      </c>
      <c r="M4427" s="0" t="n">
        <f aca="false">(E4427 * F4427)+G4427+H4427-J4427+K4427+L4427</f>
        <v>115</v>
      </c>
    </row>
    <row r="4428" customFormat="false" ht="15" hidden="true" customHeight="false" outlineLevel="0" collapsed="false">
      <c r="A4428" s="0" t="s">
        <v>8711</v>
      </c>
      <c r="B4428" s="0" t="s">
        <v>8712</v>
      </c>
      <c r="C4428" s="0" t="n">
        <v>404</v>
      </c>
      <c r="D4428" s="0" t="s">
        <v>8273</v>
      </c>
      <c r="E4428" s="0" t="n">
        <v>31</v>
      </c>
      <c r="G4428" s="0" t="n">
        <v>0</v>
      </c>
      <c r="H4428" s="0" t="n">
        <v>0</v>
      </c>
      <c r="I4428" s="0" t="n">
        <v>0</v>
      </c>
      <c r="J4428" s="0" t="n">
        <f aca="false">(I4428*0)</f>
        <v>0</v>
      </c>
      <c r="K4428" s="0" t="n">
        <v>0</v>
      </c>
      <c r="L4428" s="0" t="n">
        <v>0</v>
      </c>
      <c r="M4428" s="0" t="n">
        <f aca="false">(E4428 * F4428)+G4428+H4428-J4428+K4428+L4428</f>
        <v>0</v>
      </c>
    </row>
    <row r="4429" customFormat="false" ht="15" hidden="true" customHeight="false" outlineLevel="0" collapsed="false">
      <c r="A4429" s="0" t="s">
        <v>8713</v>
      </c>
      <c r="B4429" s="0" t="s">
        <v>1163</v>
      </c>
      <c r="C4429" s="0" t="n">
        <v>404</v>
      </c>
      <c r="D4429" s="0" t="s">
        <v>8273</v>
      </c>
      <c r="E4429" s="0" t="n">
        <v>31</v>
      </c>
      <c r="G4429" s="0" t="n">
        <v>0</v>
      </c>
      <c r="H4429" s="0" t="n">
        <v>276</v>
      </c>
      <c r="I4429" s="0" t="n">
        <v>0</v>
      </c>
      <c r="J4429" s="0" t="n">
        <f aca="false">(I4429*0)</f>
        <v>0</v>
      </c>
      <c r="K4429" s="0" t="n">
        <v>0</v>
      </c>
      <c r="L4429" s="0" t="n">
        <v>0</v>
      </c>
      <c r="M4429" s="0" t="n">
        <f aca="false">(E4429 * F4429)+G4429+H4429-J4429+K4429+L4429</f>
        <v>276</v>
      </c>
    </row>
    <row r="4430" customFormat="false" ht="15" hidden="true" customHeight="false" outlineLevel="0" collapsed="false">
      <c r="A4430" s="0" t="s">
        <v>8714</v>
      </c>
      <c r="B4430" s="0" t="s">
        <v>8715</v>
      </c>
      <c r="C4430" s="0" t="n">
        <v>405</v>
      </c>
      <c r="D4430" s="0" t="s">
        <v>8273</v>
      </c>
      <c r="E4430" s="0" t="n">
        <v>31</v>
      </c>
      <c r="G4430" s="0" t="n">
        <v>0</v>
      </c>
      <c r="H4430" s="0" t="n">
        <v>0</v>
      </c>
      <c r="I4430" s="0" t="n">
        <v>0</v>
      </c>
      <c r="J4430" s="0" t="n">
        <f aca="false">(I4430*0)</f>
        <v>0</v>
      </c>
      <c r="K4430" s="0" t="n">
        <v>0</v>
      </c>
      <c r="L4430" s="0" t="n">
        <v>0</v>
      </c>
      <c r="M4430" s="0" t="n">
        <f aca="false">(E4430 * F4430)+G4430+H4430-J4430+K4430+L4430</f>
        <v>0</v>
      </c>
    </row>
    <row r="4431" customFormat="false" ht="15" hidden="true" customHeight="false" outlineLevel="0" collapsed="false">
      <c r="A4431" s="0" t="s">
        <v>8716</v>
      </c>
      <c r="B4431" s="0" t="s">
        <v>8717</v>
      </c>
      <c r="C4431" s="0" t="n">
        <v>405</v>
      </c>
      <c r="D4431" s="0" t="s">
        <v>8273</v>
      </c>
      <c r="E4431" s="0" t="n">
        <v>31</v>
      </c>
      <c r="G4431" s="0" t="n">
        <v>0</v>
      </c>
      <c r="H4431" s="0" t="n">
        <v>0</v>
      </c>
      <c r="I4431" s="0" t="n">
        <v>0</v>
      </c>
      <c r="J4431" s="0" t="n">
        <f aca="false">(I4431*0)</f>
        <v>0</v>
      </c>
      <c r="K4431" s="0" t="n">
        <v>0</v>
      </c>
      <c r="L4431" s="0" t="n">
        <v>0</v>
      </c>
      <c r="M4431" s="0" t="n">
        <f aca="false">(E4431 * F4431)+G4431+H4431-J4431+K4431+L4431</f>
        <v>0</v>
      </c>
    </row>
    <row r="4432" customFormat="false" ht="15" hidden="true" customHeight="false" outlineLevel="0" collapsed="false">
      <c r="A4432" s="0" t="s">
        <v>8718</v>
      </c>
      <c r="B4432" s="0" t="s">
        <v>8719</v>
      </c>
      <c r="C4432" s="0" t="n">
        <v>406</v>
      </c>
      <c r="D4432" s="0" t="s">
        <v>8273</v>
      </c>
      <c r="E4432" s="0" t="n">
        <v>31</v>
      </c>
      <c r="G4432" s="0" t="n">
        <v>0</v>
      </c>
      <c r="H4432" s="0" t="n">
        <v>0</v>
      </c>
      <c r="I4432" s="0" t="n">
        <v>0</v>
      </c>
      <c r="J4432" s="0" t="n">
        <f aca="false">(I4432*0)</f>
        <v>0</v>
      </c>
      <c r="K4432" s="0" t="n">
        <v>0</v>
      </c>
      <c r="L4432" s="0" t="n">
        <v>0</v>
      </c>
      <c r="M4432" s="0" t="n">
        <f aca="false">(E4432 * F4432)+G4432+H4432-J4432+K4432+L4432</f>
        <v>0</v>
      </c>
    </row>
    <row r="4433" customFormat="false" ht="15" hidden="true" customHeight="false" outlineLevel="0" collapsed="false">
      <c r="A4433" s="0" t="s">
        <v>8720</v>
      </c>
      <c r="B4433" s="0" t="s">
        <v>8721</v>
      </c>
      <c r="C4433" s="0" t="n">
        <v>406</v>
      </c>
      <c r="D4433" s="0" t="s">
        <v>8273</v>
      </c>
      <c r="E4433" s="0" t="n">
        <v>31</v>
      </c>
      <c r="G4433" s="0" t="n">
        <v>0</v>
      </c>
      <c r="H4433" s="0" t="n">
        <v>70</v>
      </c>
      <c r="I4433" s="0" t="n">
        <v>0</v>
      </c>
      <c r="J4433" s="0" t="n">
        <f aca="false">(I4433*0)</f>
        <v>0</v>
      </c>
      <c r="K4433" s="0" t="n">
        <v>0</v>
      </c>
      <c r="L4433" s="0" t="n">
        <v>0</v>
      </c>
      <c r="M4433" s="0" t="n">
        <f aca="false">(E4433 * F4433)+G4433+H4433-J4433+K4433+L4433</f>
        <v>70</v>
      </c>
    </row>
    <row r="4434" customFormat="false" ht="15" hidden="true" customHeight="false" outlineLevel="0" collapsed="false">
      <c r="A4434" s="0" t="s">
        <v>8722</v>
      </c>
      <c r="B4434" s="0" t="s">
        <v>8723</v>
      </c>
      <c r="C4434" s="0" t="n">
        <v>407</v>
      </c>
      <c r="D4434" s="0" t="s">
        <v>8273</v>
      </c>
      <c r="E4434" s="0" t="n">
        <v>31</v>
      </c>
      <c r="G4434" s="0" t="n">
        <v>0</v>
      </c>
      <c r="H4434" s="0" t="n">
        <v>345</v>
      </c>
      <c r="I4434" s="0" t="n">
        <v>0</v>
      </c>
      <c r="J4434" s="0" t="n">
        <f aca="false">(I4434*0)</f>
        <v>0</v>
      </c>
      <c r="K4434" s="0" t="n">
        <v>0</v>
      </c>
      <c r="L4434" s="0" t="n">
        <v>0</v>
      </c>
      <c r="M4434" s="0" t="n">
        <f aca="false">(E4434 * F4434)+G4434+H4434-J4434+K4434+L4434</f>
        <v>345</v>
      </c>
    </row>
    <row r="4435" customFormat="false" ht="15" hidden="true" customHeight="false" outlineLevel="0" collapsed="false">
      <c r="A4435" s="0" t="s">
        <v>8724</v>
      </c>
      <c r="B4435" s="0" t="s">
        <v>8725</v>
      </c>
      <c r="C4435" s="0" t="n">
        <v>407</v>
      </c>
      <c r="D4435" s="0" t="s">
        <v>8273</v>
      </c>
      <c r="E4435" s="0" t="n">
        <v>31</v>
      </c>
      <c r="G4435" s="0" t="n">
        <v>0</v>
      </c>
      <c r="H4435" s="0" t="n">
        <v>50</v>
      </c>
      <c r="I4435" s="0" t="n">
        <v>0</v>
      </c>
      <c r="J4435" s="0" t="n">
        <f aca="false">(I4435*0)</f>
        <v>0</v>
      </c>
      <c r="K4435" s="0" t="n">
        <v>0</v>
      </c>
      <c r="L4435" s="0" t="n">
        <v>0</v>
      </c>
      <c r="M4435" s="0" t="n">
        <f aca="false">(E4435 * F4435)+G4435+H4435-J4435+K4435+L4435</f>
        <v>50</v>
      </c>
    </row>
    <row r="4436" customFormat="false" ht="15" hidden="true" customHeight="false" outlineLevel="0" collapsed="false">
      <c r="A4436" s="0" t="s">
        <v>8726</v>
      </c>
      <c r="B4436" s="0" t="s">
        <v>8727</v>
      </c>
      <c r="C4436" s="0" t="n">
        <v>408</v>
      </c>
      <c r="D4436" s="0" t="s">
        <v>8273</v>
      </c>
      <c r="E4436" s="0" t="n">
        <v>31</v>
      </c>
      <c r="G4436" s="0" t="n">
        <v>0</v>
      </c>
      <c r="H4436" s="0" t="n">
        <v>65</v>
      </c>
      <c r="I4436" s="0" t="n">
        <v>0</v>
      </c>
      <c r="J4436" s="0" t="n">
        <f aca="false">(I4436*0)</f>
        <v>0</v>
      </c>
      <c r="K4436" s="0" t="n">
        <v>0</v>
      </c>
      <c r="L4436" s="0" t="n">
        <v>0</v>
      </c>
      <c r="M4436" s="0" t="n">
        <f aca="false">(E4436 * F4436)+G4436+H4436-J4436+K4436+L4436</f>
        <v>65</v>
      </c>
    </row>
    <row r="4437" customFormat="false" ht="15" hidden="true" customHeight="false" outlineLevel="0" collapsed="false">
      <c r="A4437" s="0" t="s">
        <v>8728</v>
      </c>
      <c r="B4437" s="0" t="s">
        <v>8729</v>
      </c>
      <c r="C4437" s="0" t="n">
        <v>408</v>
      </c>
      <c r="D4437" s="0" t="s">
        <v>8273</v>
      </c>
      <c r="E4437" s="0" t="n">
        <v>31</v>
      </c>
      <c r="G4437" s="0" t="n">
        <v>0</v>
      </c>
      <c r="H4437" s="0" t="n">
        <v>0</v>
      </c>
      <c r="I4437" s="0" t="n">
        <v>0</v>
      </c>
      <c r="J4437" s="0" t="n">
        <f aca="false">(I4437*0)</f>
        <v>0</v>
      </c>
      <c r="K4437" s="0" t="n">
        <v>0</v>
      </c>
      <c r="L4437" s="0" t="n">
        <v>0</v>
      </c>
      <c r="M4437" s="0" t="n">
        <f aca="false">(E4437 * F4437)+G4437+H4437-J4437+K4437+L4437</f>
        <v>0</v>
      </c>
    </row>
    <row r="4438" customFormat="false" ht="15" hidden="true" customHeight="false" outlineLevel="0" collapsed="false">
      <c r="A4438" s="0" t="s">
        <v>8730</v>
      </c>
      <c r="B4438" s="0" t="s">
        <v>8731</v>
      </c>
      <c r="C4438" s="0" t="n">
        <v>409</v>
      </c>
      <c r="D4438" s="0" t="s">
        <v>8273</v>
      </c>
      <c r="E4438" s="0" t="n">
        <v>31</v>
      </c>
      <c r="G4438" s="0" t="n">
        <v>0</v>
      </c>
      <c r="H4438" s="0" t="n">
        <v>645</v>
      </c>
      <c r="I4438" s="0" t="n">
        <v>0</v>
      </c>
      <c r="J4438" s="0" t="n">
        <f aca="false">(I4438*0)</f>
        <v>0</v>
      </c>
      <c r="K4438" s="0" t="n">
        <v>0</v>
      </c>
      <c r="L4438" s="0" t="n">
        <v>0</v>
      </c>
      <c r="M4438" s="0" t="n">
        <f aca="false">(E4438 * F4438)+G4438+H4438-J4438+K4438+L4438</f>
        <v>645</v>
      </c>
    </row>
    <row r="4439" customFormat="false" ht="15" hidden="true" customHeight="false" outlineLevel="0" collapsed="false">
      <c r="A4439" s="0" t="s">
        <v>8732</v>
      </c>
      <c r="B4439" s="0" t="s">
        <v>8733</v>
      </c>
      <c r="C4439" s="0" t="n">
        <v>409</v>
      </c>
      <c r="D4439" s="0" t="s">
        <v>8273</v>
      </c>
      <c r="E4439" s="0" t="n">
        <v>31</v>
      </c>
      <c r="G4439" s="0" t="n">
        <v>0</v>
      </c>
      <c r="H4439" s="0" t="n">
        <v>0</v>
      </c>
      <c r="I4439" s="0" t="n">
        <v>0</v>
      </c>
      <c r="J4439" s="0" t="n">
        <f aca="false">(I4439*0)</f>
        <v>0</v>
      </c>
      <c r="K4439" s="0" t="n">
        <v>0</v>
      </c>
      <c r="L4439" s="0" t="n">
        <v>0</v>
      </c>
      <c r="M4439" s="0" t="n">
        <f aca="false">(E4439 * F4439)+G4439+H4439-J4439+K4439+L4439</f>
        <v>0</v>
      </c>
    </row>
    <row r="4440" customFormat="false" ht="15" hidden="true" customHeight="false" outlineLevel="0" collapsed="false">
      <c r="A4440" s="0" t="s">
        <v>8734</v>
      </c>
      <c r="B4440" s="0" t="s">
        <v>8735</v>
      </c>
      <c r="C4440" s="0" t="n">
        <v>410</v>
      </c>
      <c r="D4440" s="0" t="s">
        <v>8273</v>
      </c>
      <c r="E4440" s="0" t="n">
        <v>31</v>
      </c>
      <c r="G4440" s="0" t="n">
        <v>0</v>
      </c>
      <c r="H4440" s="0" t="n">
        <v>50</v>
      </c>
      <c r="I4440" s="0" t="n">
        <v>0</v>
      </c>
      <c r="J4440" s="0" t="n">
        <f aca="false">(I4440*0)</f>
        <v>0</v>
      </c>
      <c r="K4440" s="0" t="n">
        <v>0</v>
      </c>
      <c r="L4440" s="0" t="n">
        <v>0</v>
      </c>
      <c r="M4440" s="0" t="n">
        <f aca="false">(E4440 * F4440)+G4440+H4440-J4440+K4440+L4440</f>
        <v>50</v>
      </c>
    </row>
    <row r="4441" customFormat="false" ht="15" hidden="true" customHeight="false" outlineLevel="0" collapsed="false">
      <c r="A4441" s="0" t="s">
        <v>8736</v>
      </c>
      <c r="B4441" s="0" t="s">
        <v>8737</v>
      </c>
      <c r="C4441" s="0" t="n">
        <v>410</v>
      </c>
      <c r="D4441" s="0" t="s">
        <v>8273</v>
      </c>
      <c r="E4441" s="0" t="n">
        <v>31</v>
      </c>
      <c r="G4441" s="0" t="n">
        <v>0</v>
      </c>
      <c r="H4441" s="0" t="n">
        <v>0</v>
      </c>
      <c r="I4441" s="0" t="n">
        <v>0</v>
      </c>
      <c r="J4441" s="0" t="n">
        <f aca="false">(I4441*0)</f>
        <v>0</v>
      </c>
      <c r="K4441" s="0" t="n">
        <v>0</v>
      </c>
      <c r="L4441" s="0" t="n">
        <v>0</v>
      </c>
      <c r="M4441" s="0" t="n">
        <f aca="false">(E4441 * F4441)+G4441+H4441-J4441+K4441+L4441</f>
        <v>0</v>
      </c>
    </row>
    <row r="4442" customFormat="false" ht="15" hidden="true" customHeight="false" outlineLevel="0" collapsed="false">
      <c r="A4442" s="0" t="s">
        <v>8738</v>
      </c>
      <c r="B4442" s="0" t="s">
        <v>8739</v>
      </c>
      <c r="C4442" s="0" t="n">
        <v>411</v>
      </c>
      <c r="D4442" s="0" t="s">
        <v>8273</v>
      </c>
      <c r="E4442" s="0" t="n">
        <v>31</v>
      </c>
      <c r="G4442" s="0" t="n">
        <v>0</v>
      </c>
      <c r="H4442" s="0" t="n">
        <v>90</v>
      </c>
      <c r="I4442" s="0" t="n">
        <v>0</v>
      </c>
      <c r="J4442" s="0" t="n">
        <f aca="false">(I4442*0)</f>
        <v>0</v>
      </c>
      <c r="K4442" s="0" t="n">
        <v>0</v>
      </c>
      <c r="L4442" s="0" t="n">
        <v>0</v>
      </c>
      <c r="M4442" s="0" t="n">
        <f aca="false">(E4442 * F4442)+G4442+H4442-J4442+K4442+L4442</f>
        <v>90</v>
      </c>
    </row>
    <row r="4443" customFormat="false" ht="15" hidden="true" customHeight="false" outlineLevel="0" collapsed="false">
      <c r="A4443" s="0" t="s">
        <v>8740</v>
      </c>
      <c r="B4443" s="0" t="s">
        <v>8741</v>
      </c>
      <c r="C4443" s="0" t="n">
        <v>411</v>
      </c>
      <c r="D4443" s="0" t="s">
        <v>8273</v>
      </c>
      <c r="E4443" s="0" t="n">
        <v>31</v>
      </c>
      <c r="G4443" s="0" t="n">
        <v>0</v>
      </c>
      <c r="H4443" s="0" t="n">
        <v>0</v>
      </c>
      <c r="I4443" s="0" t="n">
        <v>0</v>
      </c>
      <c r="J4443" s="0" t="n">
        <f aca="false">(I4443*0)</f>
        <v>0</v>
      </c>
      <c r="K4443" s="0" t="n">
        <v>0</v>
      </c>
      <c r="L4443" s="0" t="n">
        <v>0</v>
      </c>
      <c r="M4443" s="0" t="n">
        <f aca="false">(E4443 * F4443)+G4443+H4443-J4443+K4443+L4443</f>
        <v>0</v>
      </c>
    </row>
    <row r="4444" customFormat="false" ht="15" hidden="true" customHeight="false" outlineLevel="0" collapsed="false">
      <c r="A4444" s="0" t="s">
        <v>8742</v>
      </c>
      <c r="B4444" s="0" t="s">
        <v>2865</v>
      </c>
      <c r="C4444" s="0" t="n">
        <v>412</v>
      </c>
      <c r="D4444" s="0" t="s">
        <v>8273</v>
      </c>
      <c r="E4444" s="0" t="n">
        <v>31</v>
      </c>
      <c r="G4444" s="0" t="n">
        <v>0</v>
      </c>
      <c r="H4444" s="0" t="n">
        <v>60</v>
      </c>
      <c r="I4444" s="0" t="n">
        <v>0</v>
      </c>
      <c r="J4444" s="0" t="n">
        <f aca="false">(I4444*0)</f>
        <v>0</v>
      </c>
      <c r="K4444" s="0" t="n">
        <v>0</v>
      </c>
      <c r="L4444" s="0" t="n">
        <v>0</v>
      </c>
      <c r="M4444" s="0" t="n">
        <f aca="false">(E4444 * F4444)+G4444+H4444-J4444+K4444+L4444</f>
        <v>60</v>
      </c>
    </row>
    <row r="4445" customFormat="false" ht="15" hidden="true" customHeight="false" outlineLevel="0" collapsed="false">
      <c r="A4445" s="0" t="s">
        <v>8743</v>
      </c>
      <c r="B4445" s="0" t="s">
        <v>8744</v>
      </c>
      <c r="C4445" s="0" t="n">
        <v>412</v>
      </c>
      <c r="D4445" s="0" t="s">
        <v>8273</v>
      </c>
      <c r="E4445" s="0" t="n">
        <v>31</v>
      </c>
      <c r="G4445" s="0" t="n">
        <v>0</v>
      </c>
      <c r="H4445" s="0" t="n">
        <v>45</v>
      </c>
      <c r="I4445" s="0" t="n">
        <v>0</v>
      </c>
      <c r="J4445" s="0" t="n">
        <f aca="false">(I4445*0)</f>
        <v>0</v>
      </c>
      <c r="K4445" s="0" t="n">
        <v>0</v>
      </c>
      <c r="L4445" s="0" t="n">
        <v>0</v>
      </c>
      <c r="M4445" s="0" t="n">
        <f aca="false">(E4445 * F4445)+G4445+H4445-J4445+K4445+L4445</f>
        <v>45</v>
      </c>
    </row>
    <row r="4446" customFormat="false" ht="15" hidden="true" customHeight="false" outlineLevel="0" collapsed="false">
      <c r="A4446" s="0" t="s">
        <v>8745</v>
      </c>
      <c r="B4446" s="0" t="s">
        <v>8746</v>
      </c>
      <c r="C4446" s="0" t="n">
        <v>413</v>
      </c>
      <c r="D4446" s="0" t="s">
        <v>8273</v>
      </c>
      <c r="E4446" s="0" t="n">
        <v>31</v>
      </c>
      <c r="G4446" s="0" t="n">
        <v>0</v>
      </c>
      <c r="H4446" s="0" t="n">
        <v>0</v>
      </c>
      <c r="I4446" s="0" t="n">
        <v>0</v>
      </c>
      <c r="J4446" s="0" t="n">
        <f aca="false">(I4446*0)</f>
        <v>0</v>
      </c>
      <c r="K4446" s="0" t="n">
        <v>0</v>
      </c>
      <c r="L4446" s="0" t="n">
        <v>0</v>
      </c>
      <c r="M4446" s="0" t="n">
        <f aca="false">(E4446 * F4446)+G4446+H4446-J4446+K4446+L4446</f>
        <v>0</v>
      </c>
    </row>
    <row r="4447" customFormat="false" ht="15" hidden="true" customHeight="false" outlineLevel="0" collapsed="false">
      <c r="A4447" s="0" t="s">
        <v>8747</v>
      </c>
      <c r="B4447" s="0" t="s">
        <v>8748</v>
      </c>
      <c r="C4447" s="0" t="n">
        <v>413</v>
      </c>
      <c r="D4447" s="0" t="s">
        <v>8273</v>
      </c>
      <c r="E4447" s="0" t="n">
        <v>31</v>
      </c>
      <c r="G4447" s="0" t="n">
        <v>0</v>
      </c>
      <c r="H4447" s="0" t="n">
        <v>45</v>
      </c>
      <c r="I4447" s="0" t="n">
        <v>0</v>
      </c>
      <c r="J4447" s="0" t="n">
        <f aca="false">(I4447*0)</f>
        <v>0</v>
      </c>
      <c r="K4447" s="0" t="n">
        <v>0</v>
      </c>
      <c r="L4447" s="0" t="n">
        <v>0</v>
      </c>
      <c r="M4447" s="0" t="n">
        <f aca="false">(E4447 * F4447)+G4447+H4447-J4447+K4447+L4447</f>
        <v>45</v>
      </c>
    </row>
    <row r="4448" customFormat="false" ht="15" hidden="true" customHeight="false" outlineLevel="0" collapsed="false">
      <c r="A4448" s="0" t="s">
        <v>8749</v>
      </c>
      <c r="B4448" s="0" t="s">
        <v>8750</v>
      </c>
      <c r="C4448" s="0" t="n">
        <v>414</v>
      </c>
      <c r="D4448" s="0" t="s">
        <v>8273</v>
      </c>
      <c r="E4448" s="0" t="n">
        <v>31</v>
      </c>
      <c r="G4448" s="0" t="n">
        <v>0</v>
      </c>
      <c r="H4448" s="0" t="n">
        <v>0</v>
      </c>
      <c r="I4448" s="0" t="n">
        <v>0</v>
      </c>
      <c r="J4448" s="0" t="n">
        <f aca="false">(I4448*0)</f>
        <v>0</v>
      </c>
      <c r="K4448" s="0" t="n">
        <v>0</v>
      </c>
      <c r="L4448" s="0" t="n">
        <v>0</v>
      </c>
      <c r="M4448" s="0" t="n">
        <f aca="false">(E4448 * F4448)+G4448+H4448-J4448+K4448+L4448</f>
        <v>0</v>
      </c>
    </row>
    <row r="4449" customFormat="false" ht="15" hidden="true" customHeight="false" outlineLevel="0" collapsed="false">
      <c r="A4449" s="0" t="s">
        <v>8751</v>
      </c>
      <c r="B4449" s="0" t="s">
        <v>8752</v>
      </c>
      <c r="C4449" s="0" t="n">
        <v>414</v>
      </c>
      <c r="D4449" s="0" t="s">
        <v>8273</v>
      </c>
      <c r="E4449" s="0" t="n">
        <v>31</v>
      </c>
      <c r="G4449" s="0" t="n">
        <v>0</v>
      </c>
      <c r="H4449" s="0" t="n">
        <v>130</v>
      </c>
      <c r="I4449" s="0" t="n">
        <v>0</v>
      </c>
      <c r="J4449" s="0" t="n">
        <f aca="false">(I4449*0)</f>
        <v>0</v>
      </c>
      <c r="K4449" s="0" t="n">
        <v>0</v>
      </c>
      <c r="L4449" s="0" t="n">
        <v>0</v>
      </c>
      <c r="M4449" s="0" t="n">
        <f aca="false">(E4449 * F4449)+G4449+H4449-J4449+K4449+L4449</f>
        <v>130</v>
      </c>
    </row>
    <row r="4450" customFormat="false" ht="15" hidden="true" customHeight="false" outlineLevel="0" collapsed="false">
      <c r="A4450" s="0" t="s">
        <v>8753</v>
      </c>
      <c r="B4450" s="0" t="s">
        <v>6694</v>
      </c>
      <c r="C4450" s="0" t="n">
        <v>415</v>
      </c>
      <c r="D4450" s="0" t="s">
        <v>8273</v>
      </c>
      <c r="E4450" s="0" t="n">
        <v>31</v>
      </c>
      <c r="G4450" s="0" t="n">
        <v>0</v>
      </c>
      <c r="H4450" s="0" t="n">
        <v>0</v>
      </c>
      <c r="I4450" s="0" t="n">
        <v>0</v>
      </c>
      <c r="J4450" s="0" t="n">
        <f aca="false">(I4450*0)</f>
        <v>0</v>
      </c>
      <c r="K4450" s="0" t="n">
        <v>0</v>
      </c>
      <c r="L4450" s="0" t="n">
        <v>0</v>
      </c>
      <c r="M4450" s="0" t="n">
        <f aca="false">(E4450 * F4450)+G4450+H4450-J4450+K4450+L4450</f>
        <v>0</v>
      </c>
    </row>
    <row r="4451" customFormat="false" ht="15" hidden="true" customHeight="false" outlineLevel="0" collapsed="false">
      <c r="A4451" s="0" t="s">
        <v>8754</v>
      </c>
      <c r="B4451" s="0" t="s">
        <v>8755</v>
      </c>
      <c r="C4451" s="0" t="n">
        <v>415</v>
      </c>
      <c r="D4451" s="0" t="s">
        <v>8273</v>
      </c>
      <c r="E4451" s="0" t="n">
        <v>31</v>
      </c>
      <c r="G4451" s="0" t="n">
        <v>0</v>
      </c>
      <c r="H4451" s="0" t="n">
        <v>155</v>
      </c>
      <c r="I4451" s="0" t="n">
        <v>0</v>
      </c>
      <c r="J4451" s="0" t="n">
        <f aca="false">(I4451*0)</f>
        <v>0</v>
      </c>
      <c r="K4451" s="0" t="n">
        <v>0</v>
      </c>
      <c r="L4451" s="0" t="n">
        <v>0</v>
      </c>
      <c r="M4451" s="0" t="n">
        <f aca="false">(E4451 * F4451)+G4451+H4451-J4451+K4451+L4451</f>
        <v>155</v>
      </c>
    </row>
    <row r="4452" customFormat="false" ht="15" hidden="true" customHeight="false" outlineLevel="0" collapsed="false">
      <c r="A4452" s="0" t="s">
        <v>8756</v>
      </c>
      <c r="B4452" s="0" t="s">
        <v>8757</v>
      </c>
      <c r="C4452" s="0" t="n">
        <v>416</v>
      </c>
      <c r="D4452" s="0" t="s">
        <v>8273</v>
      </c>
      <c r="E4452" s="0" t="n">
        <v>31</v>
      </c>
      <c r="G4452" s="0" t="n">
        <v>0</v>
      </c>
      <c r="H4452" s="0" t="n">
        <v>0</v>
      </c>
      <c r="I4452" s="0" t="n">
        <v>0</v>
      </c>
      <c r="J4452" s="0" t="n">
        <f aca="false">(I4452*0)</f>
        <v>0</v>
      </c>
      <c r="K4452" s="0" t="n">
        <v>0</v>
      </c>
      <c r="L4452" s="0" t="n">
        <v>0</v>
      </c>
      <c r="M4452" s="0" t="n">
        <f aca="false">(E4452 * F4452)+G4452+H4452-J4452+K4452+L4452</f>
        <v>0</v>
      </c>
    </row>
    <row r="4453" customFormat="false" ht="15" hidden="true" customHeight="false" outlineLevel="0" collapsed="false">
      <c r="A4453" s="0" t="s">
        <v>8758</v>
      </c>
      <c r="B4453" s="0" t="s">
        <v>1186</v>
      </c>
      <c r="C4453" s="0" t="n">
        <v>416</v>
      </c>
      <c r="D4453" s="0" t="s">
        <v>8273</v>
      </c>
      <c r="E4453" s="0" t="n">
        <v>31</v>
      </c>
      <c r="G4453" s="0" t="n">
        <v>0</v>
      </c>
      <c r="H4453" s="0" t="n">
        <v>0</v>
      </c>
      <c r="I4453" s="0" t="n">
        <v>0</v>
      </c>
      <c r="J4453" s="0" t="n">
        <f aca="false">(I4453*0)</f>
        <v>0</v>
      </c>
      <c r="K4453" s="0" t="n">
        <v>0</v>
      </c>
      <c r="L4453" s="0" t="n">
        <v>0</v>
      </c>
      <c r="M4453" s="0" t="n">
        <f aca="false">(E4453 * F4453)+G4453+H4453-J4453+K4453+L4453</f>
        <v>0</v>
      </c>
    </row>
    <row r="4454" customFormat="false" ht="15" hidden="true" customHeight="false" outlineLevel="0" collapsed="false">
      <c r="A4454" s="0" t="s">
        <v>8759</v>
      </c>
      <c r="B4454" s="0" t="s">
        <v>8760</v>
      </c>
      <c r="C4454" s="0" t="n">
        <v>417</v>
      </c>
      <c r="D4454" s="0" t="s">
        <v>8273</v>
      </c>
      <c r="E4454" s="0" t="n">
        <v>31</v>
      </c>
      <c r="G4454" s="0" t="n">
        <v>0</v>
      </c>
      <c r="H4454" s="0" t="n">
        <v>145</v>
      </c>
      <c r="I4454" s="0" t="n">
        <v>0</v>
      </c>
      <c r="J4454" s="0" t="n">
        <f aca="false">(I4454*0)</f>
        <v>0</v>
      </c>
      <c r="K4454" s="0" t="n">
        <v>0</v>
      </c>
      <c r="L4454" s="0" t="n">
        <v>0</v>
      </c>
      <c r="M4454" s="0" t="n">
        <f aca="false">(E4454 * F4454)+G4454+H4454-J4454+K4454+L4454</f>
        <v>145</v>
      </c>
    </row>
    <row r="4455" customFormat="false" ht="15" hidden="true" customHeight="false" outlineLevel="0" collapsed="false">
      <c r="A4455" s="0" t="s">
        <v>8761</v>
      </c>
      <c r="B4455" s="0" t="s">
        <v>8762</v>
      </c>
      <c r="C4455" s="0" t="n">
        <v>417</v>
      </c>
      <c r="D4455" s="0" t="s">
        <v>8273</v>
      </c>
      <c r="E4455" s="0" t="n">
        <v>31</v>
      </c>
      <c r="G4455" s="0" t="n">
        <v>0</v>
      </c>
      <c r="H4455" s="0" t="n">
        <v>0</v>
      </c>
      <c r="I4455" s="0" t="n">
        <v>0</v>
      </c>
      <c r="J4455" s="0" t="n">
        <f aca="false">(I4455*0)</f>
        <v>0</v>
      </c>
      <c r="K4455" s="0" t="n">
        <v>0</v>
      </c>
      <c r="L4455" s="0" t="n">
        <v>0</v>
      </c>
      <c r="M4455" s="0" t="n">
        <f aca="false">(E4455 * F4455)+G4455+H4455-J4455+K4455+L4455</f>
        <v>0</v>
      </c>
    </row>
    <row r="4456" customFormat="false" ht="15" hidden="true" customHeight="false" outlineLevel="0" collapsed="false">
      <c r="A4456" s="0" t="s">
        <v>8763</v>
      </c>
      <c r="B4456" s="0" t="s">
        <v>8764</v>
      </c>
      <c r="C4456" s="0" t="n">
        <v>418</v>
      </c>
      <c r="D4456" s="0" t="s">
        <v>8273</v>
      </c>
      <c r="E4456" s="0" t="n">
        <v>31</v>
      </c>
      <c r="G4456" s="0" t="n">
        <v>0</v>
      </c>
      <c r="H4456" s="0" t="n">
        <v>205</v>
      </c>
      <c r="I4456" s="0" t="n">
        <v>0</v>
      </c>
      <c r="J4456" s="0" t="n">
        <f aca="false">(I4456*0)</f>
        <v>0</v>
      </c>
      <c r="K4456" s="0" t="n">
        <v>0</v>
      </c>
      <c r="L4456" s="0" t="n">
        <v>0</v>
      </c>
      <c r="M4456" s="0" t="n">
        <f aca="false">(E4456 * F4456)+G4456+H4456-J4456+K4456+L4456</f>
        <v>205</v>
      </c>
    </row>
    <row r="4457" customFormat="false" ht="15" hidden="true" customHeight="false" outlineLevel="0" collapsed="false">
      <c r="A4457" s="0" t="s">
        <v>8765</v>
      </c>
      <c r="B4457" s="0" t="s">
        <v>8766</v>
      </c>
      <c r="C4457" s="0" t="n">
        <v>418</v>
      </c>
      <c r="D4457" s="0" t="s">
        <v>8273</v>
      </c>
      <c r="E4457" s="0" t="n">
        <v>31</v>
      </c>
      <c r="G4457" s="0" t="n">
        <v>0</v>
      </c>
      <c r="H4457" s="0" t="n">
        <v>285</v>
      </c>
      <c r="I4457" s="0" t="n">
        <v>0</v>
      </c>
      <c r="J4457" s="0" t="n">
        <f aca="false">(I4457*0)</f>
        <v>0</v>
      </c>
      <c r="K4457" s="0" t="n">
        <v>0</v>
      </c>
      <c r="L4457" s="0" t="n">
        <v>0</v>
      </c>
      <c r="M4457" s="0" t="n">
        <f aca="false">(E4457 * F4457)+G4457+H4457-J4457+K4457+L4457</f>
        <v>285</v>
      </c>
    </row>
    <row r="4458" customFormat="false" ht="26.25" hidden="true" customHeight="false" outlineLevel="0" collapsed="false">
      <c r="G4458" s="4" t="n">
        <f aca="false">SUM(G2:G4457)</f>
        <v>0</v>
      </c>
      <c r="H4458" s="5" t="n">
        <f aca="false">SUM(H2:H4457)</f>
        <v>704496</v>
      </c>
      <c r="J4458" s="4" t="n">
        <f aca="false">SUM(J2:J4457)</f>
        <v>0</v>
      </c>
      <c r="K4458" s="5" t="n">
        <f aca="false">SUM(K2:K4457)</f>
        <v>0</v>
      </c>
      <c r="L4458" s="4" t="n">
        <f aca="false">SUM(L2:L4457)</f>
        <v>0</v>
      </c>
      <c r="M4458" s="5" t="n">
        <f aca="false">SUM(M2:M4457)</f>
        <v>704496</v>
      </c>
    </row>
  </sheetData>
  <autoFilter ref="A1:N445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38"/>
  <sheetViews>
    <sheetView windowProtection="false" showFormulas="false" showGridLines="true" showRowColHeaders="true" showZeros="true" rightToLeft="false" tabSelected="true" showOutlineSymbols="true" defaultGridColor="true" view="normal" topLeftCell="A2011" colorId="64" zoomScale="100" zoomScaleNormal="100" zoomScalePageLayoutView="100" workbookViewId="0">
      <selection pane="topLeft" activeCell="A2038" activeCellId="0" sqref="A2038"/>
    </sheetView>
  </sheetViews>
  <sheetFormatPr defaultRowHeight="13.8"/>
  <cols>
    <col collapsed="false" hidden="false" max="1" min="1" style="0" width="15.2105263157895"/>
    <col collapsed="false" hidden="false" max="2" min="2" style="0" width="50.1336032388664"/>
    <col collapsed="false" hidden="false" max="3" min="3" style="0" width="9.85425101214575"/>
    <col collapsed="false" hidden="false" max="4" min="4" style="0" width="8.03238866396761"/>
    <col collapsed="false" hidden="false" max="5" min="5" style="0" width="13.7125506072874"/>
    <col collapsed="false" hidden="false" max="1025" min="6" style="0" width="8.57085020242915"/>
  </cols>
  <sheetData>
    <row r="1" customFormat="false" ht="13.8" hidden="false" customHeight="false" outlineLevel="0" collapsed="false">
      <c r="A1" s="0" t="s">
        <v>8767</v>
      </c>
      <c r="B1" s="0" t="s">
        <v>1</v>
      </c>
      <c r="C1" s="0" t="s">
        <v>2</v>
      </c>
      <c r="D1" s="0" t="s">
        <v>3</v>
      </c>
      <c r="E1" s="0" t="s">
        <v>7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n">
        <v>101</v>
      </c>
      <c r="D2" s="0" t="s">
        <v>16</v>
      </c>
      <c r="E2" s="0" t="n">
        <v>55</v>
      </c>
    </row>
    <row r="3" customFormat="false" ht="13.8" hidden="false" customHeight="false" outlineLevel="0" collapsed="false">
      <c r="A3" s="0" t="s">
        <v>21</v>
      </c>
      <c r="B3" s="0" t="s">
        <v>22</v>
      </c>
      <c r="C3" s="0" t="n">
        <v>103</v>
      </c>
      <c r="D3" s="0" t="s">
        <v>16</v>
      </c>
      <c r="E3" s="0" t="n">
        <v>50</v>
      </c>
    </row>
    <row r="4" customFormat="false" ht="13.8" hidden="false" customHeight="false" outlineLevel="0" collapsed="false">
      <c r="A4" s="0" t="s">
        <v>27</v>
      </c>
      <c r="B4" s="0" t="s">
        <v>28</v>
      </c>
      <c r="C4" s="0" t="n">
        <v>107</v>
      </c>
      <c r="D4" s="0" t="s">
        <v>16</v>
      </c>
      <c r="E4" s="0" t="n">
        <v>185</v>
      </c>
    </row>
    <row r="5" customFormat="false" ht="13.8" hidden="false" customHeight="false" outlineLevel="0" collapsed="false">
      <c r="A5" s="0" t="s">
        <v>31</v>
      </c>
      <c r="B5" s="0" t="s">
        <v>32</v>
      </c>
      <c r="C5" s="0" t="n">
        <v>109</v>
      </c>
      <c r="D5" s="0" t="s">
        <v>16</v>
      </c>
      <c r="E5" s="0" t="n">
        <v>35</v>
      </c>
    </row>
    <row r="6" customFormat="false" ht="13.8" hidden="false" customHeight="false" outlineLevel="0" collapsed="false">
      <c r="A6" s="0" t="s">
        <v>75</v>
      </c>
      <c r="B6" s="0" t="s">
        <v>76</v>
      </c>
      <c r="C6" s="0" t="n">
        <v>134</v>
      </c>
      <c r="D6" s="0" t="s">
        <v>16</v>
      </c>
      <c r="E6" s="0" t="n">
        <v>195</v>
      </c>
    </row>
    <row r="7" customFormat="false" ht="13.8" hidden="false" customHeight="false" outlineLevel="0" collapsed="false">
      <c r="A7" s="0" t="s">
        <v>77</v>
      </c>
      <c r="B7" s="0" t="s">
        <v>78</v>
      </c>
      <c r="C7" s="0" t="n">
        <v>135</v>
      </c>
      <c r="D7" s="0" t="s">
        <v>16</v>
      </c>
      <c r="E7" s="0" t="n">
        <v>170</v>
      </c>
    </row>
    <row r="8" customFormat="false" ht="13.8" hidden="false" customHeight="false" outlineLevel="0" collapsed="false">
      <c r="A8" s="0" t="s">
        <v>91</v>
      </c>
      <c r="B8" s="0" t="s">
        <v>92</v>
      </c>
      <c r="C8" s="0" t="n">
        <v>143</v>
      </c>
      <c r="D8" s="0" t="s">
        <v>16</v>
      </c>
      <c r="E8" s="0" t="n">
        <v>135</v>
      </c>
    </row>
    <row r="9" customFormat="false" ht="13.8" hidden="false" customHeight="false" outlineLevel="0" collapsed="false">
      <c r="A9" s="0" t="s">
        <v>141</v>
      </c>
      <c r="B9" s="0" t="s">
        <v>142</v>
      </c>
      <c r="C9" s="0" t="n">
        <v>169</v>
      </c>
      <c r="D9" s="0" t="s">
        <v>16</v>
      </c>
      <c r="E9" s="0" t="n">
        <v>121</v>
      </c>
    </row>
    <row r="10" customFormat="false" ht="13.8" hidden="false" customHeight="false" outlineLevel="0" collapsed="false">
      <c r="A10" s="0" t="s">
        <v>145</v>
      </c>
      <c r="B10" s="0" t="s">
        <v>146</v>
      </c>
      <c r="C10" s="0" t="n">
        <v>171</v>
      </c>
      <c r="D10" s="0" t="s">
        <v>16</v>
      </c>
      <c r="E10" s="0" t="n">
        <v>210</v>
      </c>
    </row>
    <row r="11" customFormat="false" ht="13.8" hidden="false" customHeight="false" outlineLevel="0" collapsed="false">
      <c r="A11" s="0" t="s">
        <v>153</v>
      </c>
      <c r="B11" s="0" t="s">
        <v>154</v>
      </c>
      <c r="C11" s="0" t="n">
        <v>176</v>
      </c>
      <c r="D11" s="0" t="s">
        <v>16</v>
      </c>
      <c r="E11" s="0" t="n">
        <v>1585</v>
      </c>
    </row>
    <row r="12" customFormat="false" ht="13.8" hidden="false" customHeight="false" outlineLevel="0" collapsed="false">
      <c r="A12" s="0" t="s">
        <v>163</v>
      </c>
      <c r="B12" s="0" t="s">
        <v>164</v>
      </c>
      <c r="C12" s="0" t="n">
        <v>205</v>
      </c>
      <c r="D12" s="0" t="s">
        <v>16</v>
      </c>
      <c r="E12" s="0" t="n">
        <v>30</v>
      </c>
    </row>
    <row r="13" customFormat="false" ht="13.8" hidden="false" customHeight="false" outlineLevel="0" collapsed="false">
      <c r="A13" s="0" t="s">
        <v>175</v>
      </c>
      <c r="B13" s="0" t="s">
        <v>176</v>
      </c>
      <c r="C13" s="0" t="n">
        <v>211</v>
      </c>
      <c r="D13" s="0" t="s">
        <v>16</v>
      </c>
      <c r="E13" s="0" t="n">
        <v>310</v>
      </c>
    </row>
    <row r="14" customFormat="false" ht="13.8" hidden="false" customHeight="false" outlineLevel="0" collapsed="false">
      <c r="A14" s="0" t="s">
        <v>183</v>
      </c>
      <c r="B14" s="0" t="s">
        <v>184</v>
      </c>
      <c r="C14" s="0" t="n">
        <v>216</v>
      </c>
      <c r="D14" s="0" t="s">
        <v>16</v>
      </c>
      <c r="E14" s="0" t="n">
        <v>405</v>
      </c>
    </row>
    <row r="15" customFormat="false" ht="13.8" hidden="false" customHeight="false" outlineLevel="0" collapsed="false">
      <c r="A15" s="0" t="s">
        <v>185</v>
      </c>
      <c r="B15" s="0" t="s">
        <v>186</v>
      </c>
      <c r="C15" s="0" t="n">
        <v>217</v>
      </c>
      <c r="D15" s="0" t="s">
        <v>16</v>
      </c>
      <c r="E15" s="0" t="n">
        <v>100</v>
      </c>
    </row>
    <row r="16" customFormat="false" ht="13.8" hidden="false" customHeight="false" outlineLevel="0" collapsed="false">
      <c r="A16" s="0" t="s">
        <v>193</v>
      </c>
      <c r="B16" s="0" t="s">
        <v>194</v>
      </c>
      <c r="C16" s="0" t="n">
        <v>222</v>
      </c>
      <c r="D16" s="0" t="s">
        <v>16</v>
      </c>
      <c r="E16" s="0" t="n">
        <v>115</v>
      </c>
    </row>
    <row r="17" customFormat="false" ht="13.8" hidden="false" customHeight="false" outlineLevel="0" collapsed="false">
      <c r="A17" s="0" t="s">
        <v>201</v>
      </c>
      <c r="B17" s="0" t="s">
        <v>202</v>
      </c>
      <c r="C17" s="0" t="n">
        <v>227</v>
      </c>
      <c r="D17" s="0" t="s">
        <v>16</v>
      </c>
      <c r="E17" s="0" t="n">
        <v>317</v>
      </c>
    </row>
    <row r="18" customFormat="false" ht="13.8" hidden="false" customHeight="false" outlineLevel="0" collapsed="false">
      <c r="A18" s="0" t="s">
        <v>203</v>
      </c>
      <c r="B18" s="0" t="s">
        <v>204</v>
      </c>
      <c r="C18" s="0" t="n">
        <v>228</v>
      </c>
      <c r="D18" s="0" t="s">
        <v>16</v>
      </c>
      <c r="E18" s="0" t="n">
        <v>55</v>
      </c>
    </row>
    <row r="19" customFormat="false" ht="13.8" hidden="false" customHeight="false" outlineLevel="0" collapsed="false">
      <c r="A19" s="0" t="s">
        <v>205</v>
      </c>
      <c r="B19" s="0" t="s">
        <v>206</v>
      </c>
      <c r="C19" s="0" t="n">
        <v>229</v>
      </c>
      <c r="D19" s="0" t="s">
        <v>16</v>
      </c>
      <c r="E19" s="0" t="n">
        <v>180</v>
      </c>
    </row>
    <row r="20" customFormat="false" ht="13.8" hidden="false" customHeight="false" outlineLevel="0" collapsed="false">
      <c r="A20" s="0" t="s">
        <v>207</v>
      </c>
      <c r="B20" s="0" t="s">
        <v>208</v>
      </c>
      <c r="C20" s="0" t="n">
        <v>230</v>
      </c>
      <c r="D20" s="0" t="s">
        <v>16</v>
      </c>
      <c r="E20" s="0" t="n">
        <v>300</v>
      </c>
    </row>
    <row r="21" customFormat="false" ht="13.8" hidden="false" customHeight="false" outlineLevel="0" collapsed="false">
      <c r="A21" s="0" t="s">
        <v>239</v>
      </c>
      <c r="B21" s="0" t="s">
        <v>240</v>
      </c>
      <c r="C21" s="0" t="n">
        <v>246</v>
      </c>
      <c r="D21" s="0" t="s">
        <v>16</v>
      </c>
      <c r="E21" s="0" t="n">
        <v>145</v>
      </c>
    </row>
    <row r="22" customFormat="false" ht="13.8" hidden="false" customHeight="false" outlineLevel="0" collapsed="false">
      <c r="A22" s="0" t="s">
        <v>245</v>
      </c>
      <c r="B22" s="0" t="s">
        <v>246</v>
      </c>
      <c r="C22" s="0" t="n">
        <v>249</v>
      </c>
      <c r="D22" s="0" t="s">
        <v>16</v>
      </c>
      <c r="E22" s="0" t="n">
        <v>110</v>
      </c>
    </row>
    <row r="23" customFormat="false" ht="13.8" hidden="false" customHeight="false" outlineLevel="0" collapsed="false">
      <c r="A23" s="0" t="s">
        <v>269</v>
      </c>
      <c r="B23" s="0" t="s">
        <v>270</v>
      </c>
      <c r="C23" s="0" t="n">
        <v>263</v>
      </c>
      <c r="D23" s="0" t="s">
        <v>16</v>
      </c>
      <c r="E23" s="0" t="n">
        <v>439</v>
      </c>
    </row>
    <row r="24" customFormat="false" ht="13.8" hidden="false" customHeight="false" outlineLevel="0" collapsed="false">
      <c r="A24" s="0" t="s">
        <v>275</v>
      </c>
      <c r="B24" s="0" t="s">
        <v>276</v>
      </c>
      <c r="C24" s="0" t="n">
        <v>266</v>
      </c>
      <c r="D24" s="0" t="s">
        <v>16</v>
      </c>
      <c r="E24" s="0" t="n">
        <v>155</v>
      </c>
    </row>
    <row r="25" customFormat="false" ht="13.8" hidden="false" customHeight="false" outlineLevel="0" collapsed="false">
      <c r="A25" s="0" t="s">
        <v>277</v>
      </c>
      <c r="B25" s="0" t="s">
        <v>278</v>
      </c>
      <c r="C25" s="0" t="n">
        <v>267</v>
      </c>
      <c r="D25" s="0" t="s">
        <v>16</v>
      </c>
      <c r="E25" s="0" t="n">
        <v>130</v>
      </c>
    </row>
    <row r="26" customFormat="false" ht="13.8" hidden="false" customHeight="false" outlineLevel="0" collapsed="false">
      <c r="A26" s="0" t="s">
        <v>281</v>
      </c>
      <c r="B26" s="0" t="s">
        <v>282</v>
      </c>
      <c r="C26" s="0" t="n">
        <v>269</v>
      </c>
      <c r="D26" s="0" t="s">
        <v>16</v>
      </c>
      <c r="E26" s="0" t="n">
        <v>85</v>
      </c>
    </row>
    <row r="27" customFormat="false" ht="13.8" hidden="false" customHeight="false" outlineLevel="0" collapsed="false">
      <c r="A27" s="0" t="s">
        <v>283</v>
      </c>
      <c r="B27" s="0" t="s">
        <v>284</v>
      </c>
      <c r="C27" s="0" t="n">
        <v>271</v>
      </c>
      <c r="D27" s="0" t="s">
        <v>16</v>
      </c>
      <c r="E27" s="0" t="n">
        <v>50</v>
      </c>
    </row>
    <row r="28" customFormat="false" ht="13.8" hidden="false" customHeight="false" outlineLevel="0" collapsed="false">
      <c r="A28" s="0" t="s">
        <v>285</v>
      </c>
      <c r="B28" s="0" t="s">
        <v>286</v>
      </c>
      <c r="C28" s="0" t="n">
        <v>272</v>
      </c>
      <c r="D28" s="0" t="s">
        <v>16</v>
      </c>
      <c r="E28" s="0" t="n">
        <v>294</v>
      </c>
    </row>
    <row r="29" customFormat="false" ht="13.8" hidden="false" customHeight="false" outlineLevel="0" collapsed="false">
      <c r="A29" s="0" t="s">
        <v>287</v>
      </c>
      <c r="B29" s="0" t="s">
        <v>288</v>
      </c>
      <c r="C29" s="0" t="n">
        <v>273</v>
      </c>
      <c r="D29" s="0" t="s">
        <v>16</v>
      </c>
      <c r="E29" s="0" t="n">
        <v>90</v>
      </c>
    </row>
    <row r="30" customFormat="false" ht="13.8" hidden="false" customHeight="false" outlineLevel="0" collapsed="false">
      <c r="A30" s="0" t="s">
        <v>291</v>
      </c>
      <c r="B30" s="0" t="s">
        <v>292</v>
      </c>
      <c r="C30" s="0" t="n">
        <v>275</v>
      </c>
      <c r="D30" s="0" t="s">
        <v>16</v>
      </c>
      <c r="E30" s="0" t="n">
        <v>305</v>
      </c>
    </row>
    <row r="31" customFormat="false" ht="13.8" hidden="false" customHeight="false" outlineLevel="0" collapsed="false">
      <c r="A31" s="0" t="s">
        <v>293</v>
      </c>
      <c r="B31" s="0" t="s">
        <v>294</v>
      </c>
      <c r="C31" s="0" t="n">
        <v>276</v>
      </c>
      <c r="D31" s="0" t="s">
        <v>16</v>
      </c>
      <c r="E31" s="0" t="n">
        <v>225</v>
      </c>
    </row>
    <row r="32" customFormat="false" ht="13.8" hidden="false" customHeight="false" outlineLevel="0" collapsed="false">
      <c r="A32" s="0" t="s">
        <v>295</v>
      </c>
      <c r="B32" s="0" t="s">
        <v>296</v>
      </c>
      <c r="C32" s="0" t="n">
        <v>1102</v>
      </c>
      <c r="D32" s="0" t="s">
        <v>297</v>
      </c>
      <c r="E32" s="0" t="n">
        <v>570</v>
      </c>
    </row>
    <row r="33" customFormat="false" ht="13.8" hidden="false" customHeight="false" outlineLevel="0" collapsed="false">
      <c r="A33" s="0" t="s">
        <v>298</v>
      </c>
      <c r="B33" s="0" t="s">
        <v>299</v>
      </c>
      <c r="C33" s="0" t="n">
        <v>1103</v>
      </c>
      <c r="D33" s="0" t="s">
        <v>297</v>
      </c>
      <c r="E33" s="0" t="n">
        <v>466</v>
      </c>
    </row>
    <row r="34" customFormat="false" ht="13.8" hidden="false" customHeight="false" outlineLevel="0" collapsed="false">
      <c r="A34" s="0" t="s">
        <v>300</v>
      </c>
      <c r="B34" s="0" t="s">
        <v>301</v>
      </c>
      <c r="C34" s="0" t="n">
        <v>1104</v>
      </c>
      <c r="D34" s="0" t="s">
        <v>297</v>
      </c>
      <c r="E34" s="0" t="n">
        <v>562</v>
      </c>
    </row>
    <row r="35" customFormat="false" ht="13.8" hidden="false" customHeight="false" outlineLevel="0" collapsed="false">
      <c r="A35" s="0" t="s">
        <v>302</v>
      </c>
      <c r="B35" s="0" t="s">
        <v>303</v>
      </c>
      <c r="C35" s="0" t="n">
        <v>1105</v>
      </c>
      <c r="D35" s="0" t="s">
        <v>297</v>
      </c>
      <c r="E35" s="0" t="n">
        <v>699</v>
      </c>
    </row>
    <row r="36" customFormat="false" ht="13.8" hidden="false" customHeight="false" outlineLevel="0" collapsed="false">
      <c r="A36" s="0" t="s">
        <v>304</v>
      </c>
      <c r="B36" s="0" t="s">
        <v>305</v>
      </c>
      <c r="C36" s="0" t="n">
        <v>1106</v>
      </c>
      <c r="D36" s="0" t="s">
        <v>297</v>
      </c>
      <c r="E36" s="0" t="n">
        <v>461</v>
      </c>
    </row>
    <row r="37" customFormat="false" ht="13.8" hidden="false" customHeight="false" outlineLevel="0" collapsed="false">
      <c r="A37" s="0" t="s">
        <v>306</v>
      </c>
      <c r="B37" s="0" t="s">
        <v>307</v>
      </c>
      <c r="C37" s="0" t="n">
        <v>1107</v>
      </c>
      <c r="D37" s="0" t="s">
        <v>297</v>
      </c>
      <c r="E37" s="0" t="n">
        <v>275</v>
      </c>
    </row>
    <row r="38" customFormat="false" ht="13.8" hidden="false" customHeight="false" outlineLevel="0" collapsed="false">
      <c r="A38" s="0" t="s">
        <v>310</v>
      </c>
      <c r="B38" s="0" t="s">
        <v>311</v>
      </c>
      <c r="C38" s="0" t="n">
        <v>1110</v>
      </c>
      <c r="D38" s="0" t="s">
        <v>297</v>
      </c>
      <c r="E38" s="0" t="n">
        <v>365</v>
      </c>
    </row>
    <row r="39" customFormat="false" ht="13.8" hidden="false" customHeight="false" outlineLevel="0" collapsed="false">
      <c r="A39" s="0" t="s">
        <v>312</v>
      </c>
      <c r="B39" s="0" t="s">
        <v>313</v>
      </c>
      <c r="C39" s="0" t="n">
        <v>1111</v>
      </c>
      <c r="D39" s="0" t="s">
        <v>297</v>
      </c>
      <c r="E39" s="0" t="n">
        <v>150</v>
      </c>
    </row>
    <row r="40" customFormat="false" ht="13.8" hidden="false" customHeight="false" outlineLevel="0" collapsed="false">
      <c r="A40" s="0" t="s">
        <v>314</v>
      </c>
      <c r="B40" s="0" t="s">
        <v>315</v>
      </c>
      <c r="C40" s="0" t="n">
        <v>1112</v>
      </c>
      <c r="D40" s="0" t="s">
        <v>297</v>
      </c>
      <c r="E40" s="0" t="n">
        <v>371</v>
      </c>
    </row>
    <row r="41" customFormat="false" ht="13.8" hidden="false" customHeight="false" outlineLevel="0" collapsed="false">
      <c r="A41" s="0" t="s">
        <v>316</v>
      </c>
      <c r="B41" s="0" t="s">
        <v>317</v>
      </c>
      <c r="C41" s="0" t="n">
        <v>1113</v>
      </c>
      <c r="D41" s="0" t="s">
        <v>297</v>
      </c>
      <c r="E41" s="0" t="n">
        <v>70</v>
      </c>
    </row>
    <row r="42" customFormat="false" ht="13.8" hidden="false" customHeight="false" outlineLevel="0" collapsed="false">
      <c r="A42" s="0" t="s">
        <v>318</v>
      </c>
      <c r="B42" s="0" t="s">
        <v>319</v>
      </c>
      <c r="C42" s="0" t="n">
        <v>1114</v>
      </c>
      <c r="D42" s="0" t="s">
        <v>297</v>
      </c>
      <c r="E42" s="0" t="n">
        <v>315</v>
      </c>
    </row>
    <row r="43" customFormat="false" ht="13.8" hidden="false" customHeight="false" outlineLevel="0" collapsed="false">
      <c r="A43" s="0" t="s">
        <v>320</v>
      </c>
      <c r="B43" s="0" t="s">
        <v>321</v>
      </c>
      <c r="C43" s="0" t="n">
        <v>1115</v>
      </c>
      <c r="D43" s="0" t="s">
        <v>297</v>
      </c>
      <c r="E43" s="0" t="n">
        <v>410</v>
      </c>
    </row>
    <row r="44" customFormat="false" ht="13.8" hidden="false" customHeight="false" outlineLevel="0" collapsed="false">
      <c r="A44" s="0" t="s">
        <v>324</v>
      </c>
      <c r="B44" s="0" t="s">
        <v>325</v>
      </c>
      <c r="C44" s="0" t="n">
        <v>1117</v>
      </c>
      <c r="D44" s="0" t="s">
        <v>297</v>
      </c>
      <c r="E44" s="0" t="n">
        <v>260</v>
      </c>
    </row>
    <row r="45" customFormat="false" ht="13.8" hidden="false" customHeight="false" outlineLevel="0" collapsed="false">
      <c r="A45" s="0" t="s">
        <v>326</v>
      </c>
      <c r="B45" s="0" t="s">
        <v>327</v>
      </c>
      <c r="C45" s="0" t="n">
        <v>1118</v>
      </c>
      <c r="D45" s="0" t="s">
        <v>297</v>
      </c>
      <c r="E45" s="0" t="n">
        <v>50</v>
      </c>
    </row>
    <row r="46" customFormat="false" ht="13.8" hidden="false" customHeight="false" outlineLevel="0" collapsed="false">
      <c r="A46" s="0" t="s">
        <v>335</v>
      </c>
      <c r="B46" s="0" t="s">
        <v>336</v>
      </c>
      <c r="C46" s="0" t="n">
        <v>1123</v>
      </c>
      <c r="D46" s="0" t="s">
        <v>297</v>
      </c>
      <c r="E46" s="0" t="n">
        <v>90</v>
      </c>
    </row>
    <row r="47" customFormat="false" ht="13.8" hidden="false" customHeight="false" outlineLevel="0" collapsed="false">
      <c r="A47" s="0" t="s">
        <v>337</v>
      </c>
      <c r="B47" s="0" t="s">
        <v>338</v>
      </c>
      <c r="C47" s="0" t="n">
        <v>1124</v>
      </c>
      <c r="D47" s="0" t="s">
        <v>297</v>
      </c>
      <c r="E47" s="0" t="n">
        <v>760</v>
      </c>
    </row>
    <row r="48" customFormat="false" ht="13.8" hidden="false" customHeight="false" outlineLevel="0" collapsed="false">
      <c r="A48" s="0" t="s">
        <v>339</v>
      </c>
      <c r="B48" s="0" t="s">
        <v>340</v>
      </c>
      <c r="C48" s="0" t="n">
        <v>1125</v>
      </c>
      <c r="D48" s="0" t="s">
        <v>297</v>
      </c>
      <c r="E48" s="0" t="n">
        <v>380</v>
      </c>
    </row>
    <row r="49" customFormat="false" ht="13.8" hidden="false" customHeight="false" outlineLevel="0" collapsed="false">
      <c r="A49" s="0" t="s">
        <v>341</v>
      </c>
      <c r="B49" s="0" t="s">
        <v>342</v>
      </c>
      <c r="C49" s="0" t="n">
        <v>1126</v>
      </c>
      <c r="D49" s="0" t="s">
        <v>297</v>
      </c>
      <c r="E49" s="0" t="n">
        <v>1105</v>
      </c>
    </row>
    <row r="50" customFormat="false" ht="13.8" hidden="false" customHeight="false" outlineLevel="0" collapsed="false">
      <c r="A50" s="0" t="s">
        <v>343</v>
      </c>
      <c r="B50" s="0" t="s">
        <v>344</v>
      </c>
      <c r="C50" s="0" t="n">
        <v>1127</v>
      </c>
      <c r="D50" s="0" t="s">
        <v>297</v>
      </c>
      <c r="E50" s="0" t="n">
        <v>15</v>
      </c>
    </row>
    <row r="51" customFormat="false" ht="13.8" hidden="false" customHeight="false" outlineLevel="0" collapsed="false">
      <c r="A51" s="0" t="s">
        <v>345</v>
      </c>
      <c r="B51" s="0" t="s">
        <v>346</v>
      </c>
      <c r="C51" s="0" t="n">
        <v>1128</v>
      </c>
      <c r="D51" s="0" t="s">
        <v>297</v>
      </c>
      <c r="E51" s="0" t="n">
        <v>431</v>
      </c>
    </row>
    <row r="52" customFormat="false" ht="13.8" hidden="false" customHeight="false" outlineLevel="0" collapsed="false">
      <c r="A52" s="0" t="s">
        <v>349</v>
      </c>
      <c r="B52" s="0" t="s">
        <v>350</v>
      </c>
      <c r="C52" s="0" t="n">
        <v>1130</v>
      </c>
      <c r="D52" s="0" t="s">
        <v>297</v>
      </c>
      <c r="E52" s="0" t="n">
        <v>55</v>
      </c>
    </row>
    <row r="53" customFormat="false" ht="13.8" hidden="false" customHeight="false" outlineLevel="0" collapsed="false">
      <c r="A53" s="0" t="s">
        <v>353</v>
      </c>
      <c r="B53" s="0" t="s">
        <v>354</v>
      </c>
      <c r="C53" s="0" t="n">
        <v>1132</v>
      </c>
      <c r="D53" s="0" t="s">
        <v>297</v>
      </c>
      <c r="E53" s="0" t="n">
        <v>453</v>
      </c>
    </row>
    <row r="54" customFormat="false" ht="13.8" hidden="false" customHeight="false" outlineLevel="0" collapsed="false">
      <c r="A54" s="0" t="s">
        <v>355</v>
      </c>
      <c r="B54" s="0" t="s">
        <v>356</v>
      </c>
      <c r="C54" s="0" t="n">
        <v>1133</v>
      </c>
      <c r="D54" s="0" t="s">
        <v>297</v>
      </c>
      <c r="E54" s="0" t="n">
        <v>20</v>
      </c>
    </row>
    <row r="55" customFormat="false" ht="13.8" hidden="false" customHeight="false" outlineLevel="0" collapsed="false">
      <c r="A55" s="0" t="s">
        <v>357</v>
      </c>
      <c r="B55" s="0" t="s">
        <v>358</v>
      </c>
      <c r="C55" s="0" t="n">
        <v>1134</v>
      </c>
      <c r="D55" s="0" t="s">
        <v>297</v>
      </c>
      <c r="E55" s="0" t="n">
        <v>80</v>
      </c>
    </row>
    <row r="56" customFormat="false" ht="13.8" hidden="false" customHeight="false" outlineLevel="0" collapsed="false">
      <c r="A56" s="0" t="s">
        <v>361</v>
      </c>
      <c r="B56" s="0" t="s">
        <v>362</v>
      </c>
      <c r="C56" s="0" t="n">
        <v>1136</v>
      </c>
      <c r="D56" s="0" t="s">
        <v>297</v>
      </c>
      <c r="E56" s="0" t="n">
        <v>460</v>
      </c>
    </row>
    <row r="57" customFormat="false" ht="13.8" hidden="false" customHeight="false" outlineLevel="0" collapsed="false">
      <c r="A57" s="0" t="s">
        <v>363</v>
      </c>
      <c r="B57" s="0" t="s">
        <v>364</v>
      </c>
      <c r="C57" s="0" t="n">
        <v>1137</v>
      </c>
      <c r="D57" s="0" t="s">
        <v>297</v>
      </c>
      <c r="E57" s="0" t="n">
        <v>367</v>
      </c>
    </row>
    <row r="58" customFormat="false" ht="13.8" hidden="false" customHeight="false" outlineLevel="0" collapsed="false">
      <c r="A58" s="0" t="s">
        <v>369</v>
      </c>
      <c r="B58" s="0" t="s">
        <v>370</v>
      </c>
      <c r="C58" s="0" t="n">
        <v>1140</v>
      </c>
      <c r="D58" s="0" t="s">
        <v>297</v>
      </c>
      <c r="E58" s="0" t="n">
        <v>342</v>
      </c>
    </row>
    <row r="59" customFormat="false" ht="13.8" hidden="false" customHeight="false" outlineLevel="0" collapsed="false">
      <c r="A59" s="0" t="s">
        <v>371</v>
      </c>
      <c r="B59" s="0" t="s">
        <v>372</v>
      </c>
      <c r="C59" s="0" t="n">
        <v>1141</v>
      </c>
      <c r="D59" s="0" t="s">
        <v>297</v>
      </c>
      <c r="E59" s="0" t="n">
        <v>35</v>
      </c>
    </row>
    <row r="60" customFormat="false" ht="13.8" hidden="false" customHeight="false" outlineLevel="0" collapsed="false">
      <c r="A60" s="0" t="s">
        <v>373</v>
      </c>
      <c r="B60" s="0" t="s">
        <v>374</v>
      </c>
      <c r="C60" s="0" t="n">
        <v>1142</v>
      </c>
      <c r="D60" s="0" t="s">
        <v>297</v>
      </c>
      <c r="E60" s="0" t="n">
        <v>120</v>
      </c>
    </row>
    <row r="61" customFormat="false" ht="13.8" hidden="false" customHeight="false" outlineLevel="0" collapsed="false">
      <c r="A61" s="0" t="s">
        <v>375</v>
      </c>
      <c r="B61" s="0" t="s">
        <v>376</v>
      </c>
      <c r="C61" s="0" t="n">
        <v>1143</v>
      </c>
      <c r="D61" s="0" t="s">
        <v>297</v>
      </c>
      <c r="E61" s="0" t="n">
        <v>75</v>
      </c>
    </row>
    <row r="62" customFormat="false" ht="13.8" hidden="false" customHeight="false" outlineLevel="0" collapsed="false">
      <c r="A62" s="0" t="s">
        <v>377</v>
      </c>
      <c r="B62" s="0" t="s">
        <v>378</v>
      </c>
      <c r="C62" s="0" t="n">
        <v>1144</v>
      </c>
      <c r="D62" s="0" t="s">
        <v>297</v>
      </c>
      <c r="E62" s="0" t="n">
        <v>65</v>
      </c>
    </row>
    <row r="63" customFormat="false" ht="13.8" hidden="false" customHeight="false" outlineLevel="0" collapsed="false">
      <c r="A63" s="0" t="s">
        <v>379</v>
      </c>
      <c r="B63" s="0" t="s">
        <v>380</v>
      </c>
      <c r="C63" s="0" t="n">
        <v>1145</v>
      </c>
      <c r="D63" s="0" t="s">
        <v>297</v>
      </c>
      <c r="E63" s="0" t="n">
        <v>90</v>
      </c>
    </row>
    <row r="64" customFormat="false" ht="13.8" hidden="false" customHeight="false" outlineLevel="0" collapsed="false">
      <c r="A64" s="0" t="s">
        <v>381</v>
      </c>
      <c r="B64" s="0" t="s">
        <v>382</v>
      </c>
      <c r="C64" s="0" t="n">
        <v>1146</v>
      </c>
      <c r="D64" s="0" t="s">
        <v>297</v>
      </c>
      <c r="E64" s="0" t="n">
        <v>180</v>
      </c>
    </row>
    <row r="65" customFormat="false" ht="13.8" hidden="false" customHeight="false" outlineLevel="0" collapsed="false">
      <c r="A65" s="0" t="s">
        <v>385</v>
      </c>
      <c r="B65" s="0" t="s">
        <v>386</v>
      </c>
      <c r="C65" s="0" t="n">
        <v>1148</v>
      </c>
      <c r="D65" s="0" t="s">
        <v>297</v>
      </c>
      <c r="E65" s="0" t="n">
        <v>223</v>
      </c>
    </row>
    <row r="66" customFormat="false" ht="13.8" hidden="false" customHeight="false" outlineLevel="0" collapsed="false">
      <c r="A66" s="0" t="s">
        <v>387</v>
      </c>
      <c r="B66" s="0" t="s">
        <v>388</v>
      </c>
      <c r="C66" s="0" t="n">
        <v>1149</v>
      </c>
      <c r="D66" s="0" t="s">
        <v>297</v>
      </c>
      <c r="E66" s="0" t="n">
        <v>70</v>
      </c>
    </row>
    <row r="67" customFormat="false" ht="13.8" hidden="false" customHeight="false" outlineLevel="0" collapsed="false">
      <c r="A67" s="0" t="s">
        <v>389</v>
      </c>
      <c r="B67" s="0" t="s">
        <v>390</v>
      </c>
      <c r="C67" s="0" t="n">
        <v>1150</v>
      </c>
      <c r="D67" s="0" t="s">
        <v>297</v>
      </c>
      <c r="E67" s="0" t="n">
        <v>194</v>
      </c>
    </row>
    <row r="68" customFormat="false" ht="13.8" hidden="false" customHeight="false" outlineLevel="0" collapsed="false">
      <c r="A68" s="0" t="s">
        <v>391</v>
      </c>
      <c r="B68" s="0" t="s">
        <v>392</v>
      </c>
      <c r="C68" s="0" t="n">
        <v>1151</v>
      </c>
      <c r="D68" s="0" t="s">
        <v>297</v>
      </c>
      <c r="E68" s="0" t="n">
        <v>500</v>
      </c>
    </row>
    <row r="69" customFormat="false" ht="13.8" hidden="false" customHeight="false" outlineLevel="0" collapsed="false">
      <c r="A69" s="0" t="s">
        <v>393</v>
      </c>
      <c r="B69" s="0" t="s">
        <v>394</v>
      </c>
      <c r="C69" s="0" t="n">
        <v>1152</v>
      </c>
      <c r="D69" s="0" t="s">
        <v>297</v>
      </c>
      <c r="E69" s="0" t="n">
        <v>55</v>
      </c>
    </row>
    <row r="70" customFormat="false" ht="13.8" hidden="false" customHeight="false" outlineLevel="0" collapsed="false">
      <c r="A70" s="0" t="s">
        <v>395</v>
      </c>
      <c r="B70" s="0" t="s">
        <v>396</v>
      </c>
      <c r="C70" s="0" t="n">
        <v>1153</v>
      </c>
      <c r="D70" s="0" t="s">
        <v>297</v>
      </c>
      <c r="E70" s="0" t="n">
        <v>192</v>
      </c>
    </row>
    <row r="71" customFormat="false" ht="13.8" hidden="false" customHeight="false" outlineLevel="0" collapsed="false">
      <c r="A71" s="0" t="s">
        <v>399</v>
      </c>
      <c r="B71" s="0" t="s">
        <v>400</v>
      </c>
      <c r="C71" s="0" t="n">
        <v>1155</v>
      </c>
      <c r="D71" s="0" t="s">
        <v>297</v>
      </c>
      <c r="E71" s="0" t="n">
        <v>330</v>
      </c>
    </row>
    <row r="72" customFormat="false" ht="13.8" hidden="false" customHeight="false" outlineLevel="0" collapsed="false">
      <c r="A72" s="0" t="s">
        <v>401</v>
      </c>
      <c r="B72" s="0" t="s">
        <v>402</v>
      </c>
      <c r="C72" s="0" t="n">
        <v>1156</v>
      </c>
      <c r="D72" s="0" t="s">
        <v>297</v>
      </c>
      <c r="E72" s="0" t="n">
        <v>680</v>
      </c>
    </row>
    <row r="73" customFormat="false" ht="13.8" hidden="false" customHeight="false" outlineLevel="0" collapsed="false">
      <c r="A73" s="0" t="s">
        <v>403</v>
      </c>
      <c r="B73" s="0" t="s">
        <v>404</v>
      </c>
      <c r="C73" s="0" t="n">
        <v>1157</v>
      </c>
      <c r="D73" s="0" t="s">
        <v>297</v>
      </c>
      <c r="E73" s="0" t="n">
        <v>478</v>
      </c>
    </row>
    <row r="74" customFormat="false" ht="13.8" hidden="false" customHeight="false" outlineLevel="0" collapsed="false">
      <c r="A74" s="0" t="s">
        <v>405</v>
      </c>
      <c r="B74" s="0" t="s">
        <v>406</v>
      </c>
      <c r="C74" s="0" t="n">
        <v>1158</v>
      </c>
      <c r="D74" s="0" t="s">
        <v>297</v>
      </c>
      <c r="E74" s="0" t="n">
        <v>480</v>
      </c>
    </row>
    <row r="75" customFormat="false" ht="13.8" hidden="false" customHeight="false" outlineLevel="0" collapsed="false">
      <c r="A75" s="0" t="s">
        <v>407</v>
      </c>
      <c r="B75" s="0" t="s">
        <v>408</v>
      </c>
      <c r="C75" s="0" t="n">
        <v>1159</v>
      </c>
      <c r="D75" s="0" t="s">
        <v>297</v>
      </c>
      <c r="E75" s="0" t="n">
        <v>695</v>
      </c>
    </row>
    <row r="76" customFormat="false" ht="13.8" hidden="false" customHeight="false" outlineLevel="0" collapsed="false">
      <c r="A76" s="0" t="s">
        <v>413</v>
      </c>
      <c r="B76" s="0" t="s">
        <v>414</v>
      </c>
      <c r="C76" s="0" t="n">
        <v>1162</v>
      </c>
      <c r="D76" s="0" t="s">
        <v>297</v>
      </c>
      <c r="E76" s="0" t="n">
        <v>85</v>
      </c>
    </row>
    <row r="77" customFormat="false" ht="13.8" hidden="false" customHeight="false" outlineLevel="0" collapsed="false">
      <c r="A77" s="0" t="s">
        <v>415</v>
      </c>
      <c r="B77" s="0" t="s">
        <v>128</v>
      </c>
      <c r="C77" s="0" t="n">
        <v>1163</v>
      </c>
      <c r="D77" s="0" t="s">
        <v>297</v>
      </c>
      <c r="E77" s="0" t="n">
        <v>295</v>
      </c>
    </row>
    <row r="78" customFormat="false" ht="13.8" hidden="false" customHeight="false" outlineLevel="0" collapsed="false">
      <c r="A78" s="0" t="s">
        <v>416</v>
      </c>
      <c r="B78" s="0" t="s">
        <v>417</v>
      </c>
      <c r="C78" s="0" t="n">
        <v>1164</v>
      </c>
      <c r="D78" s="0" t="s">
        <v>297</v>
      </c>
      <c r="E78" s="0" t="n">
        <v>138</v>
      </c>
    </row>
    <row r="79" customFormat="false" ht="13.8" hidden="false" customHeight="false" outlineLevel="0" collapsed="false">
      <c r="A79" s="0" t="s">
        <v>418</v>
      </c>
      <c r="B79" s="0" t="s">
        <v>419</v>
      </c>
      <c r="C79" s="0" t="n">
        <v>1165</v>
      </c>
      <c r="D79" s="0" t="s">
        <v>297</v>
      </c>
      <c r="E79" s="0" t="n">
        <v>115</v>
      </c>
    </row>
    <row r="80" customFormat="false" ht="13.8" hidden="false" customHeight="false" outlineLevel="0" collapsed="false">
      <c r="A80" s="0" t="s">
        <v>420</v>
      </c>
      <c r="B80" s="0" t="s">
        <v>421</v>
      </c>
      <c r="C80" s="0" t="n">
        <v>1166</v>
      </c>
      <c r="D80" s="0" t="s">
        <v>297</v>
      </c>
      <c r="E80" s="0" t="n">
        <v>505</v>
      </c>
    </row>
    <row r="81" customFormat="false" ht="13.8" hidden="false" customHeight="false" outlineLevel="0" collapsed="false">
      <c r="A81" s="0" t="s">
        <v>422</v>
      </c>
      <c r="B81" s="0" t="s">
        <v>423</v>
      </c>
      <c r="C81" s="0" t="n">
        <v>1167</v>
      </c>
      <c r="D81" s="0" t="s">
        <v>297</v>
      </c>
      <c r="E81" s="0" t="n">
        <v>240</v>
      </c>
    </row>
    <row r="82" customFormat="false" ht="13.8" hidden="false" customHeight="false" outlineLevel="0" collapsed="false">
      <c r="A82" s="0" t="s">
        <v>424</v>
      </c>
      <c r="B82" s="0" t="s">
        <v>425</v>
      </c>
      <c r="C82" s="0" t="n">
        <v>1168</v>
      </c>
      <c r="D82" s="0" t="s">
        <v>297</v>
      </c>
      <c r="E82" s="0" t="n">
        <v>140</v>
      </c>
    </row>
    <row r="83" customFormat="false" ht="13.8" hidden="false" customHeight="false" outlineLevel="0" collapsed="false">
      <c r="A83" s="0" t="s">
        <v>428</v>
      </c>
      <c r="B83" s="0" t="s">
        <v>429</v>
      </c>
      <c r="C83" s="0" t="n">
        <v>1170</v>
      </c>
      <c r="D83" s="0" t="s">
        <v>297</v>
      </c>
      <c r="E83" s="0" t="n">
        <v>70</v>
      </c>
    </row>
    <row r="84" customFormat="false" ht="13.8" hidden="false" customHeight="false" outlineLevel="0" collapsed="false">
      <c r="A84" s="0" t="s">
        <v>430</v>
      </c>
      <c r="B84" s="0" t="s">
        <v>431</v>
      </c>
      <c r="C84" s="0" t="n">
        <v>1171</v>
      </c>
      <c r="D84" s="0" t="s">
        <v>297</v>
      </c>
      <c r="E84" s="0" t="n">
        <v>739</v>
      </c>
    </row>
    <row r="85" customFormat="false" ht="13.8" hidden="false" customHeight="false" outlineLevel="0" collapsed="false">
      <c r="A85" s="0" t="s">
        <v>432</v>
      </c>
      <c r="B85" s="0" t="s">
        <v>433</v>
      </c>
      <c r="C85" s="0" t="n">
        <v>1172</v>
      </c>
      <c r="D85" s="0" t="s">
        <v>297</v>
      </c>
      <c r="E85" s="0" t="n">
        <v>356</v>
      </c>
    </row>
    <row r="86" customFormat="false" ht="13.8" hidden="false" customHeight="false" outlineLevel="0" collapsed="false">
      <c r="A86" s="0" t="s">
        <v>434</v>
      </c>
      <c r="B86" s="0" t="s">
        <v>435</v>
      </c>
      <c r="C86" s="0" t="n">
        <v>1173</v>
      </c>
      <c r="D86" s="0" t="s">
        <v>297</v>
      </c>
      <c r="E86" s="0" t="n">
        <v>145</v>
      </c>
    </row>
    <row r="87" customFormat="false" ht="13.8" hidden="false" customHeight="false" outlineLevel="0" collapsed="false">
      <c r="A87" s="0" t="s">
        <v>436</v>
      </c>
      <c r="B87" s="0" t="s">
        <v>437</v>
      </c>
      <c r="C87" s="0" t="n">
        <v>1174</v>
      </c>
      <c r="D87" s="0" t="s">
        <v>297</v>
      </c>
      <c r="E87" s="0" t="n">
        <v>340</v>
      </c>
    </row>
    <row r="88" customFormat="false" ht="13.8" hidden="false" customHeight="false" outlineLevel="0" collapsed="false">
      <c r="A88" s="0" t="s">
        <v>438</v>
      </c>
      <c r="B88" s="0" t="s">
        <v>439</v>
      </c>
      <c r="C88" s="0" t="n">
        <v>1175</v>
      </c>
      <c r="D88" s="0" t="s">
        <v>297</v>
      </c>
      <c r="E88" s="0" t="n">
        <v>150</v>
      </c>
    </row>
    <row r="89" customFormat="false" ht="13.8" hidden="false" customHeight="false" outlineLevel="0" collapsed="false">
      <c r="A89" s="0" t="s">
        <v>440</v>
      </c>
      <c r="B89" s="0" t="s">
        <v>441</v>
      </c>
      <c r="C89" s="0" t="n">
        <v>1176</v>
      </c>
      <c r="D89" s="0" t="s">
        <v>297</v>
      </c>
      <c r="E89" s="0" t="n">
        <v>75</v>
      </c>
    </row>
    <row r="90" customFormat="false" ht="13.8" hidden="false" customHeight="false" outlineLevel="0" collapsed="false">
      <c r="A90" s="0" t="s">
        <v>442</v>
      </c>
      <c r="B90" s="0" t="s">
        <v>443</v>
      </c>
      <c r="C90" s="0" t="n">
        <v>1177</v>
      </c>
      <c r="D90" s="0" t="s">
        <v>297</v>
      </c>
      <c r="E90" s="0" t="n">
        <v>342</v>
      </c>
    </row>
    <row r="91" customFormat="false" ht="13.8" hidden="false" customHeight="false" outlineLevel="0" collapsed="false">
      <c r="A91" s="0" t="s">
        <v>444</v>
      </c>
      <c r="B91" s="0" t="s">
        <v>445</v>
      </c>
      <c r="C91" s="0" t="n">
        <v>1178</v>
      </c>
      <c r="D91" s="0" t="s">
        <v>297</v>
      </c>
      <c r="E91" s="0" t="n">
        <v>265</v>
      </c>
    </row>
    <row r="92" customFormat="false" ht="13.8" hidden="false" customHeight="false" outlineLevel="0" collapsed="false">
      <c r="A92" s="0" t="s">
        <v>446</v>
      </c>
      <c r="B92" s="0" t="s">
        <v>447</v>
      </c>
      <c r="C92" s="0" t="n">
        <v>1179</v>
      </c>
      <c r="D92" s="0" t="s">
        <v>297</v>
      </c>
      <c r="E92" s="0" t="n">
        <v>127</v>
      </c>
    </row>
    <row r="93" customFormat="false" ht="13.8" hidden="false" customHeight="false" outlineLevel="0" collapsed="false">
      <c r="A93" s="0" t="s">
        <v>448</v>
      </c>
      <c r="B93" s="0" t="s">
        <v>449</v>
      </c>
      <c r="C93" s="0" t="n">
        <v>1180</v>
      </c>
      <c r="D93" s="0" t="s">
        <v>297</v>
      </c>
      <c r="E93" s="0" t="n">
        <v>824</v>
      </c>
    </row>
    <row r="94" customFormat="false" ht="13.8" hidden="false" customHeight="false" outlineLevel="0" collapsed="false">
      <c r="A94" s="0" t="s">
        <v>450</v>
      </c>
      <c r="B94" s="0" t="s">
        <v>451</v>
      </c>
      <c r="C94" s="0" t="n">
        <v>1181</v>
      </c>
      <c r="D94" s="0" t="s">
        <v>297</v>
      </c>
      <c r="E94" s="0" t="n">
        <v>597</v>
      </c>
    </row>
    <row r="95" customFormat="false" ht="13.8" hidden="false" customHeight="false" outlineLevel="0" collapsed="false">
      <c r="A95" s="0" t="s">
        <v>452</v>
      </c>
      <c r="B95" s="0" t="s">
        <v>453</v>
      </c>
      <c r="C95" s="0" t="n">
        <v>1182</v>
      </c>
      <c r="D95" s="0" t="s">
        <v>297</v>
      </c>
      <c r="E95" s="0" t="n">
        <v>795</v>
      </c>
    </row>
    <row r="96" customFormat="false" ht="13.8" hidden="false" customHeight="false" outlineLevel="0" collapsed="false">
      <c r="A96" s="0" t="s">
        <v>454</v>
      </c>
      <c r="B96" s="0" t="s">
        <v>455</v>
      </c>
      <c r="C96" s="0" t="n">
        <v>1183</v>
      </c>
      <c r="D96" s="0" t="s">
        <v>297</v>
      </c>
      <c r="E96" s="0" t="n">
        <v>209</v>
      </c>
    </row>
    <row r="97" customFormat="false" ht="13.8" hidden="false" customHeight="false" outlineLevel="0" collapsed="false">
      <c r="A97" s="0" t="s">
        <v>456</v>
      </c>
      <c r="B97" s="0" t="s">
        <v>457</v>
      </c>
      <c r="C97" s="0" t="n">
        <v>1184</v>
      </c>
      <c r="D97" s="0" t="s">
        <v>297</v>
      </c>
      <c r="E97" s="0" t="n">
        <v>207</v>
      </c>
    </row>
    <row r="98" customFormat="false" ht="13.8" hidden="false" customHeight="false" outlineLevel="0" collapsed="false">
      <c r="A98" s="0" t="s">
        <v>459</v>
      </c>
      <c r="B98" s="0" t="s">
        <v>460</v>
      </c>
      <c r="C98" s="0" t="n">
        <v>1186</v>
      </c>
      <c r="D98" s="0" t="s">
        <v>297</v>
      </c>
      <c r="E98" s="0" t="n">
        <v>97</v>
      </c>
    </row>
    <row r="99" customFormat="false" ht="13.8" hidden="false" customHeight="false" outlineLevel="0" collapsed="false">
      <c r="A99" s="0" t="s">
        <v>461</v>
      </c>
      <c r="B99" s="0" t="s">
        <v>462</v>
      </c>
      <c r="C99" s="0" t="n">
        <v>1187</v>
      </c>
      <c r="D99" s="0" t="s">
        <v>297</v>
      </c>
      <c r="E99" s="0" t="n">
        <v>1118</v>
      </c>
    </row>
    <row r="100" customFormat="false" ht="13.8" hidden="false" customHeight="false" outlineLevel="0" collapsed="false">
      <c r="A100" s="0" t="s">
        <v>463</v>
      </c>
      <c r="B100" s="0" t="s">
        <v>464</v>
      </c>
      <c r="C100" s="0" t="n">
        <v>2101</v>
      </c>
      <c r="D100" s="0" t="s">
        <v>297</v>
      </c>
      <c r="E100" s="0" t="n">
        <v>785</v>
      </c>
    </row>
    <row r="101" customFormat="false" ht="13.8" hidden="false" customHeight="false" outlineLevel="0" collapsed="false">
      <c r="A101" s="0" t="s">
        <v>465</v>
      </c>
      <c r="B101" s="0" t="s">
        <v>466</v>
      </c>
      <c r="C101" s="0" t="n">
        <v>2101</v>
      </c>
      <c r="D101" s="0" t="s">
        <v>297</v>
      </c>
      <c r="E101" s="0" t="n">
        <v>1018</v>
      </c>
    </row>
    <row r="102" customFormat="false" ht="13.8" hidden="false" customHeight="false" outlineLevel="0" collapsed="false">
      <c r="A102" s="0" t="s">
        <v>467</v>
      </c>
      <c r="B102" s="0" t="s">
        <v>468</v>
      </c>
      <c r="C102" s="0" t="n">
        <v>2102</v>
      </c>
      <c r="D102" s="0" t="s">
        <v>297</v>
      </c>
      <c r="E102" s="0" t="n">
        <v>200</v>
      </c>
    </row>
    <row r="103" customFormat="false" ht="13.8" hidden="false" customHeight="false" outlineLevel="0" collapsed="false">
      <c r="A103" s="0" t="s">
        <v>469</v>
      </c>
      <c r="B103" s="0" t="s">
        <v>470</v>
      </c>
      <c r="C103" s="0" t="n">
        <v>2102</v>
      </c>
      <c r="D103" s="0" t="s">
        <v>297</v>
      </c>
      <c r="E103" s="0" t="n">
        <v>60</v>
      </c>
    </row>
    <row r="104" customFormat="false" ht="13.8" hidden="false" customHeight="false" outlineLevel="0" collapsed="false">
      <c r="A104" s="0" t="s">
        <v>473</v>
      </c>
      <c r="B104" s="0" t="s">
        <v>474</v>
      </c>
      <c r="C104" s="0" t="n">
        <v>2103</v>
      </c>
      <c r="D104" s="0" t="s">
        <v>297</v>
      </c>
      <c r="E104" s="0" t="n">
        <v>295</v>
      </c>
    </row>
    <row r="105" customFormat="false" ht="13.8" hidden="false" customHeight="false" outlineLevel="0" collapsed="false">
      <c r="A105" s="0" t="s">
        <v>475</v>
      </c>
      <c r="B105" s="0" t="s">
        <v>476</v>
      </c>
      <c r="C105" s="0" t="n">
        <v>2104</v>
      </c>
      <c r="D105" s="0" t="s">
        <v>297</v>
      </c>
      <c r="E105" s="0" t="n">
        <v>335</v>
      </c>
    </row>
    <row r="106" customFormat="false" ht="13.8" hidden="false" customHeight="false" outlineLevel="0" collapsed="false">
      <c r="A106" s="0" t="s">
        <v>477</v>
      </c>
      <c r="B106" s="0" t="s">
        <v>478</v>
      </c>
      <c r="C106" s="0" t="n">
        <v>2104</v>
      </c>
      <c r="D106" s="0" t="s">
        <v>297</v>
      </c>
      <c r="E106" s="0" t="n">
        <v>75</v>
      </c>
    </row>
    <row r="107" customFormat="false" ht="13.8" hidden="false" customHeight="false" outlineLevel="0" collapsed="false">
      <c r="A107" s="0" t="s">
        <v>479</v>
      </c>
      <c r="B107" s="0" t="s">
        <v>480</v>
      </c>
      <c r="C107" s="0" t="n">
        <v>2105</v>
      </c>
      <c r="D107" s="0" t="s">
        <v>297</v>
      </c>
      <c r="E107" s="0" t="n">
        <v>260</v>
      </c>
    </row>
    <row r="108" customFormat="false" ht="13.8" hidden="false" customHeight="false" outlineLevel="0" collapsed="false">
      <c r="A108" s="0" t="s">
        <v>481</v>
      </c>
      <c r="B108" s="0" t="s">
        <v>482</v>
      </c>
      <c r="C108" s="0" t="n">
        <v>2105</v>
      </c>
      <c r="D108" s="0" t="s">
        <v>297</v>
      </c>
      <c r="E108" s="0" t="n">
        <v>445</v>
      </c>
    </row>
    <row r="109" customFormat="false" ht="13.8" hidden="false" customHeight="false" outlineLevel="0" collapsed="false">
      <c r="A109" s="0" t="s">
        <v>485</v>
      </c>
      <c r="B109" s="0" t="s">
        <v>486</v>
      </c>
      <c r="C109" s="0" t="n">
        <v>2106</v>
      </c>
      <c r="D109" s="0" t="s">
        <v>297</v>
      </c>
      <c r="E109" s="0" t="n">
        <v>652</v>
      </c>
    </row>
    <row r="110" customFormat="false" ht="13.8" hidden="false" customHeight="false" outlineLevel="0" collapsed="false">
      <c r="A110" s="0" t="s">
        <v>487</v>
      </c>
      <c r="B110" s="0" t="s">
        <v>488</v>
      </c>
      <c r="C110" s="0" t="n">
        <v>2107</v>
      </c>
      <c r="D110" s="0" t="s">
        <v>297</v>
      </c>
      <c r="E110" s="0" t="n">
        <v>374</v>
      </c>
    </row>
    <row r="111" customFormat="false" ht="13.8" hidden="false" customHeight="false" outlineLevel="0" collapsed="false">
      <c r="A111" s="0" t="s">
        <v>489</v>
      </c>
      <c r="B111" s="0" t="s">
        <v>490</v>
      </c>
      <c r="C111" s="0" t="n">
        <v>2107</v>
      </c>
      <c r="D111" s="0" t="s">
        <v>297</v>
      </c>
      <c r="E111" s="0" t="n">
        <v>314</v>
      </c>
    </row>
    <row r="112" customFormat="false" ht="13.8" hidden="false" customHeight="false" outlineLevel="0" collapsed="false">
      <c r="A112" s="0" t="s">
        <v>491</v>
      </c>
      <c r="B112" s="0" t="s">
        <v>492</v>
      </c>
      <c r="C112" s="0" t="n">
        <v>2108</v>
      </c>
      <c r="D112" s="0" t="s">
        <v>297</v>
      </c>
      <c r="E112" s="0" t="n">
        <v>92</v>
      </c>
    </row>
    <row r="113" customFormat="false" ht="13.8" hidden="false" customHeight="false" outlineLevel="0" collapsed="false">
      <c r="A113" s="0" t="s">
        <v>493</v>
      </c>
      <c r="B113" s="0" t="s">
        <v>28</v>
      </c>
      <c r="C113" s="0" t="n">
        <v>2108</v>
      </c>
      <c r="D113" s="0" t="s">
        <v>297</v>
      </c>
      <c r="E113" s="0" t="n">
        <v>90</v>
      </c>
    </row>
    <row r="114" customFormat="false" ht="13.8" hidden="false" customHeight="false" outlineLevel="0" collapsed="false">
      <c r="A114" s="0" t="s">
        <v>494</v>
      </c>
      <c r="B114" s="0" t="s">
        <v>495</v>
      </c>
      <c r="C114" s="0" t="n">
        <v>2109</v>
      </c>
      <c r="D114" s="0" t="s">
        <v>297</v>
      </c>
      <c r="E114" s="0" t="n">
        <v>171</v>
      </c>
    </row>
    <row r="115" customFormat="false" ht="13.8" hidden="false" customHeight="false" outlineLevel="0" collapsed="false">
      <c r="A115" s="0" t="s">
        <v>498</v>
      </c>
      <c r="B115" s="0" t="s">
        <v>499</v>
      </c>
      <c r="C115" s="0" t="n">
        <v>2110</v>
      </c>
      <c r="D115" s="0" t="s">
        <v>297</v>
      </c>
      <c r="E115" s="0" t="n">
        <v>145</v>
      </c>
    </row>
    <row r="116" customFormat="false" ht="13.8" hidden="false" customHeight="false" outlineLevel="0" collapsed="false">
      <c r="A116" s="0" t="s">
        <v>500</v>
      </c>
      <c r="B116" s="0" t="s">
        <v>501</v>
      </c>
      <c r="C116" s="0" t="n">
        <v>2110</v>
      </c>
      <c r="D116" s="0" t="s">
        <v>297</v>
      </c>
      <c r="E116" s="0" t="n">
        <v>140</v>
      </c>
    </row>
    <row r="117" customFormat="false" ht="13.8" hidden="false" customHeight="false" outlineLevel="0" collapsed="false">
      <c r="A117" s="0" t="s">
        <v>502</v>
      </c>
      <c r="B117" s="0" t="s">
        <v>503</v>
      </c>
      <c r="C117" s="0" t="n">
        <v>2111</v>
      </c>
      <c r="D117" s="0" t="s">
        <v>297</v>
      </c>
      <c r="E117" s="0" t="n">
        <v>105</v>
      </c>
    </row>
    <row r="118" customFormat="false" ht="13.8" hidden="false" customHeight="false" outlineLevel="0" collapsed="false">
      <c r="A118" s="0" t="s">
        <v>504</v>
      </c>
      <c r="B118" s="0" t="s">
        <v>505</v>
      </c>
      <c r="C118" s="0" t="n">
        <v>2111</v>
      </c>
      <c r="D118" s="0" t="s">
        <v>297</v>
      </c>
      <c r="E118" s="0" t="n">
        <v>95</v>
      </c>
    </row>
    <row r="119" customFormat="false" ht="13.8" hidden="false" customHeight="false" outlineLevel="0" collapsed="false">
      <c r="A119" s="0" t="s">
        <v>510</v>
      </c>
      <c r="B119" s="0" t="s">
        <v>511</v>
      </c>
      <c r="C119" s="0" t="n">
        <v>2113</v>
      </c>
      <c r="D119" s="0" t="s">
        <v>297</v>
      </c>
      <c r="E119" s="0" t="n">
        <v>447</v>
      </c>
    </row>
    <row r="120" customFormat="false" ht="13.8" hidden="false" customHeight="false" outlineLevel="0" collapsed="false">
      <c r="A120" s="0" t="s">
        <v>512</v>
      </c>
      <c r="B120" s="0" t="s">
        <v>513</v>
      </c>
      <c r="C120" s="0" t="n">
        <v>2113</v>
      </c>
      <c r="D120" s="0" t="s">
        <v>297</v>
      </c>
      <c r="E120" s="0" t="n">
        <v>125</v>
      </c>
    </row>
    <row r="121" customFormat="false" ht="13.8" hidden="false" customHeight="false" outlineLevel="0" collapsed="false">
      <c r="A121" s="0" t="s">
        <v>518</v>
      </c>
      <c r="B121" s="0" t="s">
        <v>519</v>
      </c>
      <c r="C121" s="0" t="n">
        <v>2115</v>
      </c>
      <c r="D121" s="0" t="s">
        <v>297</v>
      </c>
      <c r="E121" s="0" t="n">
        <v>335</v>
      </c>
    </row>
    <row r="122" customFormat="false" ht="13.8" hidden="false" customHeight="false" outlineLevel="0" collapsed="false">
      <c r="A122" s="0" t="s">
        <v>526</v>
      </c>
      <c r="B122" s="0" t="s">
        <v>527</v>
      </c>
      <c r="C122" s="0" t="n">
        <v>2117</v>
      </c>
      <c r="D122" s="0" t="s">
        <v>297</v>
      </c>
      <c r="E122" s="0" t="n">
        <v>115</v>
      </c>
    </row>
    <row r="123" customFormat="false" ht="13.8" hidden="false" customHeight="false" outlineLevel="0" collapsed="false">
      <c r="A123" s="0" t="s">
        <v>528</v>
      </c>
      <c r="B123" s="0" t="s">
        <v>529</v>
      </c>
      <c r="C123" s="0" t="n">
        <v>2117</v>
      </c>
      <c r="D123" s="0" t="s">
        <v>297</v>
      </c>
      <c r="E123" s="0" t="n">
        <v>145</v>
      </c>
    </row>
    <row r="124" customFormat="false" ht="13.8" hidden="false" customHeight="false" outlineLevel="0" collapsed="false">
      <c r="A124" s="0" t="s">
        <v>530</v>
      </c>
      <c r="B124" s="0" t="s">
        <v>531</v>
      </c>
      <c r="C124" s="0" t="n">
        <v>2118</v>
      </c>
      <c r="D124" s="0" t="s">
        <v>297</v>
      </c>
      <c r="E124" s="0" t="n">
        <v>550</v>
      </c>
    </row>
    <row r="125" customFormat="false" ht="13.8" hidden="false" customHeight="false" outlineLevel="0" collapsed="false">
      <c r="A125" s="0" t="s">
        <v>532</v>
      </c>
      <c r="B125" s="0" t="s">
        <v>533</v>
      </c>
      <c r="C125" s="0" t="n">
        <v>2118</v>
      </c>
      <c r="D125" s="0" t="s">
        <v>297</v>
      </c>
      <c r="E125" s="0" t="n">
        <v>172</v>
      </c>
    </row>
    <row r="126" customFormat="false" ht="13.8" hidden="false" customHeight="false" outlineLevel="0" collapsed="false">
      <c r="A126" s="0" t="s">
        <v>534</v>
      </c>
      <c r="B126" s="0" t="s">
        <v>535</v>
      </c>
      <c r="C126" s="0" t="n">
        <v>2119</v>
      </c>
      <c r="D126" s="0" t="s">
        <v>297</v>
      </c>
      <c r="E126" s="0" t="n">
        <v>500</v>
      </c>
    </row>
    <row r="127" customFormat="false" ht="13.8" hidden="false" customHeight="false" outlineLevel="0" collapsed="false">
      <c r="A127" s="0" t="s">
        <v>536</v>
      </c>
      <c r="B127" s="0" t="s">
        <v>537</v>
      </c>
      <c r="C127" s="0" t="n">
        <v>2119</v>
      </c>
      <c r="D127" s="0" t="s">
        <v>297</v>
      </c>
      <c r="E127" s="0" t="n">
        <v>403</v>
      </c>
    </row>
    <row r="128" customFormat="false" ht="13.8" hidden="false" customHeight="false" outlineLevel="0" collapsed="false">
      <c r="A128" s="0" t="s">
        <v>538</v>
      </c>
      <c r="B128" s="0" t="s">
        <v>539</v>
      </c>
      <c r="C128" s="0" t="n">
        <v>2120</v>
      </c>
      <c r="D128" s="0" t="s">
        <v>297</v>
      </c>
      <c r="E128" s="0" t="n">
        <v>625</v>
      </c>
    </row>
    <row r="129" customFormat="false" ht="13.8" hidden="false" customHeight="false" outlineLevel="0" collapsed="false">
      <c r="A129" s="0" t="s">
        <v>540</v>
      </c>
      <c r="B129" s="0" t="s">
        <v>541</v>
      </c>
      <c r="C129" s="0" t="n">
        <v>2120</v>
      </c>
      <c r="D129" s="0" t="s">
        <v>297</v>
      </c>
      <c r="E129" s="0" t="n">
        <v>635</v>
      </c>
    </row>
    <row r="130" customFormat="false" ht="13.8" hidden="false" customHeight="false" outlineLevel="0" collapsed="false">
      <c r="A130" s="0" t="s">
        <v>542</v>
      </c>
      <c r="B130" s="0" t="s">
        <v>543</v>
      </c>
      <c r="C130" s="0" t="n">
        <v>2121</v>
      </c>
      <c r="D130" s="0" t="s">
        <v>297</v>
      </c>
      <c r="E130" s="0" t="n">
        <v>240</v>
      </c>
    </row>
    <row r="131" customFormat="false" ht="13.8" hidden="false" customHeight="false" outlineLevel="0" collapsed="false">
      <c r="A131" s="0" t="s">
        <v>544</v>
      </c>
      <c r="B131" s="0" t="s">
        <v>545</v>
      </c>
      <c r="C131" s="0" t="n">
        <v>2121</v>
      </c>
      <c r="D131" s="0" t="s">
        <v>297</v>
      </c>
      <c r="E131" s="0" t="n">
        <v>45</v>
      </c>
    </row>
    <row r="132" customFormat="false" ht="13.8" hidden="false" customHeight="false" outlineLevel="0" collapsed="false">
      <c r="A132" s="0" t="s">
        <v>546</v>
      </c>
      <c r="B132" s="0" t="s">
        <v>547</v>
      </c>
      <c r="C132" s="0" t="n">
        <v>2122</v>
      </c>
      <c r="D132" s="0" t="s">
        <v>297</v>
      </c>
      <c r="E132" s="0" t="n">
        <v>235</v>
      </c>
    </row>
    <row r="133" customFormat="false" ht="13.8" hidden="false" customHeight="false" outlineLevel="0" collapsed="false">
      <c r="A133" s="0" t="s">
        <v>548</v>
      </c>
      <c r="B133" s="0" t="s">
        <v>549</v>
      </c>
      <c r="C133" s="0" t="n">
        <v>2122</v>
      </c>
      <c r="D133" s="0" t="s">
        <v>297</v>
      </c>
      <c r="E133" s="0" t="n">
        <v>125</v>
      </c>
    </row>
    <row r="134" customFormat="false" ht="13.8" hidden="false" customHeight="false" outlineLevel="0" collapsed="false">
      <c r="A134" s="0" t="s">
        <v>552</v>
      </c>
      <c r="B134" s="0" t="s">
        <v>553</v>
      </c>
      <c r="C134" s="0" t="n">
        <v>2123</v>
      </c>
      <c r="D134" s="0" t="s">
        <v>297</v>
      </c>
      <c r="E134" s="0" t="n">
        <v>193</v>
      </c>
    </row>
    <row r="135" customFormat="false" ht="13.8" hidden="false" customHeight="false" outlineLevel="0" collapsed="false">
      <c r="A135" s="0" t="s">
        <v>559</v>
      </c>
      <c r="B135" s="0" t="s">
        <v>560</v>
      </c>
      <c r="C135" s="0" t="n">
        <v>2125</v>
      </c>
      <c r="D135" s="0" t="s">
        <v>297</v>
      </c>
      <c r="E135" s="0" t="n">
        <v>1905</v>
      </c>
    </row>
    <row r="136" customFormat="false" ht="13.8" hidden="false" customHeight="false" outlineLevel="0" collapsed="false">
      <c r="A136" s="0" t="s">
        <v>567</v>
      </c>
      <c r="B136" s="0" t="s">
        <v>568</v>
      </c>
      <c r="C136" s="0" t="n">
        <v>2127</v>
      </c>
      <c r="D136" s="0" t="s">
        <v>297</v>
      </c>
      <c r="E136" s="0" t="n">
        <v>660</v>
      </c>
    </row>
    <row r="137" customFormat="false" ht="13.8" hidden="false" customHeight="false" outlineLevel="0" collapsed="false">
      <c r="A137" s="0" t="s">
        <v>569</v>
      </c>
      <c r="B137" s="0" t="s">
        <v>570</v>
      </c>
      <c r="C137" s="0" t="n">
        <v>2128</v>
      </c>
      <c r="D137" s="0" t="s">
        <v>297</v>
      </c>
      <c r="E137" s="0" t="n">
        <v>102</v>
      </c>
    </row>
    <row r="138" customFormat="false" ht="13.8" hidden="false" customHeight="false" outlineLevel="0" collapsed="false">
      <c r="A138" s="0" t="s">
        <v>571</v>
      </c>
      <c r="B138" s="0" t="s">
        <v>572</v>
      </c>
      <c r="C138" s="0" t="n">
        <v>2128</v>
      </c>
      <c r="D138" s="0" t="s">
        <v>297</v>
      </c>
      <c r="E138" s="0" t="n">
        <v>80</v>
      </c>
    </row>
    <row r="139" customFormat="false" ht="13.8" hidden="false" customHeight="false" outlineLevel="0" collapsed="false">
      <c r="A139" s="0" t="s">
        <v>573</v>
      </c>
      <c r="B139" s="0" t="s">
        <v>574</v>
      </c>
      <c r="C139" s="0" t="n">
        <v>2129</v>
      </c>
      <c r="D139" s="0" t="s">
        <v>297</v>
      </c>
      <c r="E139" s="0" t="n">
        <v>30</v>
      </c>
    </row>
    <row r="140" customFormat="false" ht="13.8" hidden="false" customHeight="false" outlineLevel="0" collapsed="false">
      <c r="A140" s="0" t="s">
        <v>575</v>
      </c>
      <c r="B140" s="0" t="s">
        <v>576</v>
      </c>
      <c r="C140" s="0" t="n">
        <v>2129</v>
      </c>
      <c r="D140" s="0" t="s">
        <v>297</v>
      </c>
      <c r="E140" s="0" t="n">
        <v>300</v>
      </c>
    </row>
    <row r="141" customFormat="false" ht="13.8" hidden="false" customHeight="false" outlineLevel="0" collapsed="false">
      <c r="A141" s="0" t="s">
        <v>577</v>
      </c>
      <c r="B141" s="0" t="s">
        <v>578</v>
      </c>
      <c r="C141" s="0" t="n">
        <v>2130</v>
      </c>
      <c r="D141" s="0" t="s">
        <v>297</v>
      </c>
      <c r="E141" s="0" t="n">
        <v>185</v>
      </c>
    </row>
    <row r="142" customFormat="false" ht="13.8" hidden="false" customHeight="false" outlineLevel="0" collapsed="false">
      <c r="A142" s="0" t="s">
        <v>579</v>
      </c>
      <c r="B142" s="0" t="s">
        <v>580</v>
      </c>
      <c r="C142" s="0" t="n">
        <v>2130</v>
      </c>
      <c r="D142" s="0" t="s">
        <v>297</v>
      </c>
      <c r="E142" s="0" t="n">
        <v>148</v>
      </c>
    </row>
    <row r="143" customFormat="false" ht="13.8" hidden="false" customHeight="false" outlineLevel="0" collapsed="false">
      <c r="A143" s="0" t="s">
        <v>581</v>
      </c>
      <c r="B143" s="0" t="s">
        <v>582</v>
      </c>
      <c r="C143" s="0" t="n">
        <v>2131</v>
      </c>
      <c r="D143" s="0" t="s">
        <v>297</v>
      </c>
      <c r="E143" s="0" t="n">
        <v>874</v>
      </c>
    </row>
    <row r="144" customFormat="false" ht="13.8" hidden="false" customHeight="false" outlineLevel="0" collapsed="false">
      <c r="A144" s="0" t="s">
        <v>583</v>
      </c>
      <c r="B144" s="0" t="s">
        <v>584</v>
      </c>
      <c r="C144" s="0" t="n">
        <v>2131</v>
      </c>
      <c r="D144" s="0" t="s">
        <v>297</v>
      </c>
      <c r="E144" s="0" t="n">
        <v>65</v>
      </c>
    </row>
    <row r="145" customFormat="false" ht="13.8" hidden="false" customHeight="false" outlineLevel="0" collapsed="false">
      <c r="A145" s="0" t="s">
        <v>589</v>
      </c>
      <c r="B145" s="0" t="s">
        <v>590</v>
      </c>
      <c r="C145" s="0" t="n">
        <v>2133</v>
      </c>
      <c r="D145" s="0" t="s">
        <v>297</v>
      </c>
      <c r="E145" s="0" t="n">
        <v>50</v>
      </c>
    </row>
    <row r="146" customFormat="false" ht="13.8" hidden="false" customHeight="false" outlineLevel="0" collapsed="false">
      <c r="A146" s="0" t="s">
        <v>591</v>
      </c>
      <c r="B146" s="0" t="s">
        <v>592</v>
      </c>
      <c r="C146" s="0" t="n">
        <v>2133</v>
      </c>
      <c r="D146" s="0" t="s">
        <v>297</v>
      </c>
      <c r="E146" s="0" t="n">
        <v>320</v>
      </c>
    </row>
    <row r="147" customFormat="false" ht="13.8" hidden="false" customHeight="false" outlineLevel="0" collapsed="false">
      <c r="A147" s="0" t="s">
        <v>595</v>
      </c>
      <c r="B147" s="0" t="s">
        <v>596</v>
      </c>
      <c r="C147" s="0" t="n">
        <v>2134</v>
      </c>
      <c r="D147" s="0" t="s">
        <v>297</v>
      </c>
      <c r="E147" s="0" t="n">
        <v>445</v>
      </c>
    </row>
    <row r="148" customFormat="false" ht="13.8" hidden="false" customHeight="false" outlineLevel="0" collapsed="false">
      <c r="A148" s="0" t="s">
        <v>597</v>
      </c>
      <c r="B148" s="0" t="s">
        <v>598</v>
      </c>
      <c r="C148" s="0" t="n">
        <v>2135</v>
      </c>
      <c r="D148" s="0" t="s">
        <v>297</v>
      </c>
      <c r="E148" s="0" t="n">
        <v>323</v>
      </c>
    </row>
    <row r="149" customFormat="false" ht="13.8" hidden="false" customHeight="false" outlineLevel="0" collapsed="false">
      <c r="A149" s="0" t="s">
        <v>599</v>
      </c>
      <c r="B149" s="0" t="s">
        <v>600</v>
      </c>
      <c r="C149" s="0" t="n">
        <v>2135</v>
      </c>
      <c r="D149" s="0" t="s">
        <v>297</v>
      </c>
      <c r="E149" s="0" t="n">
        <v>70</v>
      </c>
    </row>
    <row r="150" customFormat="false" ht="13.8" hidden="false" customHeight="false" outlineLevel="0" collapsed="false">
      <c r="A150" s="0" t="s">
        <v>601</v>
      </c>
      <c r="B150" s="0" t="s">
        <v>602</v>
      </c>
      <c r="C150" s="0" t="n">
        <v>2136</v>
      </c>
      <c r="D150" s="0" t="s">
        <v>297</v>
      </c>
      <c r="E150" s="0" t="n">
        <v>55</v>
      </c>
    </row>
    <row r="151" customFormat="false" ht="13.8" hidden="false" customHeight="false" outlineLevel="0" collapsed="false">
      <c r="A151" s="0" t="s">
        <v>605</v>
      </c>
      <c r="B151" s="0" t="s">
        <v>606</v>
      </c>
      <c r="C151" s="0" t="n">
        <v>2137</v>
      </c>
      <c r="D151" s="0" t="s">
        <v>297</v>
      </c>
      <c r="E151" s="0" t="n">
        <v>85</v>
      </c>
    </row>
    <row r="152" customFormat="false" ht="13.8" hidden="false" customHeight="false" outlineLevel="0" collapsed="false">
      <c r="A152" s="0" t="s">
        <v>607</v>
      </c>
      <c r="B152" s="0" t="s">
        <v>608</v>
      </c>
      <c r="C152" s="0" t="n">
        <v>2137</v>
      </c>
      <c r="D152" s="0" t="s">
        <v>297</v>
      </c>
      <c r="E152" s="0" t="n">
        <v>482</v>
      </c>
    </row>
    <row r="153" customFormat="false" ht="13.8" hidden="false" customHeight="false" outlineLevel="0" collapsed="false">
      <c r="A153" s="0" t="s">
        <v>609</v>
      </c>
      <c r="B153" s="0" t="s">
        <v>610</v>
      </c>
      <c r="C153" s="0" t="n">
        <v>2138</v>
      </c>
      <c r="D153" s="0" t="s">
        <v>297</v>
      </c>
      <c r="E153" s="0" t="n">
        <v>50</v>
      </c>
    </row>
    <row r="154" customFormat="false" ht="13.8" hidden="false" customHeight="false" outlineLevel="0" collapsed="false">
      <c r="A154" s="0" t="s">
        <v>613</v>
      </c>
      <c r="B154" s="0" t="s">
        <v>614</v>
      </c>
      <c r="C154" s="0" t="n">
        <v>2139</v>
      </c>
      <c r="D154" s="0" t="s">
        <v>297</v>
      </c>
      <c r="E154" s="0" t="n">
        <v>160</v>
      </c>
    </row>
    <row r="155" customFormat="false" ht="13.8" hidden="false" customHeight="false" outlineLevel="0" collapsed="false">
      <c r="A155" s="0" t="s">
        <v>619</v>
      </c>
      <c r="B155" s="0" t="s">
        <v>620</v>
      </c>
      <c r="C155" s="0" t="n">
        <v>2143</v>
      </c>
      <c r="D155" s="0" t="s">
        <v>297</v>
      </c>
      <c r="E155" s="0" t="n">
        <v>80</v>
      </c>
    </row>
    <row r="156" customFormat="false" ht="13.8" hidden="false" customHeight="false" outlineLevel="0" collapsed="false">
      <c r="A156" s="0" t="s">
        <v>621</v>
      </c>
      <c r="B156" s="0" t="s">
        <v>622</v>
      </c>
      <c r="C156" s="0" t="n">
        <v>2143</v>
      </c>
      <c r="D156" s="0" t="s">
        <v>297</v>
      </c>
      <c r="E156" s="0" t="n">
        <v>50</v>
      </c>
    </row>
    <row r="157" customFormat="false" ht="13.8" hidden="false" customHeight="false" outlineLevel="0" collapsed="false">
      <c r="A157" s="0" t="s">
        <v>623</v>
      </c>
      <c r="B157" s="0" t="s">
        <v>624</v>
      </c>
      <c r="C157" s="0" t="n">
        <v>2144</v>
      </c>
      <c r="D157" s="0" t="s">
        <v>297</v>
      </c>
      <c r="E157" s="0" t="n">
        <v>535</v>
      </c>
    </row>
    <row r="158" customFormat="false" ht="13.8" hidden="false" customHeight="false" outlineLevel="0" collapsed="false">
      <c r="A158" s="0" t="s">
        <v>625</v>
      </c>
      <c r="B158" s="0" t="s">
        <v>626</v>
      </c>
      <c r="C158" s="0" t="n">
        <v>2144</v>
      </c>
      <c r="D158" s="0" t="s">
        <v>297</v>
      </c>
      <c r="E158" s="0" t="n">
        <v>45</v>
      </c>
    </row>
    <row r="159" customFormat="false" ht="13.8" hidden="false" customHeight="false" outlineLevel="0" collapsed="false">
      <c r="A159" s="0" t="s">
        <v>627</v>
      </c>
      <c r="B159" s="0" t="s">
        <v>628</v>
      </c>
      <c r="C159" s="0" t="n">
        <v>2145</v>
      </c>
      <c r="D159" s="0" t="s">
        <v>297</v>
      </c>
      <c r="E159" s="0" t="n">
        <v>45</v>
      </c>
    </row>
    <row r="160" customFormat="false" ht="13.8" hidden="false" customHeight="false" outlineLevel="0" collapsed="false">
      <c r="A160" s="0" t="s">
        <v>629</v>
      </c>
      <c r="B160" s="0" t="s">
        <v>630</v>
      </c>
      <c r="C160" s="0" t="n">
        <v>2145</v>
      </c>
      <c r="D160" s="0" t="s">
        <v>297</v>
      </c>
      <c r="E160" s="0" t="n">
        <v>75</v>
      </c>
    </row>
    <row r="161" customFormat="false" ht="13.8" hidden="false" customHeight="false" outlineLevel="0" collapsed="false">
      <c r="A161" s="0" t="s">
        <v>633</v>
      </c>
      <c r="B161" s="0" t="s">
        <v>634</v>
      </c>
      <c r="C161" s="0" t="n">
        <v>2146</v>
      </c>
      <c r="D161" s="0" t="s">
        <v>297</v>
      </c>
      <c r="E161" s="0" t="n">
        <v>45</v>
      </c>
    </row>
    <row r="162" customFormat="false" ht="13.8" hidden="false" customHeight="false" outlineLevel="0" collapsed="false">
      <c r="A162" s="0" t="s">
        <v>635</v>
      </c>
      <c r="B162" s="0" t="s">
        <v>636</v>
      </c>
      <c r="C162" s="0" t="n">
        <v>2147</v>
      </c>
      <c r="D162" s="0" t="s">
        <v>297</v>
      </c>
      <c r="E162" s="0" t="n">
        <v>100</v>
      </c>
    </row>
    <row r="163" customFormat="false" ht="13.8" hidden="false" customHeight="false" outlineLevel="0" collapsed="false">
      <c r="A163" s="0" t="s">
        <v>637</v>
      </c>
      <c r="B163" s="0" t="s">
        <v>638</v>
      </c>
      <c r="C163" s="0" t="n">
        <v>2147</v>
      </c>
      <c r="D163" s="0" t="s">
        <v>297</v>
      </c>
      <c r="E163" s="0" t="n">
        <v>110</v>
      </c>
    </row>
    <row r="164" customFormat="false" ht="13.8" hidden="false" customHeight="false" outlineLevel="0" collapsed="false">
      <c r="A164" s="0" t="s">
        <v>641</v>
      </c>
      <c r="B164" s="0" t="s">
        <v>642</v>
      </c>
      <c r="C164" s="0" t="n">
        <v>2148</v>
      </c>
      <c r="D164" s="0" t="s">
        <v>297</v>
      </c>
      <c r="E164" s="0" t="n">
        <v>80</v>
      </c>
    </row>
    <row r="165" customFormat="false" ht="13.8" hidden="false" customHeight="false" outlineLevel="0" collapsed="false">
      <c r="A165" s="0" t="s">
        <v>643</v>
      </c>
      <c r="B165" s="0" t="s">
        <v>644</v>
      </c>
      <c r="C165" s="0" t="n">
        <v>2149</v>
      </c>
      <c r="D165" s="0" t="s">
        <v>297</v>
      </c>
      <c r="E165" s="0" t="n">
        <v>345</v>
      </c>
    </row>
    <row r="166" customFormat="false" ht="13.8" hidden="false" customHeight="false" outlineLevel="0" collapsed="false">
      <c r="A166" s="0" t="s">
        <v>645</v>
      </c>
      <c r="B166" s="0" t="s">
        <v>646</v>
      </c>
      <c r="C166" s="0" t="n">
        <v>2149</v>
      </c>
      <c r="D166" s="0" t="s">
        <v>297</v>
      </c>
      <c r="E166" s="0" t="n">
        <v>228</v>
      </c>
    </row>
    <row r="167" customFormat="false" ht="13.8" hidden="false" customHeight="false" outlineLevel="0" collapsed="false">
      <c r="A167" s="0" t="s">
        <v>647</v>
      </c>
      <c r="B167" s="0" t="s">
        <v>648</v>
      </c>
      <c r="C167" s="0" t="n">
        <v>3101</v>
      </c>
      <c r="D167" s="0" t="s">
        <v>297</v>
      </c>
      <c r="E167" s="0" t="n">
        <v>50</v>
      </c>
    </row>
    <row r="168" customFormat="false" ht="13.8" hidden="false" customHeight="false" outlineLevel="0" collapsed="false">
      <c r="A168" s="0" t="s">
        <v>649</v>
      </c>
      <c r="B168" s="0" t="s">
        <v>650</v>
      </c>
      <c r="C168" s="0" t="n">
        <v>3102</v>
      </c>
      <c r="D168" s="0" t="s">
        <v>297</v>
      </c>
      <c r="E168" s="0" t="n">
        <v>135</v>
      </c>
    </row>
    <row r="169" customFormat="false" ht="13.8" hidden="false" customHeight="false" outlineLevel="0" collapsed="false">
      <c r="A169" s="0" t="s">
        <v>651</v>
      </c>
      <c r="B169" s="0" t="s">
        <v>652</v>
      </c>
      <c r="C169" s="0" t="n">
        <v>3103</v>
      </c>
      <c r="D169" s="0" t="s">
        <v>297</v>
      </c>
      <c r="E169" s="0" t="n">
        <v>324</v>
      </c>
    </row>
    <row r="170" customFormat="false" ht="13.8" hidden="false" customHeight="false" outlineLevel="0" collapsed="false">
      <c r="A170" s="0" t="s">
        <v>653</v>
      </c>
      <c r="B170" s="0" t="s">
        <v>654</v>
      </c>
      <c r="C170" s="0" t="n">
        <v>3104</v>
      </c>
      <c r="D170" s="0" t="s">
        <v>297</v>
      </c>
      <c r="E170" s="0" t="n">
        <v>155</v>
      </c>
    </row>
    <row r="171" customFormat="false" ht="13.8" hidden="false" customHeight="false" outlineLevel="0" collapsed="false">
      <c r="A171" s="0" t="s">
        <v>663</v>
      </c>
      <c r="B171" s="0" t="s">
        <v>664</v>
      </c>
      <c r="C171" s="0" t="n">
        <v>3109</v>
      </c>
      <c r="D171" s="0" t="s">
        <v>297</v>
      </c>
      <c r="E171" s="0" t="n">
        <v>252</v>
      </c>
    </row>
    <row r="172" customFormat="false" ht="13.8" hidden="false" customHeight="false" outlineLevel="0" collapsed="false">
      <c r="A172" s="0" t="s">
        <v>669</v>
      </c>
      <c r="B172" s="0" t="s">
        <v>670</v>
      </c>
      <c r="C172" s="0" t="n">
        <v>3112</v>
      </c>
      <c r="D172" s="0" t="s">
        <v>297</v>
      </c>
      <c r="E172" s="0" t="n">
        <v>90</v>
      </c>
    </row>
    <row r="173" customFormat="false" ht="13.8" hidden="false" customHeight="false" outlineLevel="0" collapsed="false">
      <c r="A173" s="0" t="s">
        <v>673</v>
      </c>
      <c r="B173" s="0" t="s">
        <v>674</v>
      </c>
      <c r="C173" s="0" t="n">
        <v>3114</v>
      </c>
      <c r="D173" s="0" t="s">
        <v>297</v>
      </c>
      <c r="E173" s="0" t="n">
        <v>182</v>
      </c>
    </row>
    <row r="174" customFormat="false" ht="13.8" hidden="false" customHeight="false" outlineLevel="0" collapsed="false">
      <c r="A174" s="0" t="s">
        <v>675</v>
      </c>
      <c r="B174" s="0" t="s">
        <v>676</v>
      </c>
      <c r="C174" s="0" t="n">
        <v>3115</v>
      </c>
      <c r="D174" s="0" t="s">
        <v>297</v>
      </c>
      <c r="E174" s="0" t="n">
        <v>74</v>
      </c>
    </row>
    <row r="175" customFormat="false" ht="13.8" hidden="false" customHeight="false" outlineLevel="0" collapsed="false">
      <c r="A175" s="0" t="s">
        <v>677</v>
      </c>
      <c r="B175" s="0" t="s">
        <v>678</v>
      </c>
      <c r="C175" s="0" t="n">
        <v>3116</v>
      </c>
      <c r="D175" s="0" t="s">
        <v>297</v>
      </c>
      <c r="E175" s="0" t="n">
        <v>150</v>
      </c>
    </row>
    <row r="176" customFormat="false" ht="13.8" hidden="false" customHeight="false" outlineLevel="0" collapsed="false">
      <c r="A176" s="0" t="s">
        <v>679</v>
      </c>
      <c r="B176" s="0" t="s">
        <v>680</v>
      </c>
      <c r="C176" s="0" t="n">
        <v>3117</v>
      </c>
      <c r="D176" s="0" t="s">
        <v>297</v>
      </c>
      <c r="E176" s="0" t="n">
        <v>90</v>
      </c>
    </row>
    <row r="177" customFormat="false" ht="13.8" hidden="false" customHeight="false" outlineLevel="0" collapsed="false">
      <c r="A177" s="0" t="s">
        <v>681</v>
      </c>
      <c r="B177" s="0" t="s">
        <v>682</v>
      </c>
      <c r="C177" s="0" t="n">
        <v>3118</v>
      </c>
      <c r="D177" s="0" t="s">
        <v>297</v>
      </c>
      <c r="E177" s="0" t="n">
        <v>85</v>
      </c>
    </row>
    <row r="178" customFormat="false" ht="13.8" hidden="false" customHeight="false" outlineLevel="0" collapsed="false">
      <c r="A178" s="0" t="s">
        <v>683</v>
      </c>
      <c r="B178" s="0" t="s">
        <v>684</v>
      </c>
      <c r="C178" s="0" t="n">
        <v>3119</v>
      </c>
      <c r="D178" s="0" t="s">
        <v>297</v>
      </c>
      <c r="E178" s="0" t="n">
        <v>405</v>
      </c>
    </row>
    <row r="179" customFormat="false" ht="13.8" hidden="false" customHeight="false" outlineLevel="0" collapsed="false">
      <c r="A179" s="0" t="s">
        <v>685</v>
      </c>
      <c r="B179" s="0" t="s">
        <v>686</v>
      </c>
      <c r="C179" s="0" t="n">
        <v>3120</v>
      </c>
      <c r="D179" s="0" t="s">
        <v>297</v>
      </c>
      <c r="E179" s="0" t="n">
        <v>575</v>
      </c>
    </row>
    <row r="180" customFormat="false" ht="13.8" hidden="false" customHeight="false" outlineLevel="0" collapsed="false">
      <c r="A180" s="0" t="s">
        <v>687</v>
      </c>
      <c r="B180" s="0" t="s">
        <v>688</v>
      </c>
      <c r="C180" s="0" t="n">
        <v>3121</v>
      </c>
      <c r="D180" s="0" t="s">
        <v>297</v>
      </c>
      <c r="E180" s="0" t="n">
        <v>60</v>
      </c>
    </row>
    <row r="181" customFormat="false" ht="13.8" hidden="false" customHeight="false" outlineLevel="0" collapsed="false">
      <c r="A181" s="0" t="s">
        <v>689</v>
      </c>
      <c r="B181" s="0" t="s">
        <v>690</v>
      </c>
      <c r="C181" s="0" t="n">
        <v>3122</v>
      </c>
      <c r="D181" s="0" t="s">
        <v>297</v>
      </c>
      <c r="E181" s="0" t="n">
        <v>695</v>
      </c>
    </row>
    <row r="182" customFormat="false" ht="13.8" hidden="false" customHeight="false" outlineLevel="0" collapsed="false">
      <c r="A182" s="0" t="s">
        <v>691</v>
      </c>
      <c r="B182" s="0" t="s">
        <v>692</v>
      </c>
      <c r="C182" s="0" t="n">
        <v>3123</v>
      </c>
      <c r="D182" s="0" t="s">
        <v>297</v>
      </c>
      <c r="E182" s="0" t="n">
        <v>345</v>
      </c>
    </row>
    <row r="183" customFormat="false" ht="13.8" hidden="false" customHeight="false" outlineLevel="0" collapsed="false">
      <c r="A183" s="0" t="s">
        <v>693</v>
      </c>
      <c r="B183" s="0" t="s">
        <v>694</v>
      </c>
      <c r="C183" s="0" t="n">
        <v>3124</v>
      </c>
      <c r="D183" s="0" t="s">
        <v>297</v>
      </c>
      <c r="E183" s="0" t="n">
        <v>897</v>
      </c>
    </row>
    <row r="184" customFormat="false" ht="13.8" hidden="false" customHeight="false" outlineLevel="0" collapsed="false">
      <c r="A184" s="0" t="s">
        <v>695</v>
      </c>
      <c r="B184" s="0" t="s">
        <v>696</v>
      </c>
      <c r="C184" s="0" t="n">
        <v>3125</v>
      </c>
      <c r="D184" s="0" t="s">
        <v>297</v>
      </c>
      <c r="E184" s="0" t="n">
        <v>130</v>
      </c>
    </row>
    <row r="185" customFormat="false" ht="13.8" hidden="false" customHeight="false" outlineLevel="0" collapsed="false">
      <c r="A185" s="0" t="s">
        <v>697</v>
      </c>
      <c r="B185" s="0" t="s">
        <v>698</v>
      </c>
      <c r="C185" s="0" t="n">
        <v>3126</v>
      </c>
      <c r="D185" s="0" t="s">
        <v>297</v>
      </c>
      <c r="E185" s="0" t="n">
        <v>660</v>
      </c>
    </row>
    <row r="186" customFormat="false" ht="13.8" hidden="false" customHeight="false" outlineLevel="0" collapsed="false">
      <c r="A186" s="0" t="s">
        <v>699</v>
      </c>
      <c r="B186" s="0" t="s">
        <v>700</v>
      </c>
      <c r="C186" s="0" t="n">
        <v>3127</v>
      </c>
      <c r="D186" s="0" t="s">
        <v>297</v>
      </c>
      <c r="E186" s="0" t="n">
        <v>120</v>
      </c>
    </row>
    <row r="187" customFormat="false" ht="13.8" hidden="false" customHeight="false" outlineLevel="0" collapsed="false">
      <c r="A187" s="0" t="s">
        <v>703</v>
      </c>
      <c r="B187" s="0" t="s">
        <v>704</v>
      </c>
      <c r="C187" s="0" t="n">
        <v>3129</v>
      </c>
      <c r="D187" s="0" t="s">
        <v>297</v>
      </c>
      <c r="E187" s="0" t="n">
        <v>65</v>
      </c>
    </row>
    <row r="188" customFormat="false" ht="13.8" hidden="false" customHeight="false" outlineLevel="0" collapsed="false">
      <c r="A188" s="0" t="s">
        <v>709</v>
      </c>
      <c r="B188" s="0" t="s">
        <v>710</v>
      </c>
      <c r="C188" s="0" t="n">
        <v>3132</v>
      </c>
      <c r="D188" s="0" t="s">
        <v>297</v>
      </c>
      <c r="E188" s="0" t="n">
        <v>203</v>
      </c>
    </row>
    <row r="189" customFormat="false" ht="13.8" hidden="false" customHeight="false" outlineLevel="0" collapsed="false">
      <c r="A189" s="0" t="s">
        <v>713</v>
      </c>
      <c r="B189" s="0" t="s">
        <v>714</v>
      </c>
      <c r="C189" s="0" t="n">
        <v>3134</v>
      </c>
      <c r="D189" s="0" t="s">
        <v>297</v>
      </c>
      <c r="E189" s="0" t="n">
        <v>265</v>
      </c>
    </row>
    <row r="190" customFormat="false" ht="13.8" hidden="false" customHeight="false" outlineLevel="0" collapsed="false">
      <c r="A190" s="0" t="s">
        <v>715</v>
      </c>
      <c r="B190" s="0" t="s">
        <v>716</v>
      </c>
      <c r="C190" s="0" t="n">
        <v>3135</v>
      </c>
      <c r="D190" s="0" t="s">
        <v>297</v>
      </c>
      <c r="E190" s="0" t="n">
        <v>60</v>
      </c>
    </row>
    <row r="191" customFormat="false" ht="13.8" hidden="false" customHeight="false" outlineLevel="0" collapsed="false">
      <c r="A191" s="0" t="s">
        <v>719</v>
      </c>
      <c r="B191" s="0" t="s">
        <v>720</v>
      </c>
      <c r="C191" s="0" t="n">
        <v>3137</v>
      </c>
      <c r="D191" s="0" t="s">
        <v>297</v>
      </c>
      <c r="E191" s="0" t="n">
        <v>120</v>
      </c>
    </row>
    <row r="192" customFormat="false" ht="13.8" hidden="false" customHeight="false" outlineLevel="0" collapsed="false">
      <c r="A192" s="0" t="s">
        <v>723</v>
      </c>
      <c r="B192" s="0" t="s">
        <v>724</v>
      </c>
      <c r="C192" s="0" t="n">
        <v>3139</v>
      </c>
      <c r="D192" s="0" t="s">
        <v>297</v>
      </c>
      <c r="E192" s="0" t="n">
        <v>240</v>
      </c>
    </row>
    <row r="193" customFormat="false" ht="13.8" hidden="false" customHeight="false" outlineLevel="0" collapsed="false">
      <c r="A193" s="0" t="s">
        <v>725</v>
      </c>
      <c r="B193" s="0" t="s">
        <v>726</v>
      </c>
      <c r="C193" s="0" t="n">
        <v>3140</v>
      </c>
      <c r="D193" s="0" t="s">
        <v>297</v>
      </c>
      <c r="E193" s="0" t="n">
        <v>75</v>
      </c>
    </row>
    <row r="194" customFormat="false" ht="13.8" hidden="false" customHeight="false" outlineLevel="0" collapsed="false">
      <c r="A194" s="0" t="s">
        <v>734</v>
      </c>
      <c r="B194" s="0" t="s">
        <v>735</v>
      </c>
      <c r="C194" s="0" t="n">
        <v>3145</v>
      </c>
      <c r="D194" s="0" t="s">
        <v>297</v>
      </c>
      <c r="E194" s="0" t="n">
        <v>238</v>
      </c>
    </row>
    <row r="195" customFormat="false" ht="13.8" hidden="false" customHeight="false" outlineLevel="0" collapsed="false">
      <c r="A195" s="0" t="s">
        <v>738</v>
      </c>
      <c r="B195" s="0" t="s">
        <v>739</v>
      </c>
      <c r="C195" s="0" t="n">
        <v>3147</v>
      </c>
      <c r="D195" s="0" t="s">
        <v>297</v>
      </c>
      <c r="E195" s="0" t="n">
        <v>372</v>
      </c>
    </row>
    <row r="196" customFormat="false" ht="13.8" hidden="false" customHeight="false" outlineLevel="0" collapsed="false">
      <c r="A196" s="0" t="s">
        <v>740</v>
      </c>
      <c r="B196" s="0" t="s">
        <v>741</v>
      </c>
      <c r="C196" s="0" t="n">
        <v>3148</v>
      </c>
      <c r="D196" s="0" t="s">
        <v>297</v>
      </c>
      <c r="E196" s="0" t="n">
        <v>308</v>
      </c>
    </row>
    <row r="197" customFormat="false" ht="13.8" hidden="false" customHeight="false" outlineLevel="0" collapsed="false">
      <c r="A197" s="0" t="s">
        <v>744</v>
      </c>
      <c r="B197" s="0" t="s">
        <v>745</v>
      </c>
      <c r="C197" s="0" t="n">
        <v>3150</v>
      </c>
      <c r="D197" s="0" t="s">
        <v>297</v>
      </c>
      <c r="E197" s="0" t="n">
        <v>235</v>
      </c>
    </row>
    <row r="198" customFormat="false" ht="13.8" hidden="false" customHeight="false" outlineLevel="0" collapsed="false">
      <c r="A198" s="0" t="s">
        <v>746</v>
      </c>
      <c r="B198" s="0" t="s">
        <v>747</v>
      </c>
      <c r="C198" s="0" t="n">
        <v>3151</v>
      </c>
      <c r="D198" s="0" t="s">
        <v>297</v>
      </c>
      <c r="E198" s="0" t="n">
        <v>65</v>
      </c>
    </row>
    <row r="199" customFormat="false" ht="13.8" hidden="false" customHeight="false" outlineLevel="0" collapsed="false">
      <c r="A199" s="0" t="s">
        <v>748</v>
      </c>
      <c r="B199" s="0" t="s">
        <v>749</v>
      </c>
      <c r="C199" s="0" t="n">
        <v>3152</v>
      </c>
      <c r="D199" s="0" t="s">
        <v>297</v>
      </c>
      <c r="E199" s="0" t="n">
        <v>445</v>
      </c>
    </row>
    <row r="200" customFormat="false" ht="13.8" hidden="false" customHeight="false" outlineLevel="0" collapsed="false">
      <c r="A200" s="0" t="s">
        <v>754</v>
      </c>
      <c r="B200" s="0" t="s">
        <v>755</v>
      </c>
      <c r="C200" s="0" t="n">
        <v>3155</v>
      </c>
      <c r="D200" s="0" t="s">
        <v>297</v>
      </c>
      <c r="E200" s="0" t="n">
        <v>305</v>
      </c>
    </row>
    <row r="201" customFormat="false" ht="13.8" hidden="false" customHeight="false" outlineLevel="0" collapsed="false">
      <c r="A201" s="0" t="s">
        <v>756</v>
      </c>
      <c r="B201" s="0" t="s">
        <v>757</v>
      </c>
      <c r="C201" s="0" t="n">
        <v>3156</v>
      </c>
      <c r="D201" s="0" t="s">
        <v>297</v>
      </c>
      <c r="E201" s="0" t="n">
        <v>269</v>
      </c>
    </row>
    <row r="202" customFormat="false" ht="13.8" hidden="false" customHeight="false" outlineLevel="0" collapsed="false">
      <c r="A202" s="0" t="s">
        <v>760</v>
      </c>
      <c r="B202" s="0" t="s">
        <v>761</v>
      </c>
      <c r="C202" s="0" t="n">
        <v>3158</v>
      </c>
      <c r="D202" s="0" t="s">
        <v>297</v>
      </c>
      <c r="E202" s="0" t="n">
        <v>1339</v>
      </c>
    </row>
    <row r="203" customFormat="false" ht="13.8" hidden="false" customHeight="false" outlineLevel="0" collapsed="false">
      <c r="A203" s="0" t="s">
        <v>762</v>
      </c>
      <c r="B203" s="0" t="s">
        <v>763</v>
      </c>
      <c r="C203" s="0" t="n">
        <v>3159</v>
      </c>
      <c r="D203" s="0" t="s">
        <v>297</v>
      </c>
      <c r="E203" s="0" t="n">
        <v>260</v>
      </c>
    </row>
    <row r="204" customFormat="false" ht="13.8" hidden="false" customHeight="false" outlineLevel="0" collapsed="false">
      <c r="A204" s="0" t="s">
        <v>764</v>
      </c>
      <c r="B204" s="0" t="s">
        <v>765</v>
      </c>
      <c r="C204" s="0" t="n">
        <v>3160</v>
      </c>
      <c r="D204" s="0" t="s">
        <v>297</v>
      </c>
      <c r="E204" s="0" t="n">
        <v>510</v>
      </c>
    </row>
    <row r="205" customFormat="false" ht="13.8" hidden="false" customHeight="false" outlineLevel="0" collapsed="false">
      <c r="A205" s="0" t="s">
        <v>766</v>
      </c>
      <c r="B205" s="0" t="s">
        <v>767</v>
      </c>
      <c r="C205" s="0" t="n">
        <v>3161</v>
      </c>
      <c r="D205" s="0" t="s">
        <v>297</v>
      </c>
      <c r="E205" s="0" t="n">
        <v>55</v>
      </c>
    </row>
    <row r="206" customFormat="false" ht="13.8" hidden="false" customHeight="false" outlineLevel="0" collapsed="false">
      <c r="A206" s="0" t="s">
        <v>768</v>
      </c>
      <c r="B206" s="0" t="s">
        <v>769</v>
      </c>
      <c r="C206" s="0" t="n">
        <v>3162</v>
      </c>
      <c r="D206" s="0" t="s">
        <v>297</v>
      </c>
      <c r="E206" s="0" t="n">
        <v>802</v>
      </c>
    </row>
    <row r="207" customFormat="false" ht="13.8" hidden="false" customHeight="false" outlineLevel="0" collapsed="false">
      <c r="A207" s="0" t="s">
        <v>770</v>
      </c>
      <c r="B207" s="0" t="s">
        <v>771</v>
      </c>
      <c r="C207" s="0" t="n">
        <v>3163</v>
      </c>
      <c r="D207" s="0" t="s">
        <v>297</v>
      </c>
      <c r="E207" s="0" t="n">
        <v>15</v>
      </c>
    </row>
    <row r="208" customFormat="false" ht="13.8" hidden="false" customHeight="false" outlineLevel="0" collapsed="false">
      <c r="A208" s="0" t="s">
        <v>772</v>
      </c>
      <c r="B208" s="0" t="s">
        <v>773</v>
      </c>
      <c r="C208" s="0" t="n">
        <v>3164</v>
      </c>
      <c r="D208" s="0" t="s">
        <v>297</v>
      </c>
      <c r="E208" s="0" t="n">
        <v>210</v>
      </c>
    </row>
    <row r="209" customFormat="false" ht="13.8" hidden="false" customHeight="false" outlineLevel="0" collapsed="false">
      <c r="A209" s="0" t="s">
        <v>774</v>
      </c>
      <c r="B209" s="0" t="s">
        <v>775</v>
      </c>
      <c r="C209" s="0" t="n">
        <v>3165</v>
      </c>
      <c r="D209" s="0" t="s">
        <v>297</v>
      </c>
      <c r="E209" s="0" t="n">
        <v>480</v>
      </c>
    </row>
    <row r="210" customFormat="false" ht="13.8" hidden="false" customHeight="false" outlineLevel="0" collapsed="false">
      <c r="A210" s="0" t="s">
        <v>782</v>
      </c>
      <c r="B210" s="0" t="s">
        <v>783</v>
      </c>
      <c r="C210" s="0" t="n">
        <v>3169</v>
      </c>
      <c r="D210" s="0" t="s">
        <v>297</v>
      </c>
      <c r="E210" s="0" t="n">
        <v>25</v>
      </c>
    </row>
    <row r="211" customFormat="false" ht="13.8" hidden="false" customHeight="false" outlineLevel="0" collapsed="false">
      <c r="A211" s="0" t="s">
        <v>784</v>
      </c>
      <c r="B211" s="0" t="s">
        <v>785</v>
      </c>
      <c r="C211" s="0" t="n">
        <v>3170</v>
      </c>
      <c r="D211" s="0" t="s">
        <v>297</v>
      </c>
      <c r="E211" s="0" t="n">
        <v>90</v>
      </c>
    </row>
    <row r="212" customFormat="false" ht="13.8" hidden="false" customHeight="false" outlineLevel="0" collapsed="false">
      <c r="A212" s="0" t="s">
        <v>786</v>
      </c>
      <c r="B212" s="0" t="s">
        <v>787</v>
      </c>
      <c r="C212" s="0" t="n">
        <v>3171</v>
      </c>
      <c r="D212" s="0" t="s">
        <v>297</v>
      </c>
      <c r="E212" s="0" t="n">
        <v>190</v>
      </c>
    </row>
    <row r="213" customFormat="false" ht="13.8" hidden="false" customHeight="false" outlineLevel="0" collapsed="false">
      <c r="A213" s="0" t="s">
        <v>788</v>
      </c>
      <c r="B213" s="0" t="s">
        <v>789</v>
      </c>
      <c r="C213" s="0" t="n">
        <v>3172</v>
      </c>
      <c r="D213" s="0" t="s">
        <v>297</v>
      </c>
      <c r="E213" s="0" t="n">
        <v>265</v>
      </c>
    </row>
    <row r="214" customFormat="false" ht="13.8" hidden="false" customHeight="false" outlineLevel="0" collapsed="false">
      <c r="A214" s="0" t="s">
        <v>790</v>
      </c>
      <c r="B214" s="0" t="s">
        <v>791</v>
      </c>
      <c r="C214" s="0" t="n">
        <v>3173</v>
      </c>
      <c r="D214" s="0" t="s">
        <v>297</v>
      </c>
      <c r="E214" s="0" t="n">
        <v>450</v>
      </c>
    </row>
    <row r="215" customFormat="false" ht="13.8" hidden="false" customHeight="false" outlineLevel="0" collapsed="false">
      <c r="A215" s="0" t="s">
        <v>796</v>
      </c>
      <c r="B215" s="0" t="s">
        <v>797</v>
      </c>
      <c r="C215" s="0" t="n">
        <v>3176</v>
      </c>
      <c r="D215" s="0" t="s">
        <v>297</v>
      </c>
      <c r="E215" s="0" t="n">
        <v>255</v>
      </c>
    </row>
    <row r="216" customFormat="false" ht="13.8" hidden="false" customHeight="false" outlineLevel="0" collapsed="false">
      <c r="A216" s="0" t="s">
        <v>800</v>
      </c>
      <c r="B216" s="0" t="s">
        <v>801</v>
      </c>
      <c r="C216" s="0" t="n">
        <v>3178</v>
      </c>
      <c r="D216" s="0" t="s">
        <v>297</v>
      </c>
      <c r="E216" s="0" t="n">
        <v>55</v>
      </c>
    </row>
    <row r="217" customFormat="false" ht="13.8" hidden="false" customHeight="false" outlineLevel="0" collapsed="false">
      <c r="A217" s="0" t="s">
        <v>804</v>
      </c>
      <c r="B217" s="0" t="s">
        <v>805</v>
      </c>
      <c r="C217" s="0" t="n">
        <v>3180</v>
      </c>
      <c r="D217" s="0" t="s">
        <v>297</v>
      </c>
      <c r="E217" s="0" t="n">
        <v>70</v>
      </c>
    </row>
    <row r="218" customFormat="false" ht="13.8" hidden="false" customHeight="false" outlineLevel="0" collapsed="false">
      <c r="A218" s="0" t="s">
        <v>806</v>
      </c>
      <c r="B218" s="0" t="s">
        <v>807</v>
      </c>
      <c r="C218" s="0" t="n">
        <v>3181</v>
      </c>
      <c r="D218" s="0" t="s">
        <v>297</v>
      </c>
      <c r="E218" s="0" t="n">
        <v>30</v>
      </c>
    </row>
    <row r="219" customFormat="false" ht="13.8" hidden="false" customHeight="false" outlineLevel="0" collapsed="false">
      <c r="A219" s="0" t="s">
        <v>810</v>
      </c>
      <c r="B219" s="0" t="s">
        <v>811</v>
      </c>
      <c r="C219" s="0" t="n">
        <v>3184</v>
      </c>
      <c r="D219" s="0" t="s">
        <v>297</v>
      </c>
      <c r="E219" s="0" t="n">
        <v>555</v>
      </c>
    </row>
    <row r="220" customFormat="false" ht="13.8" hidden="false" customHeight="false" outlineLevel="0" collapsed="false">
      <c r="A220" s="0" t="s">
        <v>812</v>
      </c>
      <c r="B220" s="0" t="s">
        <v>813</v>
      </c>
      <c r="C220" s="0" t="n">
        <v>3185</v>
      </c>
      <c r="D220" s="0" t="s">
        <v>297</v>
      </c>
      <c r="E220" s="0" t="n">
        <v>343</v>
      </c>
    </row>
    <row r="221" customFormat="false" ht="13.8" hidden="false" customHeight="false" outlineLevel="0" collapsed="false">
      <c r="A221" s="0" t="s">
        <v>814</v>
      </c>
      <c r="B221" s="0" t="s">
        <v>815</v>
      </c>
      <c r="C221" s="0" t="n">
        <v>3186</v>
      </c>
      <c r="D221" s="0" t="s">
        <v>297</v>
      </c>
      <c r="E221" s="0" t="n">
        <v>185</v>
      </c>
    </row>
    <row r="222" customFormat="false" ht="13.8" hidden="false" customHeight="false" outlineLevel="0" collapsed="false">
      <c r="A222" s="0" t="s">
        <v>816</v>
      </c>
      <c r="B222" s="0" t="s">
        <v>817</v>
      </c>
      <c r="C222" s="0" t="n">
        <v>3187</v>
      </c>
      <c r="D222" s="0" t="s">
        <v>297</v>
      </c>
      <c r="E222" s="0" t="n">
        <v>425</v>
      </c>
    </row>
    <row r="223" customFormat="false" ht="13.8" hidden="false" customHeight="false" outlineLevel="0" collapsed="false">
      <c r="A223" s="0" t="s">
        <v>818</v>
      </c>
      <c r="B223" s="0" t="s">
        <v>819</v>
      </c>
      <c r="C223" s="0" t="n">
        <v>4101</v>
      </c>
      <c r="D223" s="0" t="s">
        <v>297</v>
      </c>
      <c r="E223" s="0" t="n">
        <v>283</v>
      </c>
    </row>
    <row r="224" customFormat="false" ht="13.8" hidden="false" customHeight="false" outlineLevel="0" collapsed="false">
      <c r="A224" s="0" t="s">
        <v>820</v>
      </c>
      <c r="B224" s="0" t="s">
        <v>821</v>
      </c>
      <c r="C224" s="0" t="n">
        <v>4101</v>
      </c>
      <c r="D224" s="0" t="s">
        <v>297</v>
      </c>
      <c r="E224" s="0" t="n">
        <v>878</v>
      </c>
    </row>
    <row r="225" customFormat="false" ht="13.8" hidden="false" customHeight="false" outlineLevel="0" collapsed="false">
      <c r="A225" s="0" t="s">
        <v>822</v>
      </c>
      <c r="B225" s="0" t="s">
        <v>823</v>
      </c>
      <c r="C225" s="0" t="n">
        <v>4102</v>
      </c>
      <c r="D225" s="0" t="s">
        <v>297</v>
      </c>
      <c r="E225" s="0" t="n">
        <v>350</v>
      </c>
    </row>
    <row r="226" customFormat="false" ht="13.8" hidden="false" customHeight="false" outlineLevel="0" collapsed="false">
      <c r="A226" s="0" t="s">
        <v>824</v>
      </c>
      <c r="B226" s="0" t="s">
        <v>825</v>
      </c>
      <c r="C226" s="0" t="n">
        <v>4102</v>
      </c>
      <c r="D226" s="0" t="s">
        <v>297</v>
      </c>
      <c r="E226" s="0" t="n">
        <v>293</v>
      </c>
    </row>
    <row r="227" customFormat="false" ht="13.8" hidden="false" customHeight="false" outlineLevel="0" collapsed="false">
      <c r="A227" s="0" t="s">
        <v>826</v>
      </c>
      <c r="B227" s="0" t="s">
        <v>827</v>
      </c>
      <c r="C227" s="0" t="n">
        <v>4103</v>
      </c>
      <c r="D227" s="0" t="s">
        <v>297</v>
      </c>
      <c r="E227" s="0" t="n">
        <v>205</v>
      </c>
    </row>
    <row r="228" customFormat="false" ht="13.8" hidden="false" customHeight="false" outlineLevel="0" collapsed="false">
      <c r="A228" s="0" t="s">
        <v>828</v>
      </c>
      <c r="B228" s="0" t="s">
        <v>829</v>
      </c>
      <c r="C228" s="0" t="n">
        <v>4103</v>
      </c>
      <c r="D228" s="0" t="s">
        <v>297</v>
      </c>
      <c r="E228" s="0" t="n">
        <v>770</v>
      </c>
    </row>
    <row r="229" customFormat="false" ht="13.8" hidden="false" customHeight="false" outlineLevel="0" collapsed="false">
      <c r="A229" s="0" t="s">
        <v>832</v>
      </c>
      <c r="B229" s="0" t="s">
        <v>833</v>
      </c>
      <c r="C229" s="0" t="n">
        <v>4104</v>
      </c>
      <c r="D229" s="0" t="s">
        <v>297</v>
      </c>
      <c r="E229" s="0" t="n">
        <v>614</v>
      </c>
    </row>
    <row r="230" customFormat="false" ht="13.8" hidden="false" customHeight="false" outlineLevel="0" collapsed="false">
      <c r="A230" s="0" t="s">
        <v>834</v>
      </c>
      <c r="B230" s="0" t="s">
        <v>835</v>
      </c>
      <c r="C230" s="0" t="n">
        <v>4105</v>
      </c>
      <c r="D230" s="0" t="s">
        <v>297</v>
      </c>
      <c r="E230" s="0" t="n">
        <v>874</v>
      </c>
    </row>
    <row r="231" customFormat="false" ht="13.8" hidden="false" customHeight="false" outlineLevel="0" collapsed="false">
      <c r="A231" s="0" t="s">
        <v>836</v>
      </c>
      <c r="B231" s="0" t="s">
        <v>837</v>
      </c>
      <c r="C231" s="0" t="n">
        <v>4105</v>
      </c>
      <c r="D231" s="0" t="s">
        <v>297</v>
      </c>
      <c r="E231" s="0" t="n">
        <v>563</v>
      </c>
    </row>
    <row r="232" customFormat="false" ht="13.8" hidden="false" customHeight="false" outlineLevel="0" collapsed="false">
      <c r="A232" s="0" t="s">
        <v>838</v>
      </c>
      <c r="B232" s="0" t="s">
        <v>839</v>
      </c>
      <c r="C232" s="0" t="n">
        <v>4106</v>
      </c>
      <c r="D232" s="0" t="s">
        <v>297</v>
      </c>
      <c r="E232" s="0" t="n">
        <v>899</v>
      </c>
    </row>
    <row r="233" customFormat="false" ht="13.8" hidden="false" customHeight="false" outlineLevel="0" collapsed="false">
      <c r="A233" s="0" t="s">
        <v>840</v>
      </c>
      <c r="B233" s="0" t="s">
        <v>841</v>
      </c>
      <c r="C233" s="0" t="n">
        <v>4106</v>
      </c>
      <c r="D233" s="0" t="s">
        <v>297</v>
      </c>
      <c r="E233" s="0" t="n">
        <v>814</v>
      </c>
    </row>
    <row r="234" customFormat="false" ht="13.8" hidden="false" customHeight="false" outlineLevel="0" collapsed="false">
      <c r="A234" s="0" t="s">
        <v>842</v>
      </c>
      <c r="B234" s="0" t="s">
        <v>843</v>
      </c>
      <c r="C234" s="0" t="n">
        <v>4107</v>
      </c>
      <c r="D234" s="0" t="s">
        <v>297</v>
      </c>
      <c r="E234" s="0" t="n">
        <v>705</v>
      </c>
    </row>
    <row r="235" customFormat="false" ht="13.8" hidden="false" customHeight="false" outlineLevel="0" collapsed="false">
      <c r="A235" s="0" t="s">
        <v>845</v>
      </c>
      <c r="B235" s="0" t="s">
        <v>846</v>
      </c>
      <c r="C235" s="0" t="n">
        <v>4108</v>
      </c>
      <c r="D235" s="0" t="s">
        <v>297</v>
      </c>
      <c r="E235" s="0" t="n">
        <v>528</v>
      </c>
    </row>
    <row r="236" customFormat="false" ht="13.8" hidden="false" customHeight="false" outlineLevel="0" collapsed="false">
      <c r="A236" s="0" t="s">
        <v>849</v>
      </c>
      <c r="B236" s="0" t="s">
        <v>850</v>
      </c>
      <c r="C236" s="0" t="n">
        <v>4109</v>
      </c>
      <c r="D236" s="0" t="s">
        <v>297</v>
      </c>
      <c r="E236" s="0" t="n">
        <v>160</v>
      </c>
    </row>
    <row r="237" customFormat="false" ht="13.8" hidden="false" customHeight="false" outlineLevel="0" collapsed="false">
      <c r="A237" s="0" t="s">
        <v>851</v>
      </c>
      <c r="B237" s="0" t="s">
        <v>852</v>
      </c>
      <c r="C237" s="0" t="n">
        <v>4109</v>
      </c>
      <c r="D237" s="0" t="s">
        <v>297</v>
      </c>
      <c r="E237" s="0" t="n">
        <v>165</v>
      </c>
    </row>
    <row r="238" customFormat="false" ht="13.8" hidden="false" customHeight="false" outlineLevel="0" collapsed="false">
      <c r="A238" s="0" t="s">
        <v>855</v>
      </c>
      <c r="B238" s="0" t="s">
        <v>856</v>
      </c>
      <c r="C238" s="0" t="n">
        <v>4110</v>
      </c>
      <c r="D238" s="0" t="s">
        <v>297</v>
      </c>
      <c r="E238" s="0" t="n">
        <v>261</v>
      </c>
    </row>
    <row r="239" customFormat="false" ht="13.8" hidden="false" customHeight="false" outlineLevel="0" collapsed="false">
      <c r="A239" s="0" t="s">
        <v>857</v>
      </c>
      <c r="B239" s="0" t="s">
        <v>858</v>
      </c>
      <c r="C239" s="0" t="n">
        <v>4111</v>
      </c>
      <c r="D239" s="0" t="s">
        <v>297</v>
      </c>
      <c r="E239" s="0" t="n">
        <v>35</v>
      </c>
    </row>
    <row r="240" customFormat="false" ht="13.8" hidden="false" customHeight="false" outlineLevel="0" collapsed="false">
      <c r="A240" s="0" t="s">
        <v>861</v>
      </c>
      <c r="B240" s="0" t="s">
        <v>862</v>
      </c>
      <c r="C240" s="0" t="n">
        <v>4112</v>
      </c>
      <c r="D240" s="0" t="s">
        <v>297</v>
      </c>
      <c r="E240" s="0" t="n">
        <v>45</v>
      </c>
    </row>
    <row r="241" customFormat="false" ht="13.8" hidden="false" customHeight="false" outlineLevel="0" collapsed="false">
      <c r="A241" s="0" t="s">
        <v>863</v>
      </c>
      <c r="B241" s="0" t="s">
        <v>864</v>
      </c>
      <c r="C241" s="0" t="n">
        <v>4112</v>
      </c>
      <c r="D241" s="0" t="s">
        <v>297</v>
      </c>
      <c r="E241" s="0" t="n">
        <v>145</v>
      </c>
    </row>
    <row r="242" customFormat="false" ht="13.8" hidden="false" customHeight="false" outlineLevel="0" collapsed="false">
      <c r="A242" s="0" t="s">
        <v>865</v>
      </c>
      <c r="B242" s="0" t="s">
        <v>866</v>
      </c>
      <c r="C242" s="0" t="n">
        <v>4113</v>
      </c>
      <c r="D242" s="0" t="s">
        <v>297</v>
      </c>
      <c r="E242" s="0" t="n">
        <v>160</v>
      </c>
    </row>
    <row r="243" customFormat="false" ht="13.8" hidden="false" customHeight="false" outlineLevel="0" collapsed="false">
      <c r="A243" s="0" t="s">
        <v>867</v>
      </c>
      <c r="B243" s="0" t="s">
        <v>868</v>
      </c>
      <c r="C243" s="0" t="n">
        <v>4113</v>
      </c>
      <c r="D243" s="0" t="s">
        <v>297</v>
      </c>
      <c r="E243" s="0" t="n">
        <v>30</v>
      </c>
    </row>
    <row r="244" customFormat="false" ht="13.8" hidden="false" customHeight="false" outlineLevel="0" collapsed="false">
      <c r="A244" s="0" t="s">
        <v>871</v>
      </c>
      <c r="B244" s="0" t="s">
        <v>872</v>
      </c>
      <c r="C244" s="0" t="n">
        <v>4114</v>
      </c>
      <c r="D244" s="0" t="s">
        <v>297</v>
      </c>
      <c r="E244" s="0" t="n">
        <v>996</v>
      </c>
    </row>
    <row r="245" customFormat="false" ht="13.8" hidden="false" customHeight="false" outlineLevel="0" collapsed="false">
      <c r="A245" s="0" t="s">
        <v>873</v>
      </c>
      <c r="B245" s="0" t="s">
        <v>874</v>
      </c>
      <c r="C245" s="0" t="n">
        <v>4115</v>
      </c>
      <c r="D245" s="0" t="s">
        <v>297</v>
      </c>
      <c r="E245" s="0" t="n">
        <v>1282</v>
      </c>
    </row>
    <row r="246" customFormat="false" ht="13.8" hidden="false" customHeight="false" outlineLevel="0" collapsed="false">
      <c r="A246" s="0" t="s">
        <v>875</v>
      </c>
      <c r="B246" s="0" t="s">
        <v>876</v>
      </c>
      <c r="C246" s="0" t="n">
        <v>4115</v>
      </c>
      <c r="D246" s="0" t="s">
        <v>297</v>
      </c>
      <c r="E246" s="0" t="n">
        <v>398</v>
      </c>
    </row>
    <row r="247" customFormat="false" ht="13.8" hidden="false" customHeight="false" outlineLevel="0" collapsed="false">
      <c r="A247" s="0" t="s">
        <v>877</v>
      </c>
      <c r="B247" s="0" t="s">
        <v>878</v>
      </c>
      <c r="C247" s="0" t="n">
        <v>4116</v>
      </c>
      <c r="D247" s="0" t="s">
        <v>297</v>
      </c>
      <c r="E247" s="0" t="n">
        <v>40</v>
      </c>
    </row>
    <row r="248" customFormat="false" ht="13.8" hidden="false" customHeight="false" outlineLevel="0" collapsed="false">
      <c r="A248" s="0" t="s">
        <v>879</v>
      </c>
      <c r="B248" s="0" t="s">
        <v>880</v>
      </c>
      <c r="C248" s="0" t="n">
        <v>4116</v>
      </c>
      <c r="D248" s="0" t="s">
        <v>297</v>
      </c>
      <c r="E248" s="0" t="n">
        <v>1018</v>
      </c>
    </row>
    <row r="249" customFormat="false" ht="13.8" hidden="false" customHeight="false" outlineLevel="0" collapsed="false">
      <c r="A249" s="0" t="s">
        <v>881</v>
      </c>
      <c r="B249" s="0" t="s">
        <v>882</v>
      </c>
      <c r="C249" s="0" t="n">
        <v>4117</v>
      </c>
      <c r="D249" s="0" t="s">
        <v>297</v>
      </c>
      <c r="E249" s="0" t="n">
        <v>750</v>
      </c>
    </row>
    <row r="250" customFormat="false" ht="13.8" hidden="false" customHeight="false" outlineLevel="0" collapsed="false">
      <c r="A250" s="0" t="s">
        <v>883</v>
      </c>
      <c r="B250" s="0" t="s">
        <v>884</v>
      </c>
      <c r="C250" s="0" t="n">
        <v>4117</v>
      </c>
      <c r="D250" s="0" t="s">
        <v>297</v>
      </c>
      <c r="E250" s="0" t="n">
        <v>180</v>
      </c>
    </row>
    <row r="251" customFormat="false" ht="13.8" hidden="false" customHeight="false" outlineLevel="0" collapsed="false">
      <c r="A251" s="0" t="s">
        <v>885</v>
      </c>
      <c r="B251" s="0" t="s">
        <v>886</v>
      </c>
      <c r="C251" s="0" t="n">
        <v>4118</v>
      </c>
      <c r="D251" s="0" t="s">
        <v>297</v>
      </c>
      <c r="E251" s="0" t="n">
        <v>65</v>
      </c>
    </row>
    <row r="252" customFormat="false" ht="13.8" hidden="false" customHeight="false" outlineLevel="0" collapsed="false">
      <c r="A252" s="0" t="s">
        <v>889</v>
      </c>
      <c r="B252" s="0" t="s">
        <v>890</v>
      </c>
      <c r="C252" s="0" t="n">
        <v>4119</v>
      </c>
      <c r="D252" s="0" t="s">
        <v>297</v>
      </c>
      <c r="E252" s="0" t="n">
        <v>1231</v>
      </c>
    </row>
    <row r="253" customFormat="false" ht="13.8" hidden="false" customHeight="false" outlineLevel="0" collapsed="false">
      <c r="A253" s="0" t="s">
        <v>891</v>
      </c>
      <c r="B253" s="0" t="s">
        <v>892</v>
      </c>
      <c r="C253" s="0" t="n">
        <v>4119</v>
      </c>
      <c r="D253" s="0" t="s">
        <v>297</v>
      </c>
      <c r="E253" s="0" t="n">
        <v>115</v>
      </c>
    </row>
    <row r="254" customFormat="false" ht="13.8" hidden="false" customHeight="false" outlineLevel="0" collapsed="false">
      <c r="A254" s="0" t="s">
        <v>893</v>
      </c>
      <c r="B254" s="0" t="s">
        <v>894</v>
      </c>
      <c r="C254" s="0" t="n">
        <v>4120</v>
      </c>
      <c r="D254" s="0" t="s">
        <v>297</v>
      </c>
      <c r="E254" s="0" t="n">
        <v>1244</v>
      </c>
    </row>
    <row r="255" customFormat="false" ht="13.8" hidden="false" customHeight="false" outlineLevel="0" collapsed="false">
      <c r="A255" s="0" t="s">
        <v>895</v>
      </c>
      <c r="B255" s="0" t="s">
        <v>896</v>
      </c>
      <c r="C255" s="0" t="n">
        <v>4120</v>
      </c>
      <c r="D255" s="0" t="s">
        <v>297</v>
      </c>
      <c r="E255" s="0" t="n">
        <v>149</v>
      </c>
    </row>
    <row r="256" customFormat="false" ht="13.8" hidden="false" customHeight="false" outlineLevel="0" collapsed="false">
      <c r="A256" s="0" t="s">
        <v>897</v>
      </c>
      <c r="B256" s="0" t="s">
        <v>898</v>
      </c>
      <c r="C256" s="0" t="n">
        <v>4121</v>
      </c>
      <c r="D256" s="0" t="s">
        <v>297</v>
      </c>
      <c r="E256" s="0" t="n">
        <v>220</v>
      </c>
    </row>
    <row r="257" customFormat="false" ht="13.8" hidden="false" customHeight="false" outlineLevel="0" collapsed="false">
      <c r="A257" s="0" t="s">
        <v>899</v>
      </c>
      <c r="B257" s="0" t="s">
        <v>900</v>
      </c>
      <c r="C257" s="0" t="n">
        <v>4121</v>
      </c>
      <c r="D257" s="0" t="s">
        <v>297</v>
      </c>
      <c r="E257" s="0" t="n">
        <v>815</v>
      </c>
    </row>
    <row r="258" customFormat="false" ht="13.8" hidden="false" customHeight="false" outlineLevel="0" collapsed="false">
      <c r="A258" s="0" t="s">
        <v>901</v>
      </c>
      <c r="B258" s="0" t="s">
        <v>902</v>
      </c>
      <c r="C258" s="0" t="n">
        <v>4122</v>
      </c>
      <c r="D258" s="0" t="s">
        <v>297</v>
      </c>
      <c r="E258" s="0" t="n">
        <v>545</v>
      </c>
    </row>
    <row r="259" customFormat="false" ht="13.8" hidden="false" customHeight="false" outlineLevel="0" collapsed="false">
      <c r="A259" s="0" t="s">
        <v>905</v>
      </c>
      <c r="B259" s="0" t="s">
        <v>906</v>
      </c>
      <c r="C259" s="0" t="n">
        <v>4123</v>
      </c>
      <c r="D259" s="0" t="s">
        <v>297</v>
      </c>
      <c r="E259" s="0" t="n">
        <v>60</v>
      </c>
    </row>
    <row r="260" customFormat="false" ht="13.8" hidden="false" customHeight="false" outlineLevel="0" collapsed="false">
      <c r="A260" s="0" t="s">
        <v>907</v>
      </c>
      <c r="B260" s="0" t="s">
        <v>908</v>
      </c>
      <c r="C260" s="0" t="n">
        <v>4123</v>
      </c>
      <c r="D260" s="0" t="s">
        <v>297</v>
      </c>
      <c r="E260" s="0" t="n">
        <v>15</v>
      </c>
    </row>
    <row r="261" customFormat="false" ht="13.8" hidden="false" customHeight="false" outlineLevel="0" collapsed="false">
      <c r="A261" s="0" t="s">
        <v>909</v>
      </c>
      <c r="B261" s="0" t="s">
        <v>910</v>
      </c>
      <c r="C261" s="0" t="n">
        <v>4124</v>
      </c>
      <c r="D261" s="0" t="s">
        <v>297</v>
      </c>
      <c r="E261" s="0" t="n">
        <v>90</v>
      </c>
    </row>
    <row r="262" customFormat="false" ht="13.8" hidden="false" customHeight="false" outlineLevel="0" collapsed="false">
      <c r="A262" s="0" t="s">
        <v>911</v>
      </c>
      <c r="B262" s="0" t="s">
        <v>912</v>
      </c>
      <c r="C262" s="0" t="n">
        <v>4124</v>
      </c>
      <c r="D262" s="0" t="s">
        <v>297</v>
      </c>
      <c r="E262" s="0" t="n">
        <v>200</v>
      </c>
    </row>
    <row r="263" customFormat="false" ht="13.8" hidden="false" customHeight="false" outlineLevel="0" collapsed="false">
      <c r="A263" s="0" t="s">
        <v>913</v>
      </c>
      <c r="B263" s="0" t="s">
        <v>914</v>
      </c>
      <c r="C263" s="0" t="n">
        <v>4125</v>
      </c>
      <c r="D263" s="0" t="s">
        <v>297</v>
      </c>
      <c r="E263" s="0" t="n">
        <v>613</v>
      </c>
    </row>
    <row r="264" customFormat="false" ht="13.8" hidden="false" customHeight="false" outlineLevel="0" collapsed="false">
      <c r="A264" s="0" t="s">
        <v>915</v>
      </c>
      <c r="B264" s="0" t="s">
        <v>916</v>
      </c>
      <c r="C264" s="0" t="n">
        <v>4125</v>
      </c>
      <c r="D264" s="0" t="s">
        <v>297</v>
      </c>
      <c r="E264" s="0" t="n">
        <v>160</v>
      </c>
    </row>
    <row r="265" customFormat="false" ht="13.8" hidden="false" customHeight="false" outlineLevel="0" collapsed="false">
      <c r="A265" s="0" t="s">
        <v>921</v>
      </c>
      <c r="B265" s="0" t="s">
        <v>922</v>
      </c>
      <c r="C265" s="0" t="n">
        <v>4127</v>
      </c>
      <c r="D265" s="0" t="s">
        <v>297</v>
      </c>
      <c r="E265" s="0" t="n">
        <v>725</v>
      </c>
    </row>
    <row r="266" customFormat="false" ht="13.8" hidden="false" customHeight="false" outlineLevel="0" collapsed="false">
      <c r="A266" s="0" t="s">
        <v>923</v>
      </c>
      <c r="B266" s="0" t="s">
        <v>924</v>
      </c>
      <c r="C266" s="0" t="n">
        <v>4127</v>
      </c>
      <c r="D266" s="0" t="s">
        <v>297</v>
      </c>
      <c r="E266" s="0" t="n">
        <v>45</v>
      </c>
    </row>
    <row r="267" customFormat="false" ht="13.8" hidden="false" customHeight="false" outlineLevel="0" collapsed="false">
      <c r="A267" s="0" t="s">
        <v>925</v>
      </c>
      <c r="B267" s="0" t="s">
        <v>926</v>
      </c>
      <c r="C267" s="0" t="n">
        <v>4128</v>
      </c>
      <c r="D267" s="0" t="s">
        <v>297</v>
      </c>
      <c r="E267" s="0" t="n">
        <v>904</v>
      </c>
    </row>
    <row r="268" customFormat="false" ht="13.8" hidden="false" customHeight="false" outlineLevel="0" collapsed="false">
      <c r="A268" s="0" t="s">
        <v>927</v>
      </c>
      <c r="B268" s="0" t="s">
        <v>928</v>
      </c>
      <c r="C268" s="0" t="n">
        <v>4128</v>
      </c>
      <c r="D268" s="0" t="s">
        <v>297</v>
      </c>
      <c r="E268" s="0" t="n">
        <v>270</v>
      </c>
    </row>
    <row r="269" customFormat="false" ht="13.8" hidden="false" customHeight="false" outlineLevel="0" collapsed="false">
      <c r="A269" s="0" t="s">
        <v>929</v>
      </c>
      <c r="B269" s="0" t="s">
        <v>930</v>
      </c>
      <c r="C269" s="0" t="n">
        <v>4129</v>
      </c>
      <c r="D269" s="0" t="s">
        <v>297</v>
      </c>
      <c r="E269" s="0" t="n">
        <v>50</v>
      </c>
    </row>
    <row r="270" customFormat="false" ht="13.8" hidden="false" customHeight="false" outlineLevel="0" collapsed="false">
      <c r="A270" s="0" t="s">
        <v>931</v>
      </c>
      <c r="B270" s="0" t="s">
        <v>932</v>
      </c>
      <c r="C270" s="0" t="n">
        <v>4129</v>
      </c>
      <c r="D270" s="0" t="s">
        <v>297</v>
      </c>
      <c r="E270" s="0" t="n">
        <v>464</v>
      </c>
    </row>
    <row r="271" customFormat="false" ht="13.8" hidden="false" customHeight="false" outlineLevel="0" collapsed="false">
      <c r="A271" s="0" t="s">
        <v>933</v>
      </c>
      <c r="B271" s="0" t="s">
        <v>934</v>
      </c>
      <c r="C271" s="0" t="n">
        <v>4130</v>
      </c>
      <c r="D271" s="0" t="s">
        <v>297</v>
      </c>
      <c r="E271" s="0" t="n">
        <v>175</v>
      </c>
    </row>
    <row r="272" customFormat="false" ht="13.8" hidden="false" customHeight="false" outlineLevel="0" collapsed="false">
      <c r="A272" s="0" t="s">
        <v>935</v>
      </c>
      <c r="B272" s="0" t="s">
        <v>936</v>
      </c>
      <c r="C272" s="0" t="n">
        <v>4130</v>
      </c>
      <c r="D272" s="0" t="s">
        <v>297</v>
      </c>
      <c r="E272" s="0" t="n">
        <v>120</v>
      </c>
    </row>
    <row r="273" customFormat="false" ht="13.8" hidden="false" customHeight="false" outlineLevel="0" collapsed="false">
      <c r="A273" s="0" t="s">
        <v>937</v>
      </c>
      <c r="B273" s="0" t="s">
        <v>938</v>
      </c>
      <c r="C273" s="0" t="n">
        <v>4131</v>
      </c>
      <c r="D273" s="0" t="s">
        <v>297</v>
      </c>
      <c r="E273" s="0" t="n">
        <v>969</v>
      </c>
    </row>
    <row r="274" customFormat="false" ht="13.8" hidden="false" customHeight="false" outlineLevel="0" collapsed="false">
      <c r="A274" s="0" t="s">
        <v>939</v>
      </c>
      <c r="B274" s="0" t="s">
        <v>940</v>
      </c>
      <c r="C274" s="0" t="n">
        <v>4131</v>
      </c>
      <c r="D274" s="0" t="s">
        <v>297</v>
      </c>
      <c r="E274" s="0" t="n">
        <v>315</v>
      </c>
    </row>
    <row r="275" customFormat="false" ht="13.8" hidden="false" customHeight="false" outlineLevel="0" collapsed="false">
      <c r="A275" s="0" t="s">
        <v>941</v>
      </c>
      <c r="B275" s="0" t="s">
        <v>942</v>
      </c>
      <c r="C275" s="0" t="n">
        <v>4132</v>
      </c>
      <c r="D275" s="0" t="s">
        <v>297</v>
      </c>
      <c r="E275" s="0" t="n">
        <v>70</v>
      </c>
    </row>
    <row r="276" customFormat="false" ht="13.8" hidden="false" customHeight="false" outlineLevel="0" collapsed="false">
      <c r="A276" s="0" t="s">
        <v>943</v>
      </c>
      <c r="B276" s="0" t="s">
        <v>944</v>
      </c>
      <c r="C276" s="0" t="n">
        <v>4132</v>
      </c>
      <c r="D276" s="0" t="s">
        <v>297</v>
      </c>
      <c r="E276" s="0" t="n">
        <v>335</v>
      </c>
    </row>
    <row r="277" customFormat="false" ht="13.8" hidden="false" customHeight="false" outlineLevel="0" collapsed="false">
      <c r="A277" s="0" t="s">
        <v>945</v>
      </c>
      <c r="B277" s="0" t="s">
        <v>946</v>
      </c>
      <c r="C277" s="0" t="n">
        <v>4133</v>
      </c>
      <c r="D277" s="0" t="s">
        <v>297</v>
      </c>
      <c r="E277" s="0" t="n">
        <v>65</v>
      </c>
    </row>
    <row r="278" customFormat="false" ht="13.8" hidden="false" customHeight="false" outlineLevel="0" collapsed="false">
      <c r="A278" s="0" t="s">
        <v>947</v>
      </c>
      <c r="B278" s="0" t="s">
        <v>948</v>
      </c>
      <c r="C278" s="0" t="n">
        <v>4133</v>
      </c>
      <c r="D278" s="0" t="s">
        <v>297</v>
      </c>
      <c r="E278" s="0" t="n">
        <v>145</v>
      </c>
    </row>
    <row r="279" customFormat="false" ht="13.8" hidden="false" customHeight="false" outlineLevel="0" collapsed="false">
      <c r="A279" s="0" t="s">
        <v>949</v>
      </c>
      <c r="B279" s="0" t="s">
        <v>950</v>
      </c>
      <c r="C279" s="0" t="n">
        <v>4134</v>
      </c>
      <c r="D279" s="0" t="s">
        <v>297</v>
      </c>
      <c r="E279" s="0" t="n">
        <v>45</v>
      </c>
    </row>
    <row r="280" customFormat="false" ht="13.8" hidden="false" customHeight="false" outlineLevel="0" collapsed="false">
      <c r="A280" s="0" t="s">
        <v>951</v>
      </c>
      <c r="B280" s="0" t="s">
        <v>900</v>
      </c>
      <c r="C280" s="0" t="n">
        <v>4134</v>
      </c>
      <c r="D280" s="0" t="s">
        <v>297</v>
      </c>
      <c r="E280" s="0" t="n">
        <v>230</v>
      </c>
    </row>
    <row r="281" customFormat="false" ht="13.8" hidden="false" customHeight="false" outlineLevel="0" collapsed="false">
      <c r="A281" s="0" t="s">
        <v>952</v>
      </c>
      <c r="B281" s="0" t="s">
        <v>953</v>
      </c>
      <c r="C281" s="0" t="n">
        <v>4135</v>
      </c>
      <c r="D281" s="0" t="s">
        <v>297</v>
      </c>
      <c r="E281" s="0" t="n">
        <v>160</v>
      </c>
    </row>
    <row r="282" customFormat="false" ht="13.8" hidden="false" customHeight="false" outlineLevel="0" collapsed="false">
      <c r="A282" s="0" t="s">
        <v>954</v>
      </c>
      <c r="B282" s="0" t="s">
        <v>955</v>
      </c>
      <c r="C282" s="0" t="n">
        <v>4135</v>
      </c>
      <c r="D282" s="0" t="s">
        <v>297</v>
      </c>
      <c r="E282" s="0" t="n">
        <v>445</v>
      </c>
    </row>
    <row r="283" customFormat="false" ht="13.8" hidden="false" customHeight="false" outlineLevel="0" collapsed="false">
      <c r="A283" s="0" t="s">
        <v>956</v>
      </c>
      <c r="B283" s="0" t="s">
        <v>957</v>
      </c>
      <c r="C283" s="0" t="n">
        <v>4136</v>
      </c>
      <c r="D283" s="0" t="s">
        <v>297</v>
      </c>
      <c r="E283" s="0" t="n">
        <v>1200</v>
      </c>
    </row>
    <row r="284" customFormat="false" ht="13.8" hidden="false" customHeight="false" outlineLevel="0" collapsed="false">
      <c r="A284" s="0" t="s">
        <v>958</v>
      </c>
      <c r="B284" s="0" t="s">
        <v>959</v>
      </c>
      <c r="C284" s="0" t="n">
        <v>4136</v>
      </c>
      <c r="D284" s="0" t="s">
        <v>297</v>
      </c>
      <c r="E284" s="0" t="n">
        <v>225</v>
      </c>
    </row>
    <row r="285" customFormat="false" ht="13.8" hidden="false" customHeight="false" outlineLevel="0" collapsed="false">
      <c r="A285" s="0" t="s">
        <v>962</v>
      </c>
      <c r="B285" s="0" t="s">
        <v>963</v>
      </c>
      <c r="C285" s="0" t="n">
        <v>4137</v>
      </c>
      <c r="D285" s="0" t="s">
        <v>297</v>
      </c>
      <c r="E285" s="0" t="n">
        <v>90</v>
      </c>
    </row>
    <row r="286" customFormat="false" ht="13.8" hidden="false" customHeight="false" outlineLevel="0" collapsed="false">
      <c r="A286" s="0" t="s">
        <v>970</v>
      </c>
      <c r="B286" s="0" t="s">
        <v>971</v>
      </c>
      <c r="C286" s="0" t="n">
        <v>4140</v>
      </c>
      <c r="D286" s="0" t="s">
        <v>297</v>
      </c>
      <c r="E286" s="0" t="n">
        <v>245</v>
      </c>
    </row>
    <row r="287" customFormat="false" ht="13.8" hidden="false" customHeight="false" outlineLevel="0" collapsed="false">
      <c r="A287" s="0" t="s">
        <v>972</v>
      </c>
      <c r="B287" s="0" t="s">
        <v>973</v>
      </c>
      <c r="C287" s="0" t="n">
        <v>4140</v>
      </c>
      <c r="D287" s="0" t="s">
        <v>297</v>
      </c>
      <c r="E287" s="0" t="n">
        <v>220</v>
      </c>
    </row>
    <row r="288" customFormat="false" ht="13.8" hidden="false" customHeight="false" outlineLevel="0" collapsed="false">
      <c r="A288" s="0" t="s">
        <v>974</v>
      </c>
      <c r="B288" s="0" t="s">
        <v>975</v>
      </c>
      <c r="C288" s="0" t="n">
        <v>4141</v>
      </c>
      <c r="D288" s="0" t="s">
        <v>297</v>
      </c>
      <c r="E288" s="0" t="n">
        <v>205</v>
      </c>
    </row>
    <row r="289" customFormat="false" ht="13.8" hidden="false" customHeight="false" outlineLevel="0" collapsed="false">
      <c r="A289" s="0" t="s">
        <v>976</v>
      </c>
      <c r="B289" s="0" t="s">
        <v>977</v>
      </c>
      <c r="C289" s="0" t="n">
        <v>4141</v>
      </c>
      <c r="D289" s="0" t="s">
        <v>297</v>
      </c>
      <c r="E289" s="0" t="n">
        <v>130</v>
      </c>
    </row>
    <row r="290" customFormat="false" ht="13.8" hidden="false" customHeight="false" outlineLevel="0" collapsed="false">
      <c r="A290" s="0" t="s">
        <v>978</v>
      </c>
      <c r="B290" s="0" t="s">
        <v>979</v>
      </c>
      <c r="C290" s="0" t="n">
        <v>4142</v>
      </c>
      <c r="D290" s="0" t="s">
        <v>297</v>
      </c>
      <c r="E290" s="0" t="n">
        <v>300</v>
      </c>
    </row>
    <row r="291" customFormat="false" ht="13.8" hidden="false" customHeight="false" outlineLevel="0" collapsed="false">
      <c r="A291" s="0" t="s">
        <v>980</v>
      </c>
      <c r="B291" s="0" t="s">
        <v>981</v>
      </c>
      <c r="C291" s="0" t="n">
        <v>4142</v>
      </c>
      <c r="D291" s="0" t="s">
        <v>297</v>
      </c>
      <c r="E291" s="0" t="n">
        <v>150</v>
      </c>
    </row>
    <row r="292" customFormat="false" ht="13.8" hidden="false" customHeight="false" outlineLevel="0" collapsed="false">
      <c r="A292" s="0" t="s">
        <v>982</v>
      </c>
      <c r="B292" s="0" t="s">
        <v>983</v>
      </c>
      <c r="C292" s="0" t="n">
        <v>4143</v>
      </c>
      <c r="D292" s="0" t="s">
        <v>297</v>
      </c>
      <c r="E292" s="0" t="n">
        <v>590</v>
      </c>
    </row>
    <row r="293" customFormat="false" ht="13.8" hidden="false" customHeight="false" outlineLevel="0" collapsed="false">
      <c r="A293" s="0" t="s">
        <v>984</v>
      </c>
      <c r="B293" s="0" t="s">
        <v>985</v>
      </c>
      <c r="C293" s="0" t="n">
        <v>4143</v>
      </c>
      <c r="D293" s="0" t="s">
        <v>297</v>
      </c>
      <c r="E293" s="0" t="n">
        <v>150</v>
      </c>
    </row>
    <row r="294" customFormat="false" ht="13.8" hidden="false" customHeight="false" outlineLevel="0" collapsed="false">
      <c r="A294" s="0" t="s">
        <v>986</v>
      </c>
      <c r="B294" s="0" t="s">
        <v>987</v>
      </c>
      <c r="C294" s="0" t="n">
        <v>4144</v>
      </c>
      <c r="D294" s="0" t="s">
        <v>297</v>
      </c>
      <c r="E294" s="0" t="n">
        <v>95</v>
      </c>
    </row>
    <row r="295" customFormat="false" ht="13.8" hidden="false" customHeight="false" outlineLevel="0" collapsed="false">
      <c r="A295" s="0" t="s">
        <v>988</v>
      </c>
      <c r="B295" s="0" t="s">
        <v>989</v>
      </c>
      <c r="C295" s="0" t="n">
        <v>4144</v>
      </c>
      <c r="D295" s="0" t="s">
        <v>297</v>
      </c>
      <c r="E295" s="0" t="n">
        <v>830</v>
      </c>
    </row>
    <row r="296" customFormat="false" ht="13.8" hidden="false" customHeight="false" outlineLevel="0" collapsed="false">
      <c r="A296" s="0" t="s">
        <v>990</v>
      </c>
      <c r="B296" s="0" t="s">
        <v>991</v>
      </c>
      <c r="C296" s="0" t="n">
        <v>4145</v>
      </c>
      <c r="D296" s="0" t="s">
        <v>297</v>
      </c>
      <c r="E296" s="0" t="n">
        <v>223</v>
      </c>
    </row>
    <row r="297" customFormat="false" ht="13.8" hidden="false" customHeight="false" outlineLevel="0" collapsed="false">
      <c r="A297" s="0" t="s">
        <v>994</v>
      </c>
      <c r="B297" s="0" t="s">
        <v>995</v>
      </c>
      <c r="C297" s="0" t="n">
        <v>4146</v>
      </c>
      <c r="D297" s="0" t="s">
        <v>297</v>
      </c>
      <c r="E297" s="0" t="n">
        <v>185</v>
      </c>
    </row>
    <row r="298" customFormat="false" ht="13.8" hidden="false" customHeight="false" outlineLevel="0" collapsed="false">
      <c r="A298" s="0" t="s">
        <v>996</v>
      </c>
      <c r="B298" s="0" t="s">
        <v>997</v>
      </c>
      <c r="C298" s="0" t="n">
        <v>4146</v>
      </c>
      <c r="D298" s="0" t="s">
        <v>297</v>
      </c>
      <c r="E298" s="0" t="n">
        <v>180</v>
      </c>
    </row>
    <row r="299" customFormat="false" ht="13.8" hidden="false" customHeight="false" outlineLevel="0" collapsed="false">
      <c r="A299" s="0" t="s">
        <v>998</v>
      </c>
      <c r="B299" s="0" t="s">
        <v>999</v>
      </c>
      <c r="C299" s="0" t="n">
        <v>4147</v>
      </c>
      <c r="D299" s="0" t="s">
        <v>297</v>
      </c>
      <c r="E299" s="0" t="n">
        <v>120</v>
      </c>
    </row>
    <row r="300" customFormat="false" ht="13.8" hidden="false" customHeight="false" outlineLevel="0" collapsed="false">
      <c r="A300" s="0" t="s">
        <v>1002</v>
      </c>
      <c r="B300" s="0" t="s">
        <v>1003</v>
      </c>
      <c r="C300" s="0" t="n">
        <v>4148</v>
      </c>
      <c r="D300" s="0" t="s">
        <v>297</v>
      </c>
      <c r="E300" s="0" t="n">
        <v>400</v>
      </c>
    </row>
    <row r="301" customFormat="false" ht="13.8" hidden="false" customHeight="false" outlineLevel="0" collapsed="false">
      <c r="A301" s="0" t="s">
        <v>1004</v>
      </c>
      <c r="B301" s="0" t="s">
        <v>1005</v>
      </c>
      <c r="C301" s="0" t="n">
        <v>4148</v>
      </c>
      <c r="D301" s="0" t="s">
        <v>297</v>
      </c>
      <c r="E301" s="0" t="n">
        <v>150</v>
      </c>
    </row>
    <row r="302" customFormat="false" ht="13.8" hidden="false" customHeight="false" outlineLevel="0" collapsed="false">
      <c r="A302" s="0" t="s">
        <v>1006</v>
      </c>
      <c r="B302" s="0" t="s">
        <v>1007</v>
      </c>
      <c r="C302" s="0" t="n">
        <v>4149</v>
      </c>
      <c r="D302" s="0" t="s">
        <v>297</v>
      </c>
      <c r="E302" s="0" t="n">
        <v>185</v>
      </c>
    </row>
    <row r="303" customFormat="false" ht="13.8" hidden="false" customHeight="false" outlineLevel="0" collapsed="false">
      <c r="A303" s="0" t="s">
        <v>1008</v>
      </c>
      <c r="B303" s="0" t="s">
        <v>1009</v>
      </c>
      <c r="C303" s="0" t="n">
        <v>4149</v>
      </c>
      <c r="D303" s="0" t="s">
        <v>297</v>
      </c>
      <c r="E303" s="0" t="n">
        <v>506</v>
      </c>
    </row>
    <row r="304" customFormat="false" ht="13.8" hidden="false" customHeight="false" outlineLevel="0" collapsed="false">
      <c r="A304" s="0" t="s">
        <v>1010</v>
      </c>
      <c r="B304" s="0" t="s">
        <v>1011</v>
      </c>
      <c r="C304" s="0" t="n">
        <v>101</v>
      </c>
      <c r="D304" s="0" t="s">
        <v>1012</v>
      </c>
      <c r="E304" s="0" t="n">
        <v>160</v>
      </c>
    </row>
    <row r="305" customFormat="false" ht="13.8" hidden="false" customHeight="false" outlineLevel="0" collapsed="false">
      <c r="A305" s="0" t="s">
        <v>1017</v>
      </c>
      <c r="B305" s="0" t="s">
        <v>1018</v>
      </c>
      <c r="C305" s="0" t="n">
        <v>104</v>
      </c>
      <c r="D305" s="0" t="s">
        <v>1012</v>
      </c>
      <c r="E305" s="0" t="n">
        <v>105</v>
      </c>
    </row>
    <row r="306" customFormat="false" ht="13.8" hidden="false" customHeight="false" outlineLevel="0" collapsed="false">
      <c r="A306" s="0" t="s">
        <v>1053</v>
      </c>
      <c r="B306" s="0" t="s">
        <v>1054</v>
      </c>
      <c r="C306" s="0" t="n">
        <v>123</v>
      </c>
      <c r="D306" s="0" t="s">
        <v>1012</v>
      </c>
      <c r="E306" s="0" t="n">
        <v>120</v>
      </c>
    </row>
    <row r="307" customFormat="false" ht="13.8" hidden="false" customHeight="false" outlineLevel="0" collapsed="false">
      <c r="A307" s="0" t="s">
        <v>1055</v>
      </c>
      <c r="B307" s="0" t="s">
        <v>1056</v>
      </c>
      <c r="C307" s="0" t="n">
        <v>124</v>
      </c>
      <c r="D307" s="0" t="s">
        <v>1012</v>
      </c>
      <c r="E307" s="0" t="n">
        <v>50</v>
      </c>
    </row>
    <row r="308" customFormat="false" ht="13.8" hidden="false" customHeight="false" outlineLevel="0" collapsed="false">
      <c r="A308" s="0" t="s">
        <v>1057</v>
      </c>
      <c r="B308" s="0" t="s">
        <v>1058</v>
      </c>
      <c r="C308" s="0" t="n">
        <v>125</v>
      </c>
      <c r="D308" s="0" t="s">
        <v>1012</v>
      </c>
      <c r="E308" s="0" t="n">
        <v>103</v>
      </c>
    </row>
    <row r="309" customFormat="false" ht="13.8" hidden="false" customHeight="false" outlineLevel="0" collapsed="false">
      <c r="A309" s="0" t="s">
        <v>1059</v>
      </c>
      <c r="B309" s="0" t="s">
        <v>1060</v>
      </c>
      <c r="C309" s="0" t="n">
        <v>126</v>
      </c>
      <c r="D309" s="0" t="s">
        <v>1012</v>
      </c>
      <c r="E309" s="0" t="n">
        <v>120</v>
      </c>
    </row>
    <row r="310" customFormat="false" ht="13.8" hidden="false" customHeight="false" outlineLevel="0" collapsed="false">
      <c r="A310" s="0" t="s">
        <v>1061</v>
      </c>
      <c r="B310" s="0" t="s">
        <v>1062</v>
      </c>
      <c r="C310" s="0" t="n">
        <v>127</v>
      </c>
      <c r="D310" s="0" t="s">
        <v>1012</v>
      </c>
      <c r="E310" s="0" t="n">
        <v>120</v>
      </c>
    </row>
    <row r="311" customFormat="false" ht="13.8" hidden="false" customHeight="false" outlineLevel="0" collapsed="false">
      <c r="A311" s="0" t="s">
        <v>1063</v>
      </c>
      <c r="B311" s="0" t="s">
        <v>1064</v>
      </c>
      <c r="C311" s="0" t="n">
        <v>128</v>
      </c>
      <c r="D311" s="0" t="s">
        <v>1012</v>
      </c>
      <c r="E311" s="0" t="n">
        <v>80</v>
      </c>
    </row>
    <row r="312" customFormat="false" ht="13.8" hidden="false" customHeight="false" outlineLevel="0" collapsed="false">
      <c r="A312" s="0" t="s">
        <v>1065</v>
      </c>
      <c r="B312" s="0" t="s">
        <v>1066</v>
      </c>
      <c r="C312" s="0" t="n">
        <v>129</v>
      </c>
      <c r="D312" s="0" t="s">
        <v>1012</v>
      </c>
      <c r="E312" s="0" t="n">
        <v>220</v>
      </c>
    </row>
    <row r="313" customFormat="false" ht="13.8" hidden="false" customHeight="false" outlineLevel="0" collapsed="false">
      <c r="A313" s="0" t="s">
        <v>1067</v>
      </c>
      <c r="B313" s="0" t="s">
        <v>1068</v>
      </c>
      <c r="C313" s="0" t="n">
        <v>130</v>
      </c>
      <c r="D313" s="0" t="s">
        <v>1012</v>
      </c>
      <c r="E313" s="0" t="n">
        <v>85</v>
      </c>
    </row>
    <row r="314" customFormat="false" ht="13.8" hidden="false" customHeight="false" outlineLevel="0" collapsed="false">
      <c r="A314" s="0" t="s">
        <v>1071</v>
      </c>
      <c r="B314" s="0" t="s">
        <v>1072</v>
      </c>
      <c r="C314" s="0" t="n">
        <v>133</v>
      </c>
      <c r="D314" s="0" t="s">
        <v>1012</v>
      </c>
      <c r="E314" s="0" t="n">
        <v>45</v>
      </c>
    </row>
    <row r="315" customFormat="false" ht="13.8" hidden="false" customHeight="false" outlineLevel="0" collapsed="false">
      <c r="A315" s="0" t="s">
        <v>1073</v>
      </c>
      <c r="B315" s="0" t="s">
        <v>1074</v>
      </c>
      <c r="C315" s="0" t="n">
        <v>134</v>
      </c>
      <c r="D315" s="0" t="s">
        <v>1012</v>
      </c>
      <c r="E315" s="0" t="n">
        <v>45</v>
      </c>
    </row>
    <row r="316" customFormat="false" ht="13.8" hidden="false" customHeight="false" outlineLevel="0" collapsed="false">
      <c r="A316" s="0" t="s">
        <v>1076</v>
      </c>
      <c r="B316" s="0" t="s">
        <v>1077</v>
      </c>
      <c r="C316" s="0" t="n">
        <v>136</v>
      </c>
      <c r="D316" s="0" t="s">
        <v>1012</v>
      </c>
      <c r="E316" s="0" t="n">
        <v>140</v>
      </c>
    </row>
    <row r="317" customFormat="false" ht="13.8" hidden="false" customHeight="false" outlineLevel="0" collapsed="false">
      <c r="A317" s="0" t="s">
        <v>1078</v>
      </c>
      <c r="B317" s="0" t="s">
        <v>1079</v>
      </c>
      <c r="C317" s="0" t="n">
        <v>137</v>
      </c>
      <c r="D317" s="0" t="s">
        <v>1012</v>
      </c>
      <c r="E317" s="0" t="n">
        <v>70</v>
      </c>
    </row>
    <row r="318" customFormat="false" ht="13.8" hidden="false" customHeight="false" outlineLevel="0" collapsed="false">
      <c r="A318" s="0" t="s">
        <v>1080</v>
      </c>
      <c r="B318" s="0" t="s">
        <v>1081</v>
      </c>
      <c r="C318" s="0" t="n">
        <v>138</v>
      </c>
      <c r="D318" s="0" t="s">
        <v>1012</v>
      </c>
      <c r="E318" s="0" t="n">
        <v>90</v>
      </c>
    </row>
    <row r="319" customFormat="false" ht="13.8" hidden="false" customHeight="false" outlineLevel="0" collapsed="false">
      <c r="A319" s="0" t="s">
        <v>1082</v>
      </c>
      <c r="B319" s="0" t="s">
        <v>1083</v>
      </c>
      <c r="C319" s="0" t="n">
        <v>139</v>
      </c>
      <c r="D319" s="0" t="s">
        <v>1012</v>
      </c>
      <c r="E319" s="0" t="n">
        <v>315</v>
      </c>
    </row>
    <row r="320" customFormat="false" ht="13.8" hidden="false" customHeight="false" outlineLevel="0" collapsed="false">
      <c r="A320" s="0" t="s">
        <v>1102</v>
      </c>
      <c r="B320" s="0" t="s">
        <v>1103</v>
      </c>
      <c r="C320" s="0" t="n">
        <v>150</v>
      </c>
      <c r="D320" s="0" t="s">
        <v>1012</v>
      </c>
      <c r="E320" s="0" t="n">
        <v>140</v>
      </c>
    </row>
    <row r="321" customFormat="false" ht="13.8" hidden="false" customHeight="false" outlineLevel="0" collapsed="false">
      <c r="A321" s="0" t="s">
        <v>1104</v>
      </c>
      <c r="B321" s="0" t="s">
        <v>1105</v>
      </c>
      <c r="C321" s="0" t="n">
        <v>151</v>
      </c>
      <c r="D321" s="0" t="s">
        <v>1012</v>
      </c>
      <c r="E321" s="0" t="n">
        <v>90</v>
      </c>
    </row>
    <row r="322" customFormat="false" ht="13.8" hidden="false" customHeight="false" outlineLevel="0" collapsed="false">
      <c r="A322" s="0" t="s">
        <v>1108</v>
      </c>
      <c r="B322" s="0" t="s">
        <v>28</v>
      </c>
      <c r="C322" s="0" t="n">
        <v>155</v>
      </c>
      <c r="D322" s="0" t="s">
        <v>1012</v>
      </c>
      <c r="E322" s="0" t="n">
        <v>75</v>
      </c>
    </row>
    <row r="323" customFormat="false" ht="13.8" hidden="false" customHeight="false" outlineLevel="0" collapsed="false">
      <c r="A323" s="0" t="s">
        <v>1116</v>
      </c>
      <c r="B323" s="0" t="s">
        <v>1117</v>
      </c>
      <c r="C323" s="0" t="n">
        <v>160</v>
      </c>
      <c r="D323" s="0" t="s">
        <v>1012</v>
      </c>
      <c r="E323" s="0" t="n">
        <v>30</v>
      </c>
    </row>
    <row r="324" customFormat="false" ht="13.8" hidden="false" customHeight="false" outlineLevel="0" collapsed="false">
      <c r="A324" s="0" t="s">
        <v>1124</v>
      </c>
      <c r="B324" s="0" t="s">
        <v>1125</v>
      </c>
      <c r="C324" s="0" t="n">
        <v>164</v>
      </c>
      <c r="D324" s="0" t="s">
        <v>1012</v>
      </c>
      <c r="E324" s="0" t="n">
        <v>50</v>
      </c>
    </row>
    <row r="325" customFormat="false" ht="13.8" hidden="false" customHeight="false" outlineLevel="0" collapsed="false">
      <c r="A325" s="0" t="s">
        <v>1128</v>
      </c>
      <c r="B325" s="0" t="s">
        <v>1129</v>
      </c>
      <c r="C325" s="0" t="n">
        <v>166</v>
      </c>
      <c r="D325" s="0" t="s">
        <v>1012</v>
      </c>
      <c r="E325" s="0" t="n">
        <v>55</v>
      </c>
    </row>
    <row r="326" customFormat="false" ht="13.8" hidden="false" customHeight="false" outlineLevel="0" collapsed="false">
      <c r="A326" s="0" t="s">
        <v>1134</v>
      </c>
      <c r="B326" s="0" t="s">
        <v>1135</v>
      </c>
      <c r="C326" s="0" t="n">
        <v>169</v>
      </c>
      <c r="D326" s="0" t="s">
        <v>1012</v>
      </c>
      <c r="E326" s="0" t="n">
        <v>295</v>
      </c>
    </row>
    <row r="327" customFormat="false" ht="13.8" hidden="false" customHeight="false" outlineLevel="0" collapsed="false">
      <c r="A327" s="0" t="s">
        <v>1150</v>
      </c>
      <c r="B327" s="0" t="s">
        <v>1151</v>
      </c>
      <c r="C327" s="0" t="n">
        <v>201</v>
      </c>
      <c r="D327" s="0" t="s">
        <v>1012</v>
      </c>
      <c r="E327" s="0" t="n">
        <v>60</v>
      </c>
    </row>
    <row r="328" customFormat="false" ht="13.8" hidden="false" customHeight="false" outlineLevel="0" collapsed="false">
      <c r="A328" s="0" t="s">
        <v>1152</v>
      </c>
      <c r="B328" s="0" t="s">
        <v>1153</v>
      </c>
      <c r="C328" s="0" t="n">
        <v>202</v>
      </c>
      <c r="D328" s="0" t="s">
        <v>1012</v>
      </c>
      <c r="E328" s="0" t="n">
        <v>680</v>
      </c>
    </row>
    <row r="329" customFormat="false" ht="13.8" hidden="false" customHeight="false" outlineLevel="0" collapsed="false">
      <c r="A329" s="0" t="s">
        <v>1154</v>
      </c>
      <c r="B329" s="0" t="s">
        <v>1155</v>
      </c>
      <c r="C329" s="0" t="n">
        <v>203</v>
      </c>
      <c r="D329" s="0" t="s">
        <v>1012</v>
      </c>
      <c r="E329" s="0" t="n">
        <v>155</v>
      </c>
    </row>
    <row r="330" customFormat="false" ht="13.8" hidden="false" customHeight="false" outlineLevel="0" collapsed="false">
      <c r="A330" s="0" t="s">
        <v>1156</v>
      </c>
      <c r="B330" s="0" t="s">
        <v>1157</v>
      </c>
      <c r="C330" s="0" t="n">
        <v>205</v>
      </c>
      <c r="D330" s="0" t="s">
        <v>1012</v>
      </c>
      <c r="E330" s="0" t="n">
        <v>95</v>
      </c>
    </row>
    <row r="331" customFormat="false" ht="13.8" hidden="false" customHeight="false" outlineLevel="0" collapsed="false">
      <c r="A331" s="0" t="s">
        <v>1160</v>
      </c>
      <c r="B331" s="0" t="s">
        <v>1161</v>
      </c>
      <c r="C331" s="0" t="n">
        <v>207</v>
      </c>
      <c r="D331" s="0" t="s">
        <v>1012</v>
      </c>
      <c r="E331" s="0" t="n">
        <v>55</v>
      </c>
    </row>
    <row r="332" customFormat="false" ht="13.8" hidden="false" customHeight="false" outlineLevel="0" collapsed="false">
      <c r="A332" s="0" t="s">
        <v>1166</v>
      </c>
      <c r="B332" s="0" t="s">
        <v>1167</v>
      </c>
      <c r="C332" s="0" t="n">
        <v>210</v>
      </c>
      <c r="D332" s="0" t="s">
        <v>1012</v>
      </c>
      <c r="E332" s="0" t="n">
        <v>45</v>
      </c>
    </row>
    <row r="333" customFormat="false" ht="13.8" hidden="false" customHeight="false" outlineLevel="0" collapsed="false">
      <c r="A333" s="0" t="s">
        <v>1168</v>
      </c>
      <c r="B333" s="0" t="s">
        <v>1169</v>
      </c>
      <c r="C333" s="0" t="n">
        <v>211</v>
      </c>
      <c r="D333" s="0" t="s">
        <v>1012</v>
      </c>
      <c r="E333" s="0" t="n">
        <v>185</v>
      </c>
    </row>
    <row r="334" customFormat="false" ht="13.8" hidden="false" customHeight="false" outlineLevel="0" collapsed="false">
      <c r="A334" s="0" t="s">
        <v>1170</v>
      </c>
      <c r="B334" s="0" t="s">
        <v>1171</v>
      </c>
      <c r="C334" s="0" t="n">
        <v>212</v>
      </c>
      <c r="D334" s="0" t="s">
        <v>1012</v>
      </c>
      <c r="E334" s="0" t="n">
        <v>200</v>
      </c>
    </row>
    <row r="335" customFormat="false" ht="13.8" hidden="false" customHeight="false" outlineLevel="0" collapsed="false">
      <c r="A335" s="0" t="s">
        <v>1174</v>
      </c>
      <c r="B335" s="0" t="s">
        <v>1175</v>
      </c>
      <c r="C335" s="0" t="n">
        <v>214</v>
      </c>
      <c r="D335" s="0" t="s">
        <v>1012</v>
      </c>
      <c r="E335" s="0" t="n">
        <v>45</v>
      </c>
    </row>
    <row r="336" customFormat="false" ht="13.8" hidden="false" customHeight="false" outlineLevel="0" collapsed="false">
      <c r="A336" s="0" t="s">
        <v>1185</v>
      </c>
      <c r="B336" s="0" t="s">
        <v>1186</v>
      </c>
      <c r="C336" s="0" t="n">
        <v>220</v>
      </c>
      <c r="D336" s="0" t="s">
        <v>1012</v>
      </c>
      <c r="E336" s="0" t="n">
        <v>235</v>
      </c>
    </row>
    <row r="337" customFormat="false" ht="13.8" hidden="false" customHeight="false" outlineLevel="0" collapsed="false">
      <c r="A337" s="0" t="s">
        <v>1187</v>
      </c>
      <c r="B337" s="0" t="s">
        <v>1188</v>
      </c>
      <c r="C337" s="0" t="n">
        <v>221</v>
      </c>
      <c r="D337" s="0" t="s">
        <v>1012</v>
      </c>
      <c r="E337" s="0" t="n">
        <v>325</v>
      </c>
    </row>
    <row r="338" customFormat="false" ht="13.8" hidden="false" customHeight="false" outlineLevel="0" collapsed="false">
      <c r="A338" s="0" t="s">
        <v>1189</v>
      </c>
      <c r="B338" s="0" t="s">
        <v>1190</v>
      </c>
      <c r="C338" s="0" t="n">
        <v>222</v>
      </c>
      <c r="D338" s="0" t="s">
        <v>1012</v>
      </c>
      <c r="E338" s="0" t="n">
        <v>45</v>
      </c>
    </row>
    <row r="339" customFormat="false" ht="13.8" hidden="false" customHeight="false" outlineLevel="0" collapsed="false">
      <c r="A339" s="0" t="s">
        <v>1191</v>
      </c>
      <c r="B339" s="0" t="s">
        <v>1192</v>
      </c>
      <c r="C339" s="0" t="n">
        <v>223</v>
      </c>
      <c r="D339" s="0" t="s">
        <v>1012</v>
      </c>
      <c r="E339" s="0" t="n">
        <v>200</v>
      </c>
    </row>
    <row r="340" customFormat="false" ht="13.8" hidden="false" customHeight="false" outlineLevel="0" collapsed="false">
      <c r="A340" s="0" t="s">
        <v>1193</v>
      </c>
      <c r="B340" s="0" t="s">
        <v>1194</v>
      </c>
      <c r="C340" s="0" t="n">
        <v>224</v>
      </c>
      <c r="D340" s="0" t="s">
        <v>1012</v>
      </c>
      <c r="E340" s="0" t="n">
        <v>45</v>
      </c>
    </row>
    <row r="341" customFormat="false" ht="13.8" hidden="false" customHeight="false" outlineLevel="0" collapsed="false">
      <c r="A341" s="0" t="s">
        <v>1208</v>
      </c>
      <c r="B341" s="0" t="s">
        <v>1209</v>
      </c>
      <c r="C341" s="0" t="n">
        <v>233</v>
      </c>
      <c r="D341" s="0" t="s">
        <v>1012</v>
      </c>
      <c r="E341" s="0" t="n">
        <v>275</v>
      </c>
    </row>
    <row r="342" customFormat="false" ht="13.8" hidden="false" customHeight="false" outlineLevel="0" collapsed="false">
      <c r="A342" s="0" t="s">
        <v>1210</v>
      </c>
      <c r="B342" s="0" t="s">
        <v>1211</v>
      </c>
      <c r="C342" s="0" t="n">
        <v>234</v>
      </c>
      <c r="D342" s="0" t="s">
        <v>1012</v>
      </c>
      <c r="E342" s="0" t="n">
        <v>90</v>
      </c>
    </row>
    <row r="343" customFormat="false" ht="13.8" hidden="false" customHeight="false" outlineLevel="0" collapsed="false">
      <c r="A343" s="0" t="s">
        <v>1214</v>
      </c>
      <c r="B343" s="0" t="s">
        <v>1215</v>
      </c>
      <c r="C343" s="0" t="n">
        <v>236</v>
      </c>
      <c r="D343" s="0" t="s">
        <v>1012</v>
      </c>
      <c r="E343" s="0" t="n">
        <v>405</v>
      </c>
    </row>
    <row r="344" customFormat="false" ht="13.8" hidden="false" customHeight="false" outlineLevel="0" collapsed="false">
      <c r="A344" s="0" t="s">
        <v>1218</v>
      </c>
      <c r="B344" s="0" t="s">
        <v>1219</v>
      </c>
      <c r="C344" s="0" t="n">
        <v>238</v>
      </c>
      <c r="D344" s="0" t="s">
        <v>1012</v>
      </c>
      <c r="E344" s="0" t="n">
        <v>95</v>
      </c>
    </row>
    <row r="345" customFormat="false" ht="13.8" hidden="false" customHeight="false" outlineLevel="0" collapsed="false">
      <c r="A345" s="0" t="s">
        <v>1220</v>
      </c>
      <c r="B345" s="0" t="s">
        <v>1221</v>
      </c>
      <c r="C345" s="0" t="n">
        <v>239</v>
      </c>
      <c r="D345" s="0" t="s">
        <v>1012</v>
      </c>
      <c r="E345" s="0" t="n">
        <v>250</v>
      </c>
    </row>
    <row r="346" customFormat="false" ht="13.8" hidden="false" customHeight="false" outlineLevel="0" collapsed="false">
      <c r="A346" s="0" t="s">
        <v>1222</v>
      </c>
      <c r="B346" s="0" t="s">
        <v>1223</v>
      </c>
      <c r="C346" s="0" t="n">
        <v>240</v>
      </c>
      <c r="D346" s="0" t="s">
        <v>1012</v>
      </c>
      <c r="E346" s="0" t="n">
        <v>75</v>
      </c>
    </row>
    <row r="347" customFormat="false" ht="13.8" hidden="false" customHeight="false" outlineLevel="0" collapsed="false">
      <c r="A347" s="0" t="s">
        <v>1224</v>
      </c>
      <c r="B347" s="0" t="s">
        <v>1225</v>
      </c>
      <c r="C347" s="0" t="n">
        <v>241</v>
      </c>
      <c r="D347" s="0" t="s">
        <v>1012</v>
      </c>
      <c r="E347" s="0" t="n">
        <v>519</v>
      </c>
    </row>
    <row r="348" customFormat="false" ht="13.8" hidden="false" customHeight="false" outlineLevel="0" collapsed="false">
      <c r="A348" s="0" t="s">
        <v>1226</v>
      </c>
      <c r="B348" s="0" t="s">
        <v>1227</v>
      </c>
      <c r="C348" s="0" t="n">
        <v>242</v>
      </c>
      <c r="D348" s="0" t="s">
        <v>1012</v>
      </c>
      <c r="E348" s="0" t="n">
        <v>100</v>
      </c>
    </row>
    <row r="349" customFormat="false" ht="13.8" hidden="false" customHeight="false" outlineLevel="0" collapsed="false">
      <c r="A349" s="0" t="s">
        <v>1228</v>
      </c>
      <c r="B349" s="0" t="s">
        <v>1229</v>
      </c>
      <c r="C349" s="0" t="n">
        <v>243</v>
      </c>
      <c r="D349" s="0" t="s">
        <v>1012</v>
      </c>
      <c r="E349" s="0" t="n">
        <v>859</v>
      </c>
    </row>
    <row r="350" customFormat="false" ht="13.8" hidden="false" customHeight="false" outlineLevel="0" collapsed="false">
      <c r="A350" s="0" t="s">
        <v>1230</v>
      </c>
      <c r="B350" s="0" t="s">
        <v>1231</v>
      </c>
      <c r="C350" s="0" t="n">
        <v>244</v>
      </c>
      <c r="D350" s="0" t="s">
        <v>1012</v>
      </c>
      <c r="E350" s="0" t="n">
        <v>359</v>
      </c>
    </row>
    <row r="351" customFormat="false" ht="13.8" hidden="false" customHeight="false" outlineLevel="0" collapsed="false">
      <c r="A351" s="0" t="s">
        <v>1232</v>
      </c>
      <c r="B351" s="0" t="s">
        <v>1233</v>
      </c>
      <c r="C351" s="0" t="n">
        <v>245</v>
      </c>
      <c r="D351" s="0" t="s">
        <v>1012</v>
      </c>
      <c r="E351" s="0" t="n">
        <v>132</v>
      </c>
    </row>
    <row r="352" customFormat="false" ht="13.8" hidden="false" customHeight="false" outlineLevel="0" collapsed="false">
      <c r="A352" s="0" t="s">
        <v>1234</v>
      </c>
      <c r="B352" s="0" t="s">
        <v>1235</v>
      </c>
      <c r="C352" s="0" t="n">
        <v>246</v>
      </c>
      <c r="D352" s="0" t="s">
        <v>1012</v>
      </c>
      <c r="E352" s="0" t="n">
        <v>190</v>
      </c>
    </row>
    <row r="353" customFormat="false" ht="13.8" hidden="false" customHeight="false" outlineLevel="0" collapsed="false">
      <c r="A353" s="0" t="s">
        <v>1236</v>
      </c>
      <c r="B353" s="0" t="s">
        <v>1237</v>
      </c>
      <c r="C353" s="0" t="n">
        <v>247</v>
      </c>
      <c r="D353" s="0" t="s">
        <v>1012</v>
      </c>
      <c r="E353" s="0" t="n">
        <v>400</v>
      </c>
    </row>
    <row r="354" customFormat="false" ht="13.8" hidden="false" customHeight="false" outlineLevel="0" collapsed="false">
      <c r="A354" s="0" t="s">
        <v>1238</v>
      </c>
      <c r="B354" s="0" t="s">
        <v>1239</v>
      </c>
      <c r="C354" s="0" t="n">
        <v>248</v>
      </c>
      <c r="D354" s="0" t="s">
        <v>1012</v>
      </c>
      <c r="E354" s="0" t="n">
        <v>55</v>
      </c>
    </row>
    <row r="355" customFormat="false" ht="13.8" hidden="false" customHeight="false" outlineLevel="0" collapsed="false">
      <c r="A355" s="0" t="s">
        <v>1240</v>
      </c>
      <c r="B355" s="0" t="s">
        <v>1241</v>
      </c>
      <c r="C355" s="0" t="n">
        <v>249</v>
      </c>
      <c r="D355" s="0" t="s">
        <v>1012</v>
      </c>
      <c r="E355" s="0" t="n">
        <v>115</v>
      </c>
    </row>
    <row r="356" customFormat="false" ht="13.8" hidden="false" customHeight="false" outlineLevel="0" collapsed="false">
      <c r="A356" s="0" t="s">
        <v>1242</v>
      </c>
      <c r="B356" s="0" t="s">
        <v>499</v>
      </c>
      <c r="C356" s="0" t="n">
        <v>250</v>
      </c>
      <c r="D356" s="0" t="s">
        <v>1012</v>
      </c>
      <c r="E356" s="0" t="n">
        <v>80</v>
      </c>
    </row>
    <row r="357" customFormat="false" ht="13.8" hidden="false" customHeight="false" outlineLevel="0" collapsed="false">
      <c r="A357" s="0" t="s">
        <v>1263</v>
      </c>
      <c r="B357" s="0" t="s">
        <v>1264</v>
      </c>
      <c r="C357" s="0" t="n">
        <v>261</v>
      </c>
      <c r="D357" s="0" t="s">
        <v>1012</v>
      </c>
      <c r="E357" s="0" t="n">
        <v>215</v>
      </c>
    </row>
    <row r="358" customFormat="false" ht="13.8" hidden="false" customHeight="false" outlineLevel="0" collapsed="false">
      <c r="A358" s="0" t="s">
        <v>1287</v>
      </c>
      <c r="B358" s="0" t="s">
        <v>1288</v>
      </c>
      <c r="C358" s="0" t="n">
        <v>273</v>
      </c>
      <c r="D358" s="0" t="s">
        <v>1012</v>
      </c>
      <c r="E358" s="0" t="n">
        <v>50</v>
      </c>
    </row>
    <row r="359" customFormat="false" ht="13.8" hidden="false" customHeight="false" outlineLevel="0" collapsed="false">
      <c r="A359" s="0" t="s">
        <v>1298</v>
      </c>
      <c r="B359" s="0" t="s">
        <v>1299</v>
      </c>
      <c r="C359" s="0" t="n">
        <v>1101</v>
      </c>
      <c r="D359" s="0" t="s">
        <v>1297</v>
      </c>
      <c r="E359" s="0" t="n">
        <v>85</v>
      </c>
    </row>
    <row r="360" customFormat="false" ht="13.8" hidden="false" customHeight="false" outlineLevel="0" collapsed="false">
      <c r="A360" s="0" t="s">
        <v>1308</v>
      </c>
      <c r="B360" s="0" t="s">
        <v>1309</v>
      </c>
      <c r="C360" s="0" t="n">
        <v>1104</v>
      </c>
      <c r="D360" s="0" t="s">
        <v>1297</v>
      </c>
      <c r="E360" s="0" t="n">
        <v>117</v>
      </c>
    </row>
    <row r="361" customFormat="false" ht="13.8" hidden="false" customHeight="false" outlineLevel="0" collapsed="false">
      <c r="A361" s="0" t="s">
        <v>1312</v>
      </c>
      <c r="B361" s="0" t="s">
        <v>1313</v>
      </c>
      <c r="C361" s="0" t="n">
        <v>1105</v>
      </c>
      <c r="D361" s="0" t="s">
        <v>1297</v>
      </c>
      <c r="E361" s="0" t="n">
        <v>252</v>
      </c>
    </row>
    <row r="362" customFormat="false" ht="13.8" hidden="false" customHeight="false" outlineLevel="0" collapsed="false">
      <c r="A362" s="0" t="s">
        <v>1316</v>
      </c>
      <c r="B362" s="0" t="s">
        <v>1317</v>
      </c>
      <c r="C362" s="0" t="n">
        <v>1106</v>
      </c>
      <c r="D362" s="0" t="s">
        <v>1297</v>
      </c>
      <c r="E362" s="0" t="n">
        <v>360</v>
      </c>
    </row>
    <row r="363" customFormat="false" ht="13.8" hidden="false" customHeight="false" outlineLevel="0" collapsed="false">
      <c r="A363" s="0" t="s">
        <v>1322</v>
      </c>
      <c r="B363" s="0" t="s">
        <v>916</v>
      </c>
      <c r="C363" s="0" t="n">
        <v>1108</v>
      </c>
      <c r="D363" s="0" t="s">
        <v>1297</v>
      </c>
      <c r="E363" s="0" t="n">
        <v>280</v>
      </c>
    </row>
    <row r="364" customFormat="false" ht="13.8" hidden="false" customHeight="false" outlineLevel="0" collapsed="false">
      <c r="A364" s="0" t="s">
        <v>1325</v>
      </c>
      <c r="B364" s="0" t="s">
        <v>1326</v>
      </c>
      <c r="C364" s="0" t="n">
        <v>1109</v>
      </c>
      <c r="D364" s="0" t="s">
        <v>1297</v>
      </c>
      <c r="E364" s="0" t="n">
        <v>620</v>
      </c>
    </row>
    <row r="365" customFormat="false" ht="13.8" hidden="false" customHeight="false" outlineLevel="0" collapsed="false">
      <c r="A365" s="0" t="s">
        <v>1329</v>
      </c>
      <c r="B365" s="0" t="s">
        <v>1330</v>
      </c>
      <c r="C365" s="0" t="n">
        <v>1110</v>
      </c>
      <c r="D365" s="0" t="s">
        <v>1297</v>
      </c>
      <c r="E365" s="0" t="n">
        <v>235</v>
      </c>
    </row>
    <row r="366" customFormat="false" ht="13.8" hidden="false" customHeight="false" outlineLevel="0" collapsed="false">
      <c r="A366" s="0" t="s">
        <v>1337</v>
      </c>
      <c r="B366" s="0" t="s">
        <v>1338</v>
      </c>
      <c r="C366" s="0" t="n">
        <v>1112</v>
      </c>
      <c r="D366" s="0" t="s">
        <v>1297</v>
      </c>
      <c r="E366" s="0" t="n">
        <v>105</v>
      </c>
    </row>
    <row r="367" customFormat="false" ht="13.8" hidden="false" customHeight="false" outlineLevel="0" collapsed="false">
      <c r="A367" s="0" t="s">
        <v>1361</v>
      </c>
      <c r="B367" s="0" t="s">
        <v>1362</v>
      </c>
      <c r="C367" s="0" t="n">
        <v>1201</v>
      </c>
      <c r="D367" s="0" t="s">
        <v>1297</v>
      </c>
      <c r="E367" s="0" t="n">
        <v>415</v>
      </c>
    </row>
    <row r="368" customFormat="false" ht="13.8" hidden="false" customHeight="false" outlineLevel="0" collapsed="false">
      <c r="A368" s="0" t="s">
        <v>1365</v>
      </c>
      <c r="B368" s="0" t="s">
        <v>1366</v>
      </c>
      <c r="C368" s="0" t="n">
        <v>1202</v>
      </c>
      <c r="D368" s="0" t="s">
        <v>1297</v>
      </c>
      <c r="E368" s="0" t="n">
        <v>230</v>
      </c>
    </row>
    <row r="369" customFormat="false" ht="13.8" hidden="false" customHeight="false" outlineLevel="0" collapsed="false">
      <c r="A369" s="0" t="s">
        <v>1373</v>
      </c>
      <c r="B369" s="0" t="s">
        <v>1374</v>
      </c>
      <c r="C369" s="0" t="n">
        <v>1204</v>
      </c>
      <c r="D369" s="0" t="s">
        <v>1297</v>
      </c>
      <c r="E369" s="0" t="n">
        <v>758</v>
      </c>
    </row>
    <row r="370" customFormat="false" ht="13.8" hidden="false" customHeight="false" outlineLevel="0" collapsed="false">
      <c r="A370" s="0" t="s">
        <v>1397</v>
      </c>
      <c r="B370" s="0" t="s">
        <v>1398</v>
      </c>
      <c r="C370" s="0" t="n">
        <v>1210</v>
      </c>
      <c r="D370" s="0" t="s">
        <v>1297</v>
      </c>
      <c r="E370" s="0" t="n">
        <v>150</v>
      </c>
    </row>
    <row r="371" customFormat="false" ht="13.8" hidden="false" customHeight="false" outlineLevel="0" collapsed="false">
      <c r="A371" s="0" t="s">
        <v>1415</v>
      </c>
      <c r="B371" s="0" t="s">
        <v>1416</v>
      </c>
      <c r="C371" s="0" t="n">
        <v>1216</v>
      </c>
      <c r="D371" s="0" t="s">
        <v>1297</v>
      </c>
      <c r="E371" s="0" t="n">
        <v>505</v>
      </c>
    </row>
    <row r="372" customFormat="false" ht="13.8" hidden="false" customHeight="false" outlineLevel="0" collapsed="false">
      <c r="A372" s="0" t="s">
        <v>1419</v>
      </c>
      <c r="B372" s="0" t="s">
        <v>1420</v>
      </c>
      <c r="C372" s="0" t="n">
        <v>1217</v>
      </c>
      <c r="D372" s="0" t="s">
        <v>1297</v>
      </c>
      <c r="E372" s="0" t="n">
        <v>795</v>
      </c>
    </row>
    <row r="373" customFormat="false" ht="13.8" hidden="false" customHeight="false" outlineLevel="0" collapsed="false">
      <c r="A373" s="0" t="s">
        <v>1423</v>
      </c>
      <c r="B373" s="0" t="s">
        <v>1424</v>
      </c>
      <c r="C373" s="0" t="n">
        <v>1218</v>
      </c>
      <c r="D373" s="0" t="s">
        <v>1297</v>
      </c>
      <c r="E373" s="0" t="n">
        <v>760</v>
      </c>
    </row>
    <row r="374" customFormat="false" ht="13.8" hidden="false" customHeight="false" outlineLevel="0" collapsed="false">
      <c r="A374" s="0" t="s">
        <v>1431</v>
      </c>
      <c r="B374" s="0" t="s">
        <v>1432</v>
      </c>
      <c r="C374" s="0" t="n">
        <v>1220</v>
      </c>
      <c r="D374" s="0" t="s">
        <v>1297</v>
      </c>
      <c r="E374" s="0" t="n">
        <v>1091</v>
      </c>
    </row>
    <row r="375" customFormat="false" ht="13.8" hidden="false" customHeight="false" outlineLevel="0" collapsed="false">
      <c r="A375" s="0" t="s">
        <v>1435</v>
      </c>
      <c r="B375" s="0" t="s">
        <v>1436</v>
      </c>
      <c r="C375" s="0" t="n">
        <v>1221</v>
      </c>
      <c r="D375" s="0" t="s">
        <v>1297</v>
      </c>
      <c r="E375" s="0" t="n">
        <v>285</v>
      </c>
    </row>
    <row r="376" customFormat="false" ht="13.8" hidden="false" customHeight="false" outlineLevel="0" collapsed="false">
      <c r="A376" s="0" t="s">
        <v>1461</v>
      </c>
      <c r="B376" s="0" t="s">
        <v>1462</v>
      </c>
      <c r="C376" s="0" t="n">
        <v>1308</v>
      </c>
      <c r="D376" s="0" t="s">
        <v>1297</v>
      </c>
      <c r="E376" s="0" t="n">
        <v>170</v>
      </c>
    </row>
    <row r="377" customFormat="false" ht="13.8" hidden="false" customHeight="false" outlineLevel="0" collapsed="false">
      <c r="A377" s="0" t="s">
        <v>1465</v>
      </c>
      <c r="B377" s="0" t="s">
        <v>1466</v>
      </c>
      <c r="C377" s="0" t="n">
        <v>1310</v>
      </c>
      <c r="D377" s="0" t="s">
        <v>1297</v>
      </c>
      <c r="E377" s="0" t="n">
        <v>70</v>
      </c>
    </row>
    <row r="378" customFormat="false" ht="13.8" hidden="false" customHeight="false" outlineLevel="0" collapsed="false">
      <c r="A378" s="0" t="s">
        <v>1473</v>
      </c>
      <c r="B378" s="0" t="s">
        <v>1474</v>
      </c>
      <c r="C378" s="0" t="n">
        <v>1313</v>
      </c>
      <c r="D378" s="0" t="s">
        <v>1297</v>
      </c>
      <c r="E378" s="0" t="n">
        <v>265</v>
      </c>
    </row>
    <row r="379" customFormat="false" ht="13.8" hidden="false" customHeight="false" outlineLevel="0" collapsed="false">
      <c r="A379" s="0" t="s">
        <v>1477</v>
      </c>
      <c r="B379" s="0" t="s">
        <v>1478</v>
      </c>
      <c r="C379" s="0" t="n">
        <v>1314</v>
      </c>
      <c r="D379" s="0" t="s">
        <v>1297</v>
      </c>
      <c r="E379" s="0" t="n">
        <v>275</v>
      </c>
    </row>
    <row r="380" customFormat="false" ht="13.8" hidden="false" customHeight="false" outlineLevel="0" collapsed="false">
      <c r="A380" s="0" t="s">
        <v>1485</v>
      </c>
      <c r="B380" s="0" t="s">
        <v>1486</v>
      </c>
      <c r="C380" s="0" t="n">
        <v>1317</v>
      </c>
      <c r="D380" s="0" t="s">
        <v>1297</v>
      </c>
      <c r="E380" s="0" t="n">
        <v>125</v>
      </c>
    </row>
    <row r="381" customFormat="false" ht="13.8" hidden="false" customHeight="false" outlineLevel="0" collapsed="false">
      <c r="A381" s="0" t="s">
        <v>1493</v>
      </c>
      <c r="B381" s="0" t="s">
        <v>1494</v>
      </c>
      <c r="C381" s="0" t="n">
        <v>1319</v>
      </c>
      <c r="D381" s="0" t="s">
        <v>1297</v>
      </c>
      <c r="E381" s="0" t="n">
        <v>45</v>
      </c>
    </row>
    <row r="382" customFormat="false" ht="13.8" hidden="false" customHeight="false" outlineLevel="0" collapsed="false">
      <c r="A382" s="0" t="s">
        <v>1497</v>
      </c>
      <c r="B382" s="0" t="s">
        <v>1498</v>
      </c>
      <c r="C382" s="0" t="n">
        <v>1320</v>
      </c>
      <c r="D382" s="0" t="s">
        <v>1297</v>
      </c>
      <c r="E382" s="0" t="n">
        <v>45</v>
      </c>
    </row>
    <row r="383" customFormat="false" ht="13.8" hidden="false" customHeight="false" outlineLevel="0" collapsed="false">
      <c r="A383" s="0" t="s">
        <v>1501</v>
      </c>
      <c r="B383" s="0" t="s">
        <v>1502</v>
      </c>
      <c r="C383" s="0" t="n">
        <v>1321</v>
      </c>
      <c r="D383" s="0" t="s">
        <v>1297</v>
      </c>
      <c r="E383" s="0" t="n">
        <v>85</v>
      </c>
    </row>
    <row r="384" customFormat="false" ht="13.8" hidden="false" customHeight="false" outlineLevel="0" collapsed="false">
      <c r="A384" s="0" t="s">
        <v>1505</v>
      </c>
      <c r="B384" s="0" t="s">
        <v>1506</v>
      </c>
      <c r="C384" s="0" t="n">
        <v>1321</v>
      </c>
      <c r="D384" s="0" t="s">
        <v>1297</v>
      </c>
      <c r="E384" s="0" t="n">
        <v>90</v>
      </c>
    </row>
    <row r="385" customFormat="false" ht="13.8" hidden="false" customHeight="false" outlineLevel="0" collapsed="false">
      <c r="A385" s="0" t="s">
        <v>1507</v>
      </c>
      <c r="B385" s="0" t="s">
        <v>1508</v>
      </c>
      <c r="C385" s="0" t="n">
        <v>1322</v>
      </c>
      <c r="D385" s="0" t="s">
        <v>1297</v>
      </c>
      <c r="E385" s="0" t="n">
        <v>100</v>
      </c>
    </row>
    <row r="386" customFormat="false" ht="13.8" hidden="false" customHeight="false" outlineLevel="0" collapsed="false">
      <c r="A386" s="0" t="s">
        <v>1511</v>
      </c>
      <c r="B386" s="0" t="s">
        <v>1512</v>
      </c>
      <c r="C386" s="0" t="n">
        <v>1323</v>
      </c>
      <c r="D386" s="0" t="s">
        <v>1297</v>
      </c>
      <c r="E386" s="0" t="n">
        <v>35</v>
      </c>
    </row>
    <row r="387" customFormat="false" ht="13.8" hidden="false" customHeight="false" outlineLevel="0" collapsed="false">
      <c r="A387" s="0" t="s">
        <v>1513</v>
      </c>
      <c r="B387" s="0" t="s">
        <v>1514</v>
      </c>
      <c r="C387" s="0" t="n">
        <v>1324</v>
      </c>
      <c r="D387" s="0" t="s">
        <v>1297</v>
      </c>
      <c r="E387" s="0" t="n">
        <v>190</v>
      </c>
    </row>
    <row r="388" customFormat="false" ht="13.8" hidden="false" customHeight="false" outlineLevel="0" collapsed="false">
      <c r="A388" s="0" t="s">
        <v>1551</v>
      </c>
      <c r="B388" s="0" t="s">
        <v>1552</v>
      </c>
      <c r="C388" s="0" t="n">
        <v>2111</v>
      </c>
      <c r="D388" s="0" t="s">
        <v>1297</v>
      </c>
      <c r="E388" s="0" t="n">
        <v>45</v>
      </c>
    </row>
    <row r="389" customFormat="false" ht="13.8" hidden="false" customHeight="false" outlineLevel="0" collapsed="false">
      <c r="A389" s="0" t="s">
        <v>1553</v>
      </c>
      <c r="B389" s="0" t="s">
        <v>1554</v>
      </c>
      <c r="C389" s="0" t="n">
        <v>2201</v>
      </c>
      <c r="D389" s="0" t="s">
        <v>1297</v>
      </c>
      <c r="E389" s="0" t="n">
        <v>45</v>
      </c>
    </row>
    <row r="390" customFormat="false" ht="13.8" hidden="false" customHeight="false" outlineLevel="0" collapsed="false">
      <c r="A390" s="0" t="s">
        <v>1559</v>
      </c>
      <c r="B390" s="0" t="s">
        <v>1560</v>
      </c>
      <c r="C390" s="0" t="n">
        <v>2203</v>
      </c>
      <c r="D390" s="0" t="s">
        <v>1297</v>
      </c>
      <c r="E390" s="0" t="n">
        <v>105</v>
      </c>
    </row>
    <row r="391" customFormat="false" ht="13.8" hidden="false" customHeight="false" outlineLevel="0" collapsed="false">
      <c r="A391" s="0" t="s">
        <v>1576</v>
      </c>
      <c r="B391" s="0" t="s">
        <v>1577</v>
      </c>
      <c r="C391" s="0" t="n">
        <v>2208</v>
      </c>
      <c r="D391" s="0" t="s">
        <v>1297</v>
      </c>
      <c r="E391" s="0" t="n">
        <v>365</v>
      </c>
    </row>
    <row r="392" customFormat="false" ht="13.8" hidden="false" customHeight="false" outlineLevel="0" collapsed="false">
      <c r="A392" s="0" t="s">
        <v>1584</v>
      </c>
      <c r="B392" s="0" t="s">
        <v>1585</v>
      </c>
      <c r="C392" s="0" t="n">
        <v>2210</v>
      </c>
      <c r="D392" s="0" t="s">
        <v>1297</v>
      </c>
      <c r="E392" s="0" t="n">
        <v>80</v>
      </c>
    </row>
    <row r="393" customFormat="false" ht="13.8" hidden="false" customHeight="false" outlineLevel="0" collapsed="false">
      <c r="A393" s="0" t="s">
        <v>1598</v>
      </c>
      <c r="B393" s="0" t="s">
        <v>1599</v>
      </c>
      <c r="C393" s="0" t="n">
        <v>2214</v>
      </c>
      <c r="D393" s="0" t="s">
        <v>1297</v>
      </c>
      <c r="E393" s="0" t="n">
        <v>48</v>
      </c>
    </row>
    <row r="394" customFormat="false" ht="13.8" hidden="false" customHeight="false" outlineLevel="0" collapsed="false">
      <c r="A394" s="0" t="s">
        <v>1618</v>
      </c>
      <c r="B394" s="0" t="s">
        <v>1619</v>
      </c>
      <c r="C394" s="0" t="n">
        <v>2220</v>
      </c>
      <c r="D394" s="0" t="s">
        <v>1297</v>
      </c>
      <c r="E394" s="0" t="n">
        <v>35</v>
      </c>
    </row>
    <row r="395" customFormat="false" ht="13.8" hidden="false" customHeight="false" outlineLevel="0" collapsed="false">
      <c r="A395" s="0" t="s">
        <v>1622</v>
      </c>
      <c r="B395" s="0" t="s">
        <v>1623</v>
      </c>
      <c r="C395" s="0" t="n">
        <v>2221</v>
      </c>
      <c r="D395" s="0" t="s">
        <v>1297</v>
      </c>
      <c r="E395" s="0" t="n">
        <v>115</v>
      </c>
    </row>
    <row r="396" customFormat="false" ht="13.8" hidden="false" customHeight="false" outlineLevel="0" collapsed="false">
      <c r="A396" s="0" t="s">
        <v>1626</v>
      </c>
      <c r="B396" s="0" t="s">
        <v>1627</v>
      </c>
      <c r="C396" s="0" t="n">
        <v>2222</v>
      </c>
      <c r="D396" s="0" t="s">
        <v>1297</v>
      </c>
      <c r="E396" s="0" t="n">
        <v>80</v>
      </c>
    </row>
    <row r="397" customFormat="false" ht="13.8" hidden="false" customHeight="false" outlineLevel="0" collapsed="false">
      <c r="A397" s="0" t="s">
        <v>1634</v>
      </c>
      <c r="B397" s="0" t="s">
        <v>1635</v>
      </c>
      <c r="C397" s="0" t="n">
        <v>2301</v>
      </c>
      <c r="D397" s="0" t="s">
        <v>1297</v>
      </c>
      <c r="E397" s="0" t="n">
        <v>110</v>
      </c>
    </row>
    <row r="398" customFormat="false" ht="13.8" hidden="false" customHeight="false" outlineLevel="0" collapsed="false">
      <c r="A398" s="0" t="s">
        <v>1646</v>
      </c>
      <c r="B398" s="0" t="s">
        <v>1647</v>
      </c>
      <c r="C398" s="0" t="n">
        <v>2305</v>
      </c>
      <c r="D398" s="0" t="s">
        <v>1297</v>
      </c>
      <c r="E398" s="0" t="n">
        <v>90</v>
      </c>
    </row>
    <row r="399" customFormat="false" ht="13.8" hidden="false" customHeight="false" outlineLevel="0" collapsed="false">
      <c r="A399" s="0" t="s">
        <v>1650</v>
      </c>
      <c r="B399" s="0" t="s">
        <v>1651</v>
      </c>
      <c r="C399" s="0" t="n">
        <v>2306</v>
      </c>
      <c r="D399" s="0" t="s">
        <v>1297</v>
      </c>
      <c r="E399" s="0" t="n">
        <v>170</v>
      </c>
    </row>
    <row r="400" customFormat="false" ht="13.8" hidden="false" customHeight="false" outlineLevel="0" collapsed="false">
      <c r="A400" s="0" t="s">
        <v>1668</v>
      </c>
      <c r="B400" s="0" t="s">
        <v>1669</v>
      </c>
      <c r="C400" s="0" t="n">
        <v>2311</v>
      </c>
      <c r="D400" s="0" t="s">
        <v>1297</v>
      </c>
      <c r="E400" s="0" t="n">
        <v>125</v>
      </c>
    </row>
    <row r="401" customFormat="false" ht="13.8" hidden="false" customHeight="false" outlineLevel="0" collapsed="false">
      <c r="A401" s="0" t="s">
        <v>1672</v>
      </c>
      <c r="B401" s="0" t="s">
        <v>1673</v>
      </c>
      <c r="C401" s="0" t="n">
        <v>2313</v>
      </c>
      <c r="D401" s="0" t="s">
        <v>1297</v>
      </c>
      <c r="E401" s="0" t="n">
        <v>40</v>
      </c>
    </row>
    <row r="402" customFormat="false" ht="13.8" hidden="false" customHeight="false" outlineLevel="0" collapsed="false">
      <c r="A402" s="0" t="s">
        <v>1676</v>
      </c>
      <c r="B402" s="0" t="s">
        <v>1677</v>
      </c>
      <c r="C402" s="0" t="n">
        <v>2314</v>
      </c>
      <c r="D402" s="0" t="s">
        <v>1297</v>
      </c>
      <c r="E402" s="0" t="n">
        <v>95</v>
      </c>
    </row>
    <row r="403" customFormat="false" ht="13.8" hidden="false" customHeight="false" outlineLevel="0" collapsed="false">
      <c r="A403" s="0" t="s">
        <v>1678</v>
      </c>
      <c r="B403" s="0" t="s">
        <v>1679</v>
      </c>
      <c r="C403" s="0" t="n">
        <v>2315</v>
      </c>
      <c r="D403" s="0" t="s">
        <v>1297</v>
      </c>
      <c r="E403" s="0" t="n">
        <v>20</v>
      </c>
    </row>
    <row r="404" customFormat="false" ht="13.8" hidden="false" customHeight="false" outlineLevel="0" collapsed="false">
      <c r="A404" s="0" t="s">
        <v>1682</v>
      </c>
      <c r="B404" s="0" t="s">
        <v>1683</v>
      </c>
      <c r="C404" s="0" t="n">
        <v>2319</v>
      </c>
      <c r="D404" s="0" t="s">
        <v>1297</v>
      </c>
      <c r="E404" s="0" t="n">
        <v>637</v>
      </c>
    </row>
    <row r="405" customFormat="false" ht="13.8" hidden="false" customHeight="false" outlineLevel="0" collapsed="false">
      <c r="A405" s="0" t="s">
        <v>1686</v>
      </c>
      <c r="B405" s="0" t="s">
        <v>1687</v>
      </c>
      <c r="C405" s="0" t="n">
        <v>2321</v>
      </c>
      <c r="D405" s="0" t="s">
        <v>1297</v>
      </c>
      <c r="E405" s="0" t="n">
        <v>510</v>
      </c>
    </row>
    <row r="406" customFormat="false" ht="13.8" hidden="false" customHeight="false" outlineLevel="0" collapsed="false">
      <c r="A406" s="0" t="s">
        <v>1692</v>
      </c>
      <c r="B406" s="0" t="s">
        <v>1693</v>
      </c>
      <c r="C406" s="0" t="n">
        <v>3102</v>
      </c>
      <c r="D406" s="0" t="s">
        <v>1297</v>
      </c>
      <c r="E406" s="0" t="n">
        <v>45</v>
      </c>
    </row>
    <row r="407" customFormat="false" ht="13.8" hidden="false" customHeight="false" outlineLevel="0" collapsed="false">
      <c r="A407" s="0" t="s">
        <v>1694</v>
      </c>
      <c r="B407" s="0" t="s">
        <v>1695</v>
      </c>
      <c r="C407" s="0" t="n">
        <v>3103</v>
      </c>
      <c r="D407" s="0" t="s">
        <v>1297</v>
      </c>
      <c r="E407" s="0" t="n">
        <v>110</v>
      </c>
    </row>
    <row r="408" customFormat="false" ht="13.8" hidden="false" customHeight="false" outlineLevel="0" collapsed="false">
      <c r="A408" s="0" t="s">
        <v>1698</v>
      </c>
      <c r="B408" s="0" t="s">
        <v>1699</v>
      </c>
      <c r="C408" s="0" t="n">
        <v>3104</v>
      </c>
      <c r="D408" s="0" t="s">
        <v>1297</v>
      </c>
      <c r="E408" s="0" t="n">
        <v>90</v>
      </c>
    </row>
    <row r="409" customFormat="false" ht="13.8" hidden="false" customHeight="false" outlineLevel="0" collapsed="false">
      <c r="A409" s="0" t="s">
        <v>1705</v>
      </c>
      <c r="B409" s="0" t="s">
        <v>1706</v>
      </c>
      <c r="C409" s="0" t="n">
        <v>3106</v>
      </c>
      <c r="D409" s="0" t="s">
        <v>1297</v>
      </c>
      <c r="E409" s="0" t="n">
        <v>370</v>
      </c>
    </row>
    <row r="410" customFormat="false" ht="13.8" hidden="false" customHeight="false" outlineLevel="0" collapsed="false">
      <c r="A410" s="0" t="s">
        <v>1709</v>
      </c>
      <c r="B410" s="0" t="s">
        <v>1710</v>
      </c>
      <c r="C410" s="0" t="n">
        <v>3107</v>
      </c>
      <c r="D410" s="0" t="s">
        <v>1297</v>
      </c>
      <c r="E410" s="0" t="n">
        <v>70</v>
      </c>
    </row>
    <row r="411" customFormat="false" ht="13.8" hidden="false" customHeight="false" outlineLevel="0" collapsed="false">
      <c r="A411" s="0" t="s">
        <v>1717</v>
      </c>
      <c r="B411" s="0" t="s">
        <v>1718</v>
      </c>
      <c r="C411" s="0" t="n">
        <v>3110</v>
      </c>
      <c r="D411" s="0" t="s">
        <v>1297</v>
      </c>
      <c r="E411" s="0" t="n">
        <v>35</v>
      </c>
    </row>
    <row r="412" customFormat="false" ht="13.8" hidden="false" customHeight="false" outlineLevel="0" collapsed="false">
      <c r="A412" s="0" t="s">
        <v>1725</v>
      </c>
      <c r="B412" s="0" t="s">
        <v>1726</v>
      </c>
      <c r="C412" s="0" t="n">
        <v>3114</v>
      </c>
      <c r="D412" s="0" t="s">
        <v>1297</v>
      </c>
      <c r="E412" s="0" t="n">
        <v>345</v>
      </c>
    </row>
    <row r="413" customFormat="false" ht="13.8" hidden="false" customHeight="false" outlineLevel="0" collapsed="false">
      <c r="A413" s="0" t="s">
        <v>1727</v>
      </c>
      <c r="B413" s="0" t="s">
        <v>1728</v>
      </c>
      <c r="C413" s="0" t="n">
        <v>3115</v>
      </c>
      <c r="D413" s="0" t="s">
        <v>1297</v>
      </c>
      <c r="E413" s="0" t="n">
        <v>95</v>
      </c>
    </row>
    <row r="414" customFormat="false" ht="13.8" hidden="false" customHeight="false" outlineLevel="0" collapsed="false">
      <c r="A414" s="0" t="s">
        <v>1733</v>
      </c>
      <c r="B414" s="0" t="s">
        <v>1734</v>
      </c>
      <c r="C414" s="0" t="n">
        <v>3118</v>
      </c>
      <c r="D414" s="0" t="s">
        <v>1297</v>
      </c>
      <c r="E414" s="0" t="n">
        <v>90</v>
      </c>
    </row>
    <row r="415" customFormat="false" ht="13.8" hidden="false" customHeight="false" outlineLevel="0" collapsed="false">
      <c r="A415" s="0" t="s">
        <v>1735</v>
      </c>
      <c r="B415" s="0" t="s">
        <v>1736</v>
      </c>
      <c r="C415" s="0" t="n">
        <v>3119</v>
      </c>
      <c r="D415" s="0" t="s">
        <v>1297</v>
      </c>
      <c r="E415" s="0" t="n">
        <v>250</v>
      </c>
    </row>
    <row r="416" customFormat="false" ht="13.8" hidden="false" customHeight="false" outlineLevel="0" collapsed="false">
      <c r="A416" s="0" t="s">
        <v>1737</v>
      </c>
      <c r="B416" s="0" t="s">
        <v>1738</v>
      </c>
      <c r="C416" s="0" t="n">
        <v>3120</v>
      </c>
      <c r="D416" s="0" t="s">
        <v>1297</v>
      </c>
      <c r="E416" s="0" t="n">
        <v>45</v>
      </c>
    </row>
    <row r="417" customFormat="false" ht="13.8" hidden="false" customHeight="false" outlineLevel="0" collapsed="false">
      <c r="A417" s="0" t="s">
        <v>1739</v>
      </c>
      <c r="B417" s="0" t="s">
        <v>1740</v>
      </c>
      <c r="C417" s="0" t="n">
        <v>3121</v>
      </c>
      <c r="D417" s="0" t="s">
        <v>1297</v>
      </c>
      <c r="E417" s="0" t="n">
        <v>45</v>
      </c>
    </row>
    <row r="418" customFormat="false" ht="13.8" hidden="false" customHeight="false" outlineLevel="0" collapsed="false">
      <c r="A418" s="0" t="s">
        <v>1741</v>
      </c>
      <c r="B418" s="0" t="s">
        <v>1742</v>
      </c>
      <c r="C418" s="0" t="n">
        <v>3122</v>
      </c>
      <c r="D418" s="0" t="s">
        <v>1297</v>
      </c>
      <c r="E418" s="0" t="n">
        <v>90</v>
      </c>
    </row>
    <row r="419" customFormat="false" ht="13.8" hidden="false" customHeight="false" outlineLevel="0" collapsed="false">
      <c r="A419" s="0" t="s">
        <v>1755</v>
      </c>
      <c r="B419" s="0" t="s">
        <v>1756</v>
      </c>
      <c r="C419" s="0" t="n">
        <v>3201</v>
      </c>
      <c r="D419" s="0" t="s">
        <v>1297</v>
      </c>
      <c r="E419" s="0" t="n">
        <v>170</v>
      </c>
    </row>
    <row r="420" customFormat="false" ht="13.8" hidden="false" customHeight="false" outlineLevel="0" collapsed="false">
      <c r="A420" s="0" t="s">
        <v>1770</v>
      </c>
      <c r="B420" s="0" t="s">
        <v>1771</v>
      </c>
      <c r="C420" s="0" t="n">
        <v>3205</v>
      </c>
      <c r="D420" s="0" t="s">
        <v>1297</v>
      </c>
      <c r="E420" s="0" t="n">
        <v>241</v>
      </c>
    </row>
    <row r="421" customFormat="false" ht="13.8" hidden="false" customHeight="false" outlineLevel="0" collapsed="false">
      <c r="A421" s="0" t="s">
        <v>1788</v>
      </c>
      <c r="B421" s="0" t="s">
        <v>1789</v>
      </c>
      <c r="C421" s="0" t="n">
        <v>3210</v>
      </c>
      <c r="D421" s="0" t="s">
        <v>1297</v>
      </c>
      <c r="E421" s="0" t="n">
        <v>1654</v>
      </c>
    </row>
    <row r="422" customFormat="false" ht="13.8" hidden="false" customHeight="false" outlineLevel="0" collapsed="false">
      <c r="A422" s="0" t="s">
        <v>1814</v>
      </c>
      <c r="B422" s="0" t="s">
        <v>1815</v>
      </c>
      <c r="C422" s="0" t="n">
        <v>3217</v>
      </c>
      <c r="D422" s="0" t="s">
        <v>1297</v>
      </c>
      <c r="E422" s="0" t="n">
        <v>100</v>
      </c>
    </row>
    <row r="423" customFormat="false" ht="13.8" hidden="false" customHeight="false" outlineLevel="0" collapsed="false">
      <c r="A423" s="0" t="s">
        <v>1818</v>
      </c>
      <c r="B423" s="0" t="s">
        <v>1819</v>
      </c>
      <c r="C423" s="0" t="n">
        <v>3218</v>
      </c>
      <c r="D423" s="0" t="s">
        <v>1297</v>
      </c>
      <c r="E423" s="0" t="n">
        <v>55</v>
      </c>
    </row>
    <row r="424" customFormat="false" ht="13.8" hidden="false" customHeight="false" outlineLevel="0" collapsed="false">
      <c r="A424" s="0" t="s">
        <v>1826</v>
      </c>
      <c r="B424" s="0" t="s">
        <v>553</v>
      </c>
      <c r="C424" s="0" t="n">
        <v>3220</v>
      </c>
      <c r="D424" s="0" t="s">
        <v>1297</v>
      </c>
      <c r="E424" s="0" t="n">
        <v>35</v>
      </c>
    </row>
    <row r="425" customFormat="false" ht="13.8" hidden="false" customHeight="false" outlineLevel="0" collapsed="false">
      <c r="A425" s="0" t="s">
        <v>1833</v>
      </c>
      <c r="B425" s="0" t="s">
        <v>1834</v>
      </c>
      <c r="C425" s="0" t="n">
        <v>3222</v>
      </c>
      <c r="D425" s="0" t="s">
        <v>1297</v>
      </c>
      <c r="E425" s="0" t="n">
        <v>225</v>
      </c>
    </row>
    <row r="426" customFormat="false" ht="13.8" hidden="false" customHeight="false" outlineLevel="0" collapsed="false">
      <c r="A426" s="0" t="s">
        <v>1836</v>
      </c>
      <c r="B426" s="0" t="s">
        <v>1837</v>
      </c>
      <c r="C426" s="0" t="n">
        <v>3223</v>
      </c>
      <c r="D426" s="0" t="s">
        <v>1297</v>
      </c>
      <c r="E426" s="0" t="n">
        <v>50</v>
      </c>
    </row>
    <row r="427" customFormat="false" ht="13.8" hidden="false" customHeight="false" outlineLevel="0" collapsed="false">
      <c r="A427" s="0" t="s">
        <v>1844</v>
      </c>
      <c r="B427" s="0" t="s">
        <v>1845</v>
      </c>
      <c r="C427" s="0" t="n">
        <v>3225</v>
      </c>
      <c r="D427" s="0" t="s">
        <v>1297</v>
      </c>
      <c r="E427" s="0" t="n">
        <v>195</v>
      </c>
    </row>
    <row r="428" customFormat="false" ht="13.8" hidden="false" customHeight="false" outlineLevel="0" collapsed="false">
      <c r="A428" s="0" t="s">
        <v>1848</v>
      </c>
      <c r="B428" s="0" t="s">
        <v>1849</v>
      </c>
      <c r="C428" s="0" t="n">
        <v>3226</v>
      </c>
      <c r="D428" s="0" t="s">
        <v>1297</v>
      </c>
      <c r="E428" s="0" t="n">
        <v>50</v>
      </c>
    </row>
    <row r="429" customFormat="false" ht="13.8" hidden="false" customHeight="false" outlineLevel="0" collapsed="false">
      <c r="A429" s="0" t="s">
        <v>1860</v>
      </c>
      <c r="B429" s="0" t="s">
        <v>1861</v>
      </c>
      <c r="C429" s="0" t="n">
        <v>3301</v>
      </c>
      <c r="D429" s="0" t="s">
        <v>1297</v>
      </c>
      <c r="E429" s="0" t="n">
        <v>95</v>
      </c>
    </row>
    <row r="430" customFormat="false" ht="13.8" hidden="false" customHeight="false" outlineLevel="0" collapsed="false">
      <c r="A430" s="0" t="s">
        <v>1864</v>
      </c>
      <c r="B430" s="0" t="s">
        <v>1865</v>
      </c>
      <c r="C430" s="0" t="n">
        <v>3302</v>
      </c>
      <c r="D430" s="0" t="s">
        <v>1297</v>
      </c>
      <c r="E430" s="0" t="n">
        <v>60</v>
      </c>
    </row>
    <row r="431" customFormat="false" ht="13.8" hidden="false" customHeight="false" outlineLevel="0" collapsed="false">
      <c r="A431" s="0" t="s">
        <v>1868</v>
      </c>
      <c r="B431" s="0" t="s">
        <v>1869</v>
      </c>
      <c r="C431" s="0" t="n">
        <v>3304</v>
      </c>
      <c r="D431" s="0" t="s">
        <v>1297</v>
      </c>
      <c r="E431" s="0" t="n">
        <v>165</v>
      </c>
    </row>
    <row r="432" customFormat="false" ht="13.8" hidden="false" customHeight="false" outlineLevel="0" collapsed="false">
      <c r="A432" s="0" t="s">
        <v>1870</v>
      </c>
      <c r="B432" s="0" t="s">
        <v>1871</v>
      </c>
      <c r="C432" s="0" t="n">
        <v>3305</v>
      </c>
      <c r="D432" s="0" t="s">
        <v>1297</v>
      </c>
      <c r="E432" s="0" t="n">
        <v>185</v>
      </c>
    </row>
    <row r="433" customFormat="false" ht="13.8" hidden="false" customHeight="false" outlineLevel="0" collapsed="false">
      <c r="A433" s="0" t="s">
        <v>1874</v>
      </c>
      <c r="B433" s="0" t="s">
        <v>1875</v>
      </c>
      <c r="C433" s="0" t="n">
        <v>3307</v>
      </c>
      <c r="D433" s="0" t="s">
        <v>1297</v>
      </c>
      <c r="E433" s="0" t="n">
        <v>45</v>
      </c>
    </row>
    <row r="434" customFormat="false" ht="13.8" hidden="false" customHeight="false" outlineLevel="0" collapsed="false">
      <c r="A434" s="0" t="s">
        <v>1900</v>
      </c>
      <c r="B434" s="0" t="s">
        <v>1901</v>
      </c>
      <c r="C434" s="0" t="n">
        <v>3315</v>
      </c>
      <c r="D434" s="0" t="s">
        <v>1297</v>
      </c>
      <c r="E434" s="0" t="n">
        <v>25</v>
      </c>
    </row>
    <row r="435" customFormat="false" ht="13.8" hidden="false" customHeight="false" outlineLevel="0" collapsed="false">
      <c r="A435" s="0" t="s">
        <v>1919</v>
      </c>
      <c r="B435" s="0" t="s">
        <v>1920</v>
      </c>
      <c r="C435" s="0" t="n">
        <v>3322</v>
      </c>
      <c r="D435" s="0" t="s">
        <v>1297</v>
      </c>
      <c r="E435" s="0" t="n">
        <v>325</v>
      </c>
    </row>
    <row r="436" customFormat="false" ht="13.8" hidden="false" customHeight="false" outlineLevel="0" collapsed="false">
      <c r="A436" s="0" t="s">
        <v>1958</v>
      </c>
      <c r="B436" s="0" t="s">
        <v>1959</v>
      </c>
      <c r="C436" s="0" t="n">
        <v>0</v>
      </c>
      <c r="D436" s="0" t="s">
        <v>1934</v>
      </c>
      <c r="E436" s="0" t="n">
        <v>90</v>
      </c>
    </row>
    <row r="437" customFormat="false" ht="13.8" hidden="false" customHeight="false" outlineLevel="0" collapsed="false">
      <c r="A437" s="0" t="s">
        <v>1960</v>
      </c>
      <c r="B437" s="0" t="s">
        <v>1961</v>
      </c>
      <c r="C437" s="0" t="n">
        <v>0</v>
      </c>
      <c r="D437" s="0" t="s">
        <v>1934</v>
      </c>
      <c r="E437" s="0" t="n">
        <v>280</v>
      </c>
    </row>
    <row r="438" customFormat="false" ht="13.8" hidden="false" customHeight="false" outlineLevel="0" collapsed="false">
      <c r="A438" s="0" t="s">
        <v>1962</v>
      </c>
      <c r="B438" s="0" t="s">
        <v>1963</v>
      </c>
      <c r="C438" s="0" t="n">
        <v>0</v>
      </c>
      <c r="D438" s="0" t="s">
        <v>1934</v>
      </c>
      <c r="E438" s="0" t="n">
        <v>150</v>
      </c>
    </row>
    <row r="439" customFormat="false" ht="13.8" hidden="false" customHeight="false" outlineLevel="0" collapsed="false">
      <c r="A439" s="0" t="s">
        <v>1964</v>
      </c>
      <c r="B439" s="0" t="s">
        <v>1965</v>
      </c>
      <c r="C439" s="0" t="n">
        <v>0</v>
      </c>
      <c r="D439" s="0" t="s">
        <v>1934</v>
      </c>
      <c r="E439" s="0" t="n">
        <v>80</v>
      </c>
    </row>
    <row r="440" customFormat="false" ht="13.8" hidden="false" customHeight="false" outlineLevel="0" collapsed="false">
      <c r="A440" s="0" t="s">
        <v>1970</v>
      </c>
      <c r="B440" s="0" t="s">
        <v>1971</v>
      </c>
      <c r="C440" s="0" t="n">
        <v>0</v>
      </c>
      <c r="D440" s="0" t="s">
        <v>1934</v>
      </c>
      <c r="E440" s="0" t="n">
        <v>1807</v>
      </c>
    </row>
    <row r="441" customFormat="false" ht="13.8" hidden="false" customHeight="false" outlineLevel="0" collapsed="false">
      <c r="A441" s="0" t="s">
        <v>1974</v>
      </c>
      <c r="B441" s="0" t="s">
        <v>1975</v>
      </c>
      <c r="C441" s="0" t="n">
        <v>0</v>
      </c>
      <c r="D441" s="0" t="s">
        <v>1934</v>
      </c>
      <c r="E441" s="0" t="n">
        <v>620</v>
      </c>
    </row>
    <row r="442" customFormat="false" ht="13.8" hidden="false" customHeight="false" outlineLevel="0" collapsed="false">
      <c r="A442" s="0" t="s">
        <v>1976</v>
      </c>
      <c r="B442" s="0" t="s">
        <v>1977</v>
      </c>
      <c r="C442" s="0" t="n">
        <v>0</v>
      </c>
      <c r="D442" s="0" t="s">
        <v>1934</v>
      </c>
      <c r="E442" s="0" t="n">
        <v>1305</v>
      </c>
    </row>
    <row r="443" customFormat="false" ht="13.8" hidden="false" customHeight="false" outlineLevel="0" collapsed="false">
      <c r="A443" s="0" t="s">
        <v>1996</v>
      </c>
      <c r="B443" s="0" t="s">
        <v>1997</v>
      </c>
      <c r="C443" s="0" t="n">
        <v>0</v>
      </c>
      <c r="D443" s="0" t="s">
        <v>1934</v>
      </c>
      <c r="E443" s="0" t="n">
        <v>160</v>
      </c>
    </row>
    <row r="444" customFormat="false" ht="13.8" hidden="false" customHeight="false" outlineLevel="0" collapsed="false">
      <c r="A444" s="0" t="s">
        <v>1998</v>
      </c>
      <c r="B444" s="0" t="s">
        <v>1999</v>
      </c>
      <c r="C444" s="0" t="n">
        <v>0</v>
      </c>
      <c r="D444" s="0" t="s">
        <v>1934</v>
      </c>
      <c r="E444" s="0" t="n">
        <v>45</v>
      </c>
    </row>
    <row r="445" customFormat="false" ht="13.8" hidden="false" customHeight="false" outlineLevel="0" collapsed="false">
      <c r="A445" s="0" t="s">
        <v>2000</v>
      </c>
      <c r="B445" s="0" t="s">
        <v>2001</v>
      </c>
      <c r="C445" s="0" t="n">
        <v>0</v>
      </c>
      <c r="D445" s="0" t="s">
        <v>1934</v>
      </c>
      <c r="E445" s="0" t="n">
        <v>45</v>
      </c>
    </row>
    <row r="446" customFormat="false" ht="13.8" hidden="false" customHeight="false" outlineLevel="0" collapsed="false">
      <c r="A446" s="0" t="s">
        <v>2008</v>
      </c>
      <c r="B446" s="0" t="s">
        <v>2009</v>
      </c>
      <c r="C446" s="0" t="n">
        <v>0</v>
      </c>
      <c r="D446" s="0" t="s">
        <v>1934</v>
      </c>
      <c r="E446" s="0" t="n">
        <v>25</v>
      </c>
    </row>
    <row r="447" customFormat="false" ht="13.8" hidden="false" customHeight="false" outlineLevel="0" collapsed="false">
      <c r="A447" s="0" t="s">
        <v>2010</v>
      </c>
      <c r="B447" s="0" t="s">
        <v>2011</v>
      </c>
      <c r="C447" s="0" t="n">
        <v>0</v>
      </c>
      <c r="D447" s="0" t="s">
        <v>1934</v>
      </c>
      <c r="E447" s="0" t="n">
        <v>205</v>
      </c>
    </row>
    <row r="448" customFormat="false" ht="13.8" hidden="false" customHeight="false" outlineLevel="0" collapsed="false">
      <c r="A448" s="0" t="s">
        <v>2016</v>
      </c>
      <c r="B448" s="0" t="s">
        <v>2017</v>
      </c>
      <c r="C448" s="0" t="n">
        <v>0</v>
      </c>
      <c r="D448" s="0" t="s">
        <v>1934</v>
      </c>
      <c r="E448" s="0" t="n">
        <v>30</v>
      </c>
    </row>
    <row r="449" customFormat="false" ht="13.8" hidden="false" customHeight="false" outlineLevel="0" collapsed="false">
      <c r="A449" s="0" t="s">
        <v>2018</v>
      </c>
      <c r="B449" s="0" t="s">
        <v>2019</v>
      </c>
      <c r="C449" s="0" t="n">
        <v>0</v>
      </c>
      <c r="D449" s="0" t="s">
        <v>1934</v>
      </c>
      <c r="E449" s="0" t="n">
        <v>45</v>
      </c>
    </row>
    <row r="450" customFormat="false" ht="13.8" hidden="false" customHeight="false" outlineLevel="0" collapsed="false">
      <c r="A450" s="0" t="s">
        <v>2022</v>
      </c>
      <c r="B450" s="0" t="s">
        <v>2023</v>
      </c>
      <c r="C450" s="0" t="n">
        <v>0</v>
      </c>
      <c r="D450" s="0" t="s">
        <v>1934</v>
      </c>
      <c r="E450" s="0" t="n">
        <v>225</v>
      </c>
    </row>
    <row r="451" customFormat="false" ht="13.8" hidden="false" customHeight="false" outlineLevel="0" collapsed="false">
      <c r="A451" s="0" t="s">
        <v>2026</v>
      </c>
      <c r="B451" s="0" t="s">
        <v>2027</v>
      </c>
      <c r="C451" s="0" t="n">
        <v>0</v>
      </c>
      <c r="D451" s="0" t="s">
        <v>1934</v>
      </c>
      <c r="E451" s="0" t="n">
        <v>50</v>
      </c>
    </row>
    <row r="452" customFormat="false" ht="13.8" hidden="false" customHeight="false" outlineLevel="0" collapsed="false">
      <c r="A452" s="0" t="s">
        <v>2030</v>
      </c>
      <c r="B452" s="0" t="s">
        <v>2031</v>
      </c>
      <c r="C452" s="0" t="n">
        <v>0</v>
      </c>
      <c r="D452" s="0" t="s">
        <v>1934</v>
      </c>
      <c r="E452" s="0" t="n">
        <v>460</v>
      </c>
    </row>
    <row r="453" customFormat="false" ht="13.8" hidden="false" customHeight="false" outlineLevel="0" collapsed="false">
      <c r="A453" s="0" t="s">
        <v>2038</v>
      </c>
      <c r="B453" s="0" t="s">
        <v>2039</v>
      </c>
      <c r="C453" s="0" t="n">
        <v>0</v>
      </c>
      <c r="D453" s="0" t="s">
        <v>1934</v>
      </c>
      <c r="E453" s="0" t="n">
        <v>45</v>
      </c>
    </row>
    <row r="454" customFormat="false" ht="13.8" hidden="false" customHeight="false" outlineLevel="0" collapsed="false">
      <c r="A454" s="0" t="s">
        <v>2044</v>
      </c>
      <c r="B454" s="0" t="s">
        <v>2045</v>
      </c>
      <c r="C454" s="0" t="n">
        <v>0</v>
      </c>
      <c r="D454" s="0" t="s">
        <v>1934</v>
      </c>
      <c r="E454" s="0" t="n">
        <v>15</v>
      </c>
    </row>
    <row r="455" customFormat="false" ht="13.8" hidden="false" customHeight="false" outlineLevel="0" collapsed="false">
      <c r="A455" s="0" t="s">
        <v>2054</v>
      </c>
      <c r="B455" s="0" t="s">
        <v>2055</v>
      </c>
      <c r="C455" s="0" t="n">
        <v>0</v>
      </c>
      <c r="D455" s="0" t="s">
        <v>1934</v>
      </c>
      <c r="E455" s="0" t="n">
        <v>180</v>
      </c>
    </row>
    <row r="456" customFormat="false" ht="13.8" hidden="false" customHeight="false" outlineLevel="0" collapsed="false">
      <c r="A456" s="0" t="s">
        <v>2060</v>
      </c>
      <c r="B456" s="0" t="s">
        <v>2061</v>
      </c>
      <c r="C456" s="0" t="n">
        <v>0</v>
      </c>
      <c r="D456" s="0" t="s">
        <v>1934</v>
      </c>
      <c r="E456" s="0" t="n">
        <v>250</v>
      </c>
    </row>
    <row r="457" customFormat="false" ht="13.8" hidden="false" customHeight="false" outlineLevel="0" collapsed="false">
      <c r="A457" s="0" t="s">
        <v>2062</v>
      </c>
      <c r="B457" s="0" t="s">
        <v>2063</v>
      </c>
      <c r="C457" s="0" t="n">
        <v>0</v>
      </c>
      <c r="D457" s="0" t="s">
        <v>1934</v>
      </c>
      <c r="E457" s="0" t="n">
        <v>80</v>
      </c>
    </row>
    <row r="458" customFormat="false" ht="13.8" hidden="false" customHeight="false" outlineLevel="0" collapsed="false">
      <c r="A458" s="0" t="s">
        <v>2064</v>
      </c>
      <c r="B458" s="0" t="s">
        <v>2065</v>
      </c>
      <c r="C458" s="0" t="n">
        <v>0</v>
      </c>
      <c r="D458" s="0" t="s">
        <v>1934</v>
      </c>
      <c r="E458" s="0" t="n">
        <v>1125</v>
      </c>
    </row>
    <row r="459" customFormat="false" ht="13.8" hidden="false" customHeight="false" outlineLevel="0" collapsed="false">
      <c r="A459" s="0" t="s">
        <v>2066</v>
      </c>
      <c r="B459" s="0" t="s">
        <v>2067</v>
      </c>
      <c r="C459" s="0" t="n">
        <v>0</v>
      </c>
      <c r="D459" s="0" t="s">
        <v>1934</v>
      </c>
      <c r="E459" s="0" t="n">
        <v>370</v>
      </c>
    </row>
    <row r="460" customFormat="false" ht="13.8" hidden="false" customHeight="false" outlineLevel="0" collapsed="false">
      <c r="A460" s="0" t="s">
        <v>2080</v>
      </c>
      <c r="B460" s="0" t="s">
        <v>2081</v>
      </c>
      <c r="C460" s="0" t="n">
        <v>0</v>
      </c>
      <c r="D460" s="0" t="s">
        <v>1934</v>
      </c>
      <c r="E460" s="0" t="n">
        <v>200</v>
      </c>
    </row>
    <row r="461" customFormat="false" ht="13.8" hidden="false" customHeight="false" outlineLevel="0" collapsed="false">
      <c r="A461" s="0" t="s">
        <v>2082</v>
      </c>
      <c r="B461" s="0" t="s">
        <v>2083</v>
      </c>
      <c r="C461" s="0" t="n">
        <v>0</v>
      </c>
      <c r="D461" s="0" t="s">
        <v>1934</v>
      </c>
      <c r="E461" s="0" t="n">
        <v>385</v>
      </c>
    </row>
    <row r="462" customFormat="false" ht="13.8" hidden="false" customHeight="false" outlineLevel="0" collapsed="false">
      <c r="A462" s="0" t="s">
        <v>2086</v>
      </c>
      <c r="B462" s="0" t="s">
        <v>2087</v>
      </c>
      <c r="C462" s="0" t="n">
        <v>0</v>
      </c>
      <c r="D462" s="0" t="s">
        <v>1934</v>
      </c>
      <c r="E462" s="0" t="n">
        <v>115</v>
      </c>
    </row>
    <row r="463" customFormat="false" ht="13.8" hidden="false" customHeight="false" outlineLevel="0" collapsed="false">
      <c r="A463" s="0" t="s">
        <v>2092</v>
      </c>
      <c r="B463" s="0" t="s">
        <v>2093</v>
      </c>
      <c r="C463" s="0" t="n">
        <v>0</v>
      </c>
      <c r="D463" s="0" t="s">
        <v>1934</v>
      </c>
      <c r="E463" s="0" t="n">
        <v>435</v>
      </c>
    </row>
    <row r="464" customFormat="false" ht="13.8" hidden="false" customHeight="false" outlineLevel="0" collapsed="false">
      <c r="A464" s="0" t="s">
        <v>2104</v>
      </c>
      <c r="B464" s="0" t="s">
        <v>2105</v>
      </c>
      <c r="C464" s="0" t="n">
        <v>0</v>
      </c>
      <c r="D464" s="0" t="s">
        <v>1934</v>
      </c>
      <c r="E464" s="0" t="n">
        <v>100</v>
      </c>
    </row>
    <row r="465" customFormat="false" ht="13.8" hidden="false" customHeight="false" outlineLevel="0" collapsed="false">
      <c r="A465" s="0" t="s">
        <v>2106</v>
      </c>
      <c r="B465" s="0" t="s">
        <v>2107</v>
      </c>
      <c r="C465" s="0" t="n">
        <v>0</v>
      </c>
      <c r="D465" s="0" t="s">
        <v>1934</v>
      </c>
      <c r="E465" s="0" t="n">
        <v>40</v>
      </c>
    </row>
    <row r="466" customFormat="false" ht="13.8" hidden="false" customHeight="false" outlineLevel="0" collapsed="false">
      <c r="A466" s="0" t="s">
        <v>2126</v>
      </c>
      <c r="B466" s="0" t="s">
        <v>2127</v>
      </c>
      <c r="C466" s="0" t="n">
        <v>0</v>
      </c>
      <c r="D466" s="0" t="s">
        <v>1934</v>
      </c>
      <c r="E466" s="0" t="n">
        <v>115</v>
      </c>
    </row>
    <row r="467" customFormat="false" ht="13.8" hidden="false" customHeight="false" outlineLevel="0" collapsed="false">
      <c r="A467" s="0" t="s">
        <v>2130</v>
      </c>
      <c r="B467" s="0" t="s">
        <v>2131</v>
      </c>
      <c r="C467" s="0" t="n">
        <v>0</v>
      </c>
      <c r="D467" s="0" t="s">
        <v>1934</v>
      </c>
      <c r="E467" s="0" t="n">
        <v>119</v>
      </c>
    </row>
    <row r="468" customFormat="false" ht="13.8" hidden="false" customHeight="false" outlineLevel="0" collapsed="false">
      <c r="A468" s="0" t="s">
        <v>2134</v>
      </c>
      <c r="B468" s="0" t="s">
        <v>2135</v>
      </c>
      <c r="C468" s="0" t="n">
        <v>0</v>
      </c>
      <c r="D468" s="0" t="s">
        <v>1934</v>
      </c>
      <c r="E468" s="0" t="n">
        <v>90</v>
      </c>
    </row>
    <row r="469" customFormat="false" ht="13.8" hidden="false" customHeight="false" outlineLevel="0" collapsed="false">
      <c r="A469" s="0" t="s">
        <v>2136</v>
      </c>
      <c r="B469" s="0" t="s">
        <v>2137</v>
      </c>
      <c r="C469" s="0" t="n">
        <v>0</v>
      </c>
      <c r="D469" s="0" t="s">
        <v>1934</v>
      </c>
      <c r="E469" s="0" t="n">
        <v>45</v>
      </c>
    </row>
    <row r="470" customFormat="false" ht="13.8" hidden="false" customHeight="false" outlineLevel="0" collapsed="false">
      <c r="A470" s="0" t="s">
        <v>2140</v>
      </c>
      <c r="B470" s="0" t="s">
        <v>2141</v>
      </c>
      <c r="C470" s="0" t="n">
        <v>0</v>
      </c>
      <c r="D470" s="0" t="s">
        <v>1934</v>
      </c>
      <c r="E470" s="0" t="n">
        <v>60</v>
      </c>
    </row>
    <row r="471" customFormat="false" ht="13.8" hidden="false" customHeight="false" outlineLevel="0" collapsed="false">
      <c r="A471" s="0" t="s">
        <v>2170</v>
      </c>
      <c r="B471" s="0" t="s">
        <v>2171</v>
      </c>
      <c r="C471" s="0" t="n">
        <v>0</v>
      </c>
      <c r="D471" s="0" t="s">
        <v>1934</v>
      </c>
      <c r="E471" s="0" t="n">
        <v>45</v>
      </c>
    </row>
    <row r="472" customFormat="false" ht="13.8" hidden="false" customHeight="false" outlineLevel="0" collapsed="false">
      <c r="A472" s="0" t="s">
        <v>2193</v>
      </c>
      <c r="B472" s="0" t="s">
        <v>2194</v>
      </c>
      <c r="C472" s="0" t="n">
        <v>0</v>
      </c>
      <c r="D472" s="0" t="s">
        <v>1934</v>
      </c>
      <c r="E472" s="0" t="n">
        <v>90</v>
      </c>
    </row>
    <row r="473" customFormat="false" ht="13.8" hidden="false" customHeight="false" outlineLevel="0" collapsed="false">
      <c r="A473" s="0" t="s">
        <v>2201</v>
      </c>
      <c r="B473" s="0" t="s">
        <v>2202</v>
      </c>
      <c r="C473" s="0" t="n">
        <v>0</v>
      </c>
      <c r="D473" s="0" t="s">
        <v>1934</v>
      </c>
      <c r="E473" s="0" t="n">
        <v>1928</v>
      </c>
    </row>
    <row r="474" customFormat="false" ht="13.8" hidden="false" customHeight="false" outlineLevel="0" collapsed="false">
      <c r="A474" s="0" t="s">
        <v>2211</v>
      </c>
      <c r="B474" s="0" t="s">
        <v>2212</v>
      </c>
      <c r="C474" s="0" t="n">
        <v>0</v>
      </c>
      <c r="D474" s="0" t="s">
        <v>1934</v>
      </c>
      <c r="E474" s="0" t="n">
        <v>65</v>
      </c>
    </row>
    <row r="475" customFormat="false" ht="13.8" hidden="false" customHeight="false" outlineLevel="0" collapsed="false">
      <c r="A475" s="0" t="s">
        <v>2245</v>
      </c>
      <c r="B475" s="0" t="s">
        <v>2246</v>
      </c>
      <c r="C475" s="0" t="n">
        <v>0</v>
      </c>
      <c r="D475" s="0" t="s">
        <v>1934</v>
      </c>
      <c r="E475" s="0" t="n">
        <v>244</v>
      </c>
    </row>
    <row r="476" customFormat="false" ht="13.8" hidden="false" customHeight="false" outlineLevel="0" collapsed="false">
      <c r="A476" s="0" t="s">
        <v>2251</v>
      </c>
      <c r="B476" s="0" t="s">
        <v>2252</v>
      </c>
      <c r="C476" s="0" t="n">
        <v>0</v>
      </c>
      <c r="D476" s="0" t="s">
        <v>1934</v>
      </c>
      <c r="E476" s="0" t="n">
        <v>345</v>
      </c>
    </row>
    <row r="477" customFormat="false" ht="13.8" hidden="false" customHeight="false" outlineLevel="0" collapsed="false">
      <c r="A477" s="0" t="s">
        <v>2291</v>
      </c>
      <c r="B477" s="0" t="s">
        <v>2292</v>
      </c>
      <c r="C477" s="0" t="n">
        <v>0</v>
      </c>
      <c r="D477" s="0" t="s">
        <v>1934</v>
      </c>
      <c r="E477" s="0" t="n">
        <v>339</v>
      </c>
    </row>
    <row r="478" customFormat="false" ht="13.8" hidden="false" customHeight="false" outlineLevel="0" collapsed="false">
      <c r="A478" s="0" t="s">
        <v>2324</v>
      </c>
      <c r="B478" s="0" t="s">
        <v>2325</v>
      </c>
      <c r="C478" s="0" t="n">
        <v>0</v>
      </c>
      <c r="D478" s="0" t="s">
        <v>1934</v>
      </c>
      <c r="E478" s="0" t="n">
        <v>90</v>
      </c>
    </row>
    <row r="479" customFormat="false" ht="13.8" hidden="false" customHeight="false" outlineLevel="0" collapsed="false">
      <c r="A479" s="0" t="s">
        <v>2326</v>
      </c>
      <c r="B479" s="0" t="s">
        <v>2327</v>
      </c>
      <c r="C479" s="0" t="n">
        <v>0</v>
      </c>
      <c r="D479" s="0" t="s">
        <v>1934</v>
      </c>
      <c r="E479" s="0" t="n">
        <v>288</v>
      </c>
    </row>
    <row r="480" customFormat="false" ht="13.8" hidden="false" customHeight="false" outlineLevel="0" collapsed="false">
      <c r="A480" s="0" t="s">
        <v>2344</v>
      </c>
      <c r="B480" s="0" t="s">
        <v>2345</v>
      </c>
      <c r="C480" s="0" t="n">
        <v>0</v>
      </c>
      <c r="D480" s="0" t="s">
        <v>1934</v>
      </c>
      <c r="E480" s="0" t="n">
        <v>210</v>
      </c>
    </row>
    <row r="481" customFormat="false" ht="13.8" hidden="false" customHeight="false" outlineLevel="0" collapsed="false">
      <c r="A481" s="0" t="s">
        <v>2346</v>
      </c>
      <c r="B481" s="0" t="s">
        <v>2347</v>
      </c>
      <c r="C481" s="0" t="n">
        <v>0</v>
      </c>
      <c r="D481" s="0" t="s">
        <v>1934</v>
      </c>
      <c r="E481" s="0" t="n">
        <v>100</v>
      </c>
    </row>
    <row r="482" customFormat="false" ht="13.8" hidden="false" customHeight="false" outlineLevel="0" collapsed="false">
      <c r="A482" s="0" t="s">
        <v>2398</v>
      </c>
      <c r="B482" s="0" t="s">
        <v>2399</v>
      </c>
      <c r="C482" s="0" t="n">
        <v>1102</v>
      </c>
      <c r="D482" s="0" t="s">
        <v>2400</v>
      </c>
      <c r="E482" s="0" t="n">
        <v>15</v>
      </c>
    </row>
    <row r="483" customFormat="false" ht="13.8" hidden="false" customHeight="false" outlineLevel="0" collapsed="false">
      <c r="A483" s="0" t="s">
        <v>2405</v>
      </c>
      <c r="B483" s="0" t="s">
        <v>2406</v>
      </c>
      <c r="C483" s="0" t="n">
        <v>1105</v>
      </c>
      <c r="D483" s="0" t="s">
        <v>2400</v>
      </c>
      <c r="E483" s="0" t="n">
        <v>320</v>
      </c>
    </row>
    <row r="484" customFormat="false" ht="13.8" hidden="false" customHeight="false" outlineLevel="0" collapsed="false">
      <c r="A484" s="0" t="s">
        <v>2409</v>
      </c>
      <c r="B484" s="0" t="s">
        <v>2410</v>
      </c>
      <c r="C484" s="0" t="n">
        <v>1107</v>
      </c>
      <c r="D484" s="0" t="s">
        <v>2400</v>
      </c>
      <c r="E484" s="0" t="n">
        <v>425</v>
      </c>
    </row>
    <row r="485" customFormat="false" ht="13.8" hidden="false" customHeight="false" outlineLevel="0" collapsed="false">
      <c r="A485" s="0" t="s">
        <v>2415</v>
      </c>
      <c r="B485" s="0" t="s">
        <v>2416</v>
      </c>
      <c r="C485" s="0" t="n">
        <v>1110</v>
      </c>
      <c r="D485" s="0" t="s">
        <v>2400</v>
      </c>
      <c r="E485" s="0" t="n">
        <v>765</v>
      </c>
    </row>
    <row r="486" customFormat="false" ht="13.8" hidden="false" customHeight="false" outlineLevel="0" collapsed="false">
      <c r="A486" s="0" t="s">
        <v>2417</v>
      </c>
      <c r="B486" s="0" t="s">
        <v>2418</v>
      </c>
      <c r="C486" s="0" t="n">
        <v>1111</v>
      </c>
      <c r="D486" s="0" t="s">
        <v>2400</v>
      </c>
      <c r="E486" s="0" t="n">
        <v>155</v>
      </c>
    </row>
    <row r="487" customFormat="false" ht="13.8" hidden="false" customHeight="false" outlineLevel="0" collapsed="false">
      <c r="A487" s="0" t="s">
        <v>2419</v>
      </c>
      <c r="B487" s="0" t="s">
        <v>2420</v>
      </c>
      <c r="C487" s="0" t="n">
        <v>1112</v>
      </c>
      <c r="D487" s="0" t="s">
        <v>2400</v>
      </c>
      <c r="E487" s="0" t="n">
        <v>90</v>
      </c>
    </row>
    <row r="488" customFormat="false" ht="13.8" hidden="false" customHeight="false" outlineLevel="0" collapsed="false">
      <c r="A488" s="0" t="s">
        <v>2423</v>
      </c>
      <c r="B488" s="0" t="s">
        <v>2424</v>
      </c>
      <c r="C488" s="0" t="n">
        <v>1114</v>
      </c>
      <c r="D488" s="0" t="s">
        <v>2400</v>
      </c>
      <c r="E488" s="0" t="n">
        <v>390</v>
      </c>
    </row>
    <row r="489" customFormat="false" ht="13.8" hidden="false" customHeight="false" outlineLevel="0" collapsed="false">
      <c r="A489" s="0" t="s">
        <v>2425</v>
      </c>
      <c r="B489" s="0" t="s">
        <v>2426</v>
      </c>
      <c r="C489" s="0" t="n">
        <v>1115</v>
      </c>
      <c r="D489" s="0" t="s">
        <v>2400</v>
      </c>
      <c r="E489" s="0" t="n">
        <v>133</v>
      </c>
    </row>
    <row r="490" customFormat="false" ht="13.8" hidden="false" customHeight="false" outlineLevel="0" collapsed="false">
      <c r="A490" s="0" t="s">
        <v>2433</v>
      </c>
      <c r="B490" s="0" t="s">
        <v>2434</v>
      </c>
      <c r="C490" s="0" t="n">
        <v>1119</v>
      </c>
      <c r="D490" s="0" t="s">
        <v>2400</v>
      </c>
      <c r="E490" s="0" t="n">
        <v>70</v>
      </c>
    </row>
    <row r="491" customFormat="false" ht="13.8" hidden="false" customHeight="false" outlineLevel="0" collapsed="false">
      <c r="A491" s="0" t="s">
        <v>2441</v>
      </c>
      <c r="B491" s="0" t="s">
        <v>2442</v>
      </c>
      <c r="C491" s="0" t="n">
        <v>1123</v>
      </c>
      <c r="D491" s="0" t="s">
        <v>2400</v>
      </c>
      <c r="E491" s="0" t="n">
        <v>125</v>
      </c>
    </row>
    <row r="492" customFormat="false" ht="13.8" hidden="false" customHeight="false" outlineLevel="0" collapsed="false">
      <c r="A492" s="0" t="s">
        <v>2443</v>
      </c>
      <c r="B492" s="0" t="s">
        <v>2444</v>
      </c>
      <c r="C492" s="0" t="n">
        <v>1124</v>
      </c>
      <c r="D492" s="0" t="s">
        <v>2400</v>
      </c>
      <c r="E492" s="0" t="n">
        <v>125</v>
      </c>
    </row>
    <row r="493" customFormat="false" ht="13.8" hidden="false" customHeight="false" outlineLevel="0" collapsed="false">
      <c r="A493" s="0" t="s">
        <v>2455</v>
      </c>
      <c r="B493" s="0" t="s">
        <v>2456</v>
      </c>
      <c r="C493" s="0" t="n">
        <v>1130</v>
      </c>
      <c r="D493" s="0" t="s">
        <v>2400</v>
      </c>
      <c r="E493" s="0" t="n">
        <v>358</v>
      </c>
    </row>
    <row r="494" customFormat="false" ht="13.8" hidden="false" customHeight="false" outlineLevel="0" collapsed="false">
      <c r="A494" s="0" t="s">
        <v>2459</v>
      </c>
      <c r="B494" s="0" t="s">
        <v>2460</v>
      </c>
      <c r="C494" s="0" t="n">
        <v>1132</v>
      </c>
      <c r="D494" s="0" t="s">
        <v>2400</v>
      </c>
      <c r="E494" s="0" t="n">
        <v>65</v>
      </c>
    </row>
    <row r="495" customFormat="false" ht="13.8" hidden="false" customHeight="false" outlineLevel="0" collapsed="false">
      <c r="A495" s="0" t="s">
        <v>2461</v>
      </c>
      <c r="B495" s="0" t="s">
        <v>2462</v>
      </c>
      <c r="C495" s="0" t="n">
        <v>1133</v>
      </c>
      <c r="D495" s="0" t="s">
        <v>2400</v>
      </c>
      <c r="E495" s="0" t="n">
        <v>70</v>
      </c>
    </row>
    <row r="496" customFormat="false" ht="13.8" hidden="false" customHeight="false" outlineLevel="0" collapsed="false">
      <c r="A496" s="0" t="s">
        <v>2463</v>
      </c>
      <c r="B496" s="0" t="s">
        <v>2464</v>
      </c>
      <c r="C496" s="0" t="n">
        <v>1134</v>
      </c>
      <c r="D496" s="0" t="s">
        <v>2400</v>
      </c>
      <c r="E496" s="0" t="n">
        <v>45</v>
      </c>
    </row>
    <row r="497" customFormat="false" ht="13.8" hidden="false" customHeight="false" outlineLevel="0" collapsed="false">
      <c r="A497" s="0" t="s">
        <v>2471</v>
      </c>
      <c r="B497" s="0" t="s">
        <v>2472</v>
      </c>
      <c r="C497" s="0" t="n">
        <v>1138</v>
      </c>
      <c r="D497" s="0" t="s">
        <v>2400</v>
      </c>
      <c r="E497" s="0" t="n">
        <v>85</v>
      </c>
    </row>
    <row r="498" customFormat="false" ht="13.8" hidden="false" customHeight="false" outlineLevel="0" collapsed="false">
      <c r="A498" s="0" t="s">
        <v>2473</v>
      </c>
      <c r="B498" s="0" t="s">
        <v>2474</v>
      </c>
      <c r="C498" s="0" t="n">
        <v>1139</v>
      </c>
      <c r="D498" s="0" t="s">
        <v>2400</v>
      </c>
      <c r="E498" s="0" t="n">
        <v>55</v>
      </c>
    </row>
    <row r="499" customFormat="false" ht="13.8" hidden="false" customHeight="false" outlineLevel="0" collapsed="false">
      <c r="A499" s="0" t="s">
        <v>2475</v>
      </c>
      <c r="B499" s="0" t="s">
        <v>2476</v>
      </c>
      <c r="C499" s="0" t="n">
        <v>1140</v>
      </c>
      <c r="D499" s="0" t="s">
        <v>2400</v>
      </c>
      <c r="E499" s="0" t="n">
        <v>170</v>
      </c>
    </row>
    <row r="500" customFormat="false" ht="13.8" hidden="false" customHeight="false" outlineLevel="0" collapsed="false">
      <c r="A500" s="0" t="s">
        <v>2493</v>
      </c>
      <c r="B500" s="0" t="s">
        <v>2494</v>
      </c>
      <c r="C500" s="0" t="n">
        <v>1149</v>
      </c>
      <c r="D500" s="0" t="s">
        <v>2400</v>
      </c>
      <c r="E500" s="0" t="n">
        <v>70</v>
      </c>
    </row>
    <row r="501" customFormat="false" ht="13.8" hidden="false" customHeight="false" outlineLevel="0" collapsed="false">
      <c r="A501" s="0" t="s">
        <v>2497</v>
      </c>
      <c r="B501" s="0" t="s">
        <v>2498</v>
      </c>
      <c r="C501" s="0" t="n">
        <v>1151</v>
      </c>
      <c r="D501" s="0" t="s">
        <v>2400</v>
      </c>
      <c r="E501" s="0" t="n">
        <v>340</v>
      </c>
    </row>
    <row r="502" customFormat="false" ht="13.8" hidden="false" customHeight="false" outlineLevel="0" collapsed="false">
      <c r="A502" s="0" t="s">
        <v>2509</v>
      </c>
      <c r="B502" s="0" t="s">
        <v>2510</v>
      </c>
      <c r="C502" s="0" t="n">
        <v>1157</v>
      </c>
      <c r="D502" s="0" t="s">
        <v>2400</v>
      </c>
      <c r="E502" s="0" t="n">
        <v>50</v>
      </c>
    </row>
    <row r="503" customFormat="false" ht="13.8" hidden="false" customHeight="false" outlineLevel="0" collapsed="false">
      <c r="A503" s="0" t="s">
        <v>2515</v>
      </c>
      <c r="B503" s="0" t="s">
        <v>2516</v>
      </c>
      <c r="C503" s="0" t="n">
        <v>1160</v>
      </c>
      <c r="D503" s="0" t="s">
        <v>2400</v>
      </c>
      <c r="E503" s="0" t="n">
        <v>341</v>
      </c>
    </row>
    <row r="504" customFormat="false" ht="13.8" hidden="false" customHeight="false" outlineLevel="0" collapsed="false">
      <c r="A504" s="0" t="s">
        <v>2519</v>
      </c>
      <c r="B504" s="0" t="s">
        <v>2520</v>
      </c>
      <c r="C504" s="0" t="n">
        <v>1162</v>
      </c>
      <c r="D504" s="0" t="s">
        <v>2400</v>
      </c>
      <c r="E504" s="0" t="n">
        <v>160</v>
      </c>
    </row>
    <row r="505" customFormat="false" ht="13.8" hidden="false" customHeight="false" outlineLevel="0" collapsed="false">
      <c r="A505" s="0" t="s">
        <v>2521</v>
      </c>
      <c r="B505" s="0" t="s">
        <v>2522</v>
      </c>
      <c r="C505" s="0" t="n">
        <v>1163</v>
      </c>
      <c r="D505" s="0" t="s">
        <v>2400</v>
      </c>
      <c r="E505" s="0" t="n">
        <v>175</v>
      </c>
    </row>
    <row r="506" customFormat="false" ht="13.8" hidden="false" customHeight="false" outlineLevel="0" collapsed="false">
      <c r="A506" s="0" t="s">
        <v>2525</v>
      </c>
      <c r="B506" s="0" t="s">
        <v>2526</v>
      </c>
      <c r="C506" s="0" t="n">
        <v>1165</v>
      </c>
      <c r="D506" s="0" t="s">
        <v>2400</v>
      </c>
      <c r="E506" s="0" t="n">
        <v>20</v>
      </c>
    </row>
    <row r="507" customFormat="false" ht="13.8" hidden="false" customHeight="false" outlineLevel="0" collapsed="false">
      <c r="A507" s="0" t="s">
        <v>2527</v>
      </c>
      <c r="B507" s="0" t="s">
        <v>2528</v>
      </c>
      <c r="C507" s="0" t="n">
        <v>1166</v>
      </c>
      <c r="D507" s="0" t="s">
        <v>2400</v>
      </c>
      <c r="E507" s="0" t="n">
        <v>195</v>
      </c>
    </row>
    <row r="508" customFormat="false" ht="13.8" hidden="false" customHeight="false" outlineLevel="0" collapsed="false">
      <c r="A508" s="0" t="s">
        <v>2543</v>
      </c>
      <c r="B508" s="0" t="s">
        <v>2544</v>
      </c>
      <c r="C508" s="0" t="n">
        <v>1174</v>
      </c>
      <c r="D508" s="0" t="s">
        <v>2400</v>
      </c>
      <c r="E508" s="0" t="n">
        <v>12</v>
      </c>
    </row>
    <row r="509" customFormat="false" ht="13.8" hidden="false" customHeight="false" outlineLevel="0" collapsed="false">
      <c r="A509" s="0" t="s">
        <v>2549</v>
      </c>
      <c r="B509" s="0" t="s">
        <v>2550</v>
      </c>
      <c r="C509" s="0" t="n">
        <v>1178</v>
      </c>
      <c r="D509" s="0" t="s">
        <v>2400</v>
      </c>
      <c r="E509" s="0" t="n">
        <v>40</v>
      </c>
    </row>
    <row r="510" customFormat="false" ht="13.8" hidden="false" customHeight="false" outlineLevel="0" collapsed="false">
      <c r="A510" s="0" t="s">
        <v>2553</v>
      </c>
      <c r="B510" s="0" t="s">
        <v>2554</v>
      </c>
      <c r="C510" s="0" t="n">
        <v>1180</v>
      </c>
      <c r="D510" s="0" t="s">
        <v>2400</v>
      </c>
      <c r="E510" s="0" t="n">
        <v>445</v>
      </c>
    </row>
    <row r="511" customFormat="false" ht="13.8" hidden="false" customHeight="false" outlineLevel="0" collapsed="false">
      <c r="A511" s="0" t="s">
        <v>2555</v>
      </c>
      <c r="B511" s="0" t="s">
        <v>2556</v>
      </c>
      <c r="C511" s="0" t="n">
        <v>1181</v>
      </c>
      <c r="D511" s="0" t="s">
        <v>2400</v>
      </c>
      <c r="E511" s="0" t="n">
        <v>490</v>
      </c>
    </row>
    <row r="512" customFormat="false" ht="13.8" hidden="false" customHeight="false" outlineLevel="0" collapsed="false">
      <c r="A512" s="0" t="s">
        <v>2557</v>
      </c>
      <c r="B512" s="0" t="s">
        <v>2558</v>
      </c>
      <c r="C512" s="0" t="n">
        <v>1182</v>
      </c>
      <c r="D512" s="0" t="s">
        <v>2400</v>
      </c>
      <c r="E512" s="0" t="n">
        <v>1358</v>
      </c>
    </row>
    <row r="513" customFormat="false" ht="13.8" hidden="false" customHeight="false" outlineLevel="0" collapsed="false">
      <c r="A513" s="0" t="s">
        <v>2561</v>
      </c>
      <c r="B513" s="0" t="s">
        <v>2562</v>
      </c>
      <c r="C513" s="0" t="n">
        <v>1184</v>
      </c>
      <c r="D513" s="0" t="s">
        <v>2400</v>
      </c>
      <c r="E513" s="0" t="n">
        <v>60</v>
      </c>
    </row>
    <row r="514" customFormat="false" ht="13.8" hidden="false" customHeight="false" outlineLevel="0" collapsed="false">
      <c r="A514" s="0" t="s">
        <v>2565</v>
      </c>
      <c r="B514" s="0" t="s">
        <v>2566</v>
      </c>
      <c r="C514" s="0" t="n">
        <v>1186</v>
      </c>
      <c r="D514" s="0" t="s">
        <v>2400</v>
      </c>
      <c r="E514" s="0" t="n">
        <v>515</v>
      </c>
    </row>
    <row r="515" customFormat="false" ht="13.8" hidden="false" customHeight="false" outlineLevel="0" collapsed="false">
      <c r="A515" s="0" t="s">
        <v>2567</v>
      </c>
      <c r="B515" s="0" t="s">
        <v>2568</v>
      </c>
      <c r="C515" s="0" t="n">
        <v>1187</v>
      </c>
      <c r="D515" s="0" t="s">
        <v>2400</v>
      </c>
      <c r="E515" s="0" t="n">
        <v>612</v>
      </c>
    </row>
    <row r="516" customFormat="false" ht="13.8" hidden="false" customHeight="false" outlineLevel="0" collapsed="false">
      <c r="A516" s="0" t="s">
        <v>2569</v>
      </c>
      <c r="B516" s="0" t="s">
        <v>2570</v>
      </c>
      <c r="C516" s="0" t="n">
        <v>1188</v>
      </c>
      <c r="D516" s="0" t="s">
        <v>2400</v>
      </c>
      <c r="E516" s="0" t="n">
        <v>379</v>
      </c>
    </row>
    <row r="517" customFormat="false" ht="13.8" hidden="false" customHeight="false" outlineLevel="0" collapsed="false">
      <c r="A517" s="0" t="s">
        <v>2571</v>
      </c>
      <c r="B517" s="0" t="s">
        <v>2572</v>
      </c>
      <c r="C517" s="0" t="n">
        <v>2101</v>
      </c>
      <c r="D517" s="0" t="s">
        <v>2400</v>
      </c>
      <c r="E517" s="0" t="n">
        <v>80</v>
      </c>
    </row>
    <row r="518" customFormat="false" ht="13.8" hidden="false" customHeight="false" outlineLevel="0" collapsed="false">
      <c r="A518" s="0" t="s">
        <v>2579</v>
      </c>
      <c r="B518" s="0" t="s">
        <v>2580</v>
      </c>
      <c r="C518" s="0" t="n">
        <v>2103</v>
      </c>
      <c r="D518" s="0" t="s">
        <v>2400</v>
      </c>
      <c r="E518" s="0" t="n">
        <v>45</v>
      </c>
    </row>
    <row r="519" customFormat="false" ht="13.8" hidden="false" customHeight="false" outlineLevel="0" collapsed="false">
      <c r="A519" s="0" t="s">
        <v>2583</v>
      </c>
      <c r="B519" s="0" t="s">
        <v>2584</v>
      </c>
      <c r="C519" s="0" t="n">
        <v>2104</v>
      </c>
      <c r="D519" s="0" t="s">
        <v>2400</v>
      </c>
      <c r="E519" s="0" t="n">
        <v>420</v>
      </c>
    </row>
    <row r="520" customFormat="false" ht="13.8" hidden="false" customHeight="false" outlineLevel="0" collapsed="false">
      <c r="A520" s="0" t="s">
        <v>2585</v>
      </c>
      <c r="B520" s="0" t="s">
        <v>2586</v>
      </c>
      <c r="C520" s="0" t="n">
        <v>2105</v>
      </c>
      <c r="D520" s="0" t="s">
        <v>2400</v>
      </c>
      <c r="E520" s="0" t="n">
        <v>80</v>
      </c>
    </row>
    <row r="521" customFormat="false" ht="13.8" hidden="false" customHeight="false" outlineLevel="0" collapsed="false">
      <c r="A521" s="0" t="s">
        <v>2587</v>
      </c>
      <c r="B521" s="0" t="s">
        <v>2588</v>
      </c>
      <c r="C521" s="0" t="n">
        <v>2105</v>
      </c>
      <c r="D521" s="0" t="s">
        <v>2400</v>
      </c>
      <c r="E521" s="0" t="n">
        <v>90</v>
      </c>
    </row>
    <row r="522" customFormat="false" ht="13.8" hidden="false" customHeight="false" outlineLevel="0" collapsed="false">
      <c r="A522" s="0" t="s">
        <v>2597</v>
      </c>
      <c r="B522" s="0" t="s">
        <v>2598</v>
      </c>
      <c r="C522" s="0" t="n">
        <v>2108</v>
      </c>
      <c r="D522" s="0" t="s">
        <v>2400</v>
      </c>
      <c r="E522" s="0" t="n">
        <v>30</v>
      </c>
    </row>
    <row r="523" customFormat="false" ht="13.8" hidden="false" customHeight="false" outlineLevel="0" collapsed="false">
      <c r="A523" s="0" t="s">
        <v>2601</v>
      </c>
      <c r="B523" s="0" t="s">
        <v>2602</v>
      </c>
      <c r="C523" s="0" t="n">
        <v>2109</v>
      </c>
      <c r="D523" s="0" t="s">
        <v>2400</v>
      </c>
      <c r="E523" s="0" t="n">
        <v>95</v>
      </c>
    </row>
    <row r="524" customFormat="false" ht="13.8" hidden="false" customHeight="false" outlineLevel="0" collapsed="false">
      <c r="A524" s="0" t="s">
        <v>2607</v>
      </c>
      <c r="B524" s="0" t="s">
        <v>2608</v>
      </c>
      <c r="C524" s="0" t="n">
        <v>2111</v>
      </c>
      <c r="D524" s="0" t="s">
        <v>2400</v>
      </c>
      <c r="E524" s="0" t="n">
        <v>288</v>
      </c>
    </row>
    <row r="525" customFormat="false" ht="13.8" hidden="false" customHeight="false" outlineLevel="0" collapsed="false">
      <c r="A525" s="0" t="s">
        <v>2613</v>
      </c>
      <c r="B525" s="0" t="s">
        <v>2614</v>
      </c>
      <c r="C525" s="0" t="n">
        <v>2113</v>
      </c>
      <c r="D525" s="0" t="s">
        <v>2400</v>
      </c>
      <c r="E525" s="0" t="n">
        <v>235</v>
      </c>
    </row>
    <row r="526" customFormat="false" ht="13.8" hidden="false" customHeight="false" outlineLevel="0" collapsed="false">
      <c r="A526" s="0" t="s">
        <v>2615</v>
      </c>
      <c r="B526" s="0" t="s">
        <v>2616</v>
      </c>
      <c r="C526" s="0" t="n">
        <v>2113</v>
      </c>
      <c r="D526" s="0" t="s">
        <v>2400</v>
      </c>
      <c r="E526" s="0" t="n">
        <v>155</v>
      </c>
    </row>
    <row r="527" customFormat="false" ht="13.8" hidden="false" customHeight="false" outlineLevel="0" collapsed="false">
      <c r="A527" s="0" t="s">
        <v>2619</v>
      </c>
      <c r="B527" s="0" t="s">
        <v>2620</v>
      </c>
      <c r="C527" s="0" t="n">
        <v>2115</v>
      </c>
      <c r="D527" s="0" t="s">
        <v>2400</v>
      </c>
      <c r="E527" s="0" t="n">
        <v>45</v>
      </c>
    </row>
    <row r="528" customFormat="false" ht="13.8" hidden="false" customHeight="false" outlineLevel="0" collapsed="false">
      <c r="A528" s="0" t="s">
        <v>2621</v>
      </c>
      <c r="B528" s="0" t="s">
        <v>2622</v>
      </c>
      <c r="C528" s="0" t="n">
        <v>2117</v>
      </c>
      <c r="D528" s="0" t="s">
        <v>2400</v>
      </c>
      <c r="E528" s="0" t="n">
        <v>195</v>
      </c>
    </row>
    <row r="529" customFormat="false" ht="13.8" hidden="false" customHeight="false" outlineLevel="0" collapsed="false">
      <c r="A529" s="0" t="s">
        <v>2623</v>
      </c>
      <c r="B529" s="0" t="s">
        <v>2624</v>
      </c>
      <c r="C529" s="0" t="n">
        <v>2117</v>
      </c>
      <c r="D529" s="0" t="s">
        <v>2400</v>
      </c>
      <c r="E529" s="0" t="n">
        <v>405</v>
      </c>
    </row>
    <row r="530" customFormat="false" ht="13.8" hidden="false" customHeight="false" outlineLevel="0" collapsed="false">
      <c r="A530" s="0" t="s">
        <v>2625</v>
      </c>
      <c r="B530" s="0" t="s">
        <v>2626</v>
      </c>
      <c r="C530" s="0" t="n">
        <v>2118</v>
      </c>
      <c r="D530" s="0" t="s">
        <v>2400</v>
      </c>
      <c r="E530" s="0" t="n">
        <v>335</v>
      </c>
    </row>
    <row r="531" customFormat="false" ht="13.8" hidden="false" customHeight="false" outlineLevel="0" collapsed="false">
      <c r="A531" s="0" t="s">
        <v>2627</v>
      </c>
      <c r="B531" s="0" t="s">
        <v>2628</v>
      </c>
      <c r="C531" s="0" t="n">
        <v>2119</v>
      </c>
      <c r="D531" s="0" t="s">
        <v>2400</v>
      </c>
      <c r="E531" s="0" t="n">
        <v>80</v>
      </c>
    </row>
    <row r="532" customFormat="false" ht="13.8" hidden="false" customHeight="false" outlineLevel="0" collapsed="false">
      <c r="A532" s="0" t="s">
        <v>2629</v>
      </c>
      <c r="B532" s="0" t="s">
        <v>2630</v>
      </c>
      <c r="C532" s="0" t="n">
        <v>2119</v>
      </c>
      <c r="D532" s="0" t="s">
        <v>2400</v>
      </c>
      <c r="E532" s="0" t="n">
        <v>205</v>
      </c>
    </row>
    <row r="533" customFormat="false" ht="13.8" hidden="false" customHeight="false" outlineLevel="0" collapsed="false">
      <c r="A533" s="0" t="s">
        <v>2631</v>
      </c>
      <c r="B533" s="0" t="s">
        <v>2632</v>
      </c>
      <c r="C533" s="0" t="n">
        <v>2120</v>
      </c>
      <c r="D533" s="0" t="s">
        <v>2400</v>
      </c>
      <c r="E533" s="0" t="n">
        <v>50</v>
      </c>
    </row>
    <row r="534" customFormat="false" ht="13.8" hidden="false" customHeight="false" outlineLevel="0" collapsed="false">
      <c r="A534" s="0" t="s">
        <v>2633</v>
      </c>
      <c r="B534" s="0" t="s">
        <v>2634</v>
      </c>
      <c r="C534" s="0" t="n">
        <v>2120</v>
      </c>
      <c r="D534" s="0" t="s">
        <v>2400</v>
      </c>
      <c r="E534" s="0" t="n">
        <v>365</v>
      </c>
    </row>
    <row r="535" customFormat="false" ht="13.8" hidden="false" customHeight="false" outlineLevel="0" collapsed="false">
      <c r="A535" s="0" t="s">
        <v>2635</v>
      </c>
      <c r="B535" s="0" t="s">
        <v>2636</v>
      </c>
      <c r="C535" s="0" t="n">
        <v>2121</v>
      </c>
      <c r="D535" s="0" t="s">
        <v>2400</v>
      </c>
      <c r="E535" s="0" t="n">
        <v>85</v>
      </c>
    </row>
    <row r="536" customFormat="false" ht="13.8" hidden="false" customHeight="false" outlineLevel="0" collapsed="false">
      <c r="A536" s="0" t="s">
        <v>2637</v>
      </c>
      <c r="B536" s="0" t="s">
        <v>2638</v>
      </c>
      <c r="C536" s="0" t="n">
        <v>2121</v>
      </c>
      <c r="D536" s="0" t="s">
        <v>2400</v>
      </c>
      <c r="E536" s="0" t="n">
        <v>50</v>
      </c>
    </row>
    <row r="537" customFormat="false" ht="13.8" hidden="false" customHeight="false" outlineLevel="0" collapsed="false">
      <c r="A537" s="0" t="s">
        <v>2649</v>
      </c>
      <c r="B537" s="0" t="s">
        <v>2650</v>
      </c>
      <c r="C537" s="0" t="n">
        <v>2125</v>
      </c>
      <c r="D537" s="0" t="s">
        <v>2400</v>
      </c>
      <c r="E537" s="0" t="n">
        <v>45</v>
      </c>
    </row>
    <row r="538" customFormat="false" ht="13.8" hidden="false" customHeight="false" outlineLevel="0" collapsed="false">
      <c r="A538" s="0" t="s">
        <v>2657</v>
      </c>
      <c r="B538" s="0" t="s">
        <v>2658</v>
      </c>
      <c r="C538" s="0" t="n">
        <v>2127</v>
      </c>
      <c r="D538" s="0" t="s">
        <v>2400</v>
      </c>
      <c r="E538" s="0" t="n">
        <v>195</v>
      </c>
    </row>
    <row r="539" customFormat="false" ht="13.8" hidden="false" customHeight="false" outlineLevel="0" collapsed="false">
      <c r="A539" s="0" t="s">
        <v>2659</v>
      </c>
      <c r="B539" s="0" t="s">
        <v>2660</v>
      </c>
      <c r="C539" s="0" t="n">
        <v>2128</v>
      </c>
      <c r="D539" s="0" t="s">
        <v>2400</v>
      </c>
      <c r="E539" s="0" t="n">
        <v>185</v>
      </c>
    </row>
    <row r="540" customFormat="false" ht="13.8" hidden="false" customHeight="false" outlineLevel="0" collapsed="false">
      <c r="A540" s="0" t="s">
        <v>2677</v>
      </c>
      <c r="B540" s="0" t="s">
        <v>2678</v>
      </c>
      <c r="C540" s="0" t="n">
        <v>2132</v>
      </c>
      <c r="D540" s="0" t="s">
        <v>2400</v>
      </c>
      <c r="E540" s="0" t="n">
        <v>180</v>
      </c>
    </row>
    <row r="541" customFormat="false" ht="13.8" hidden="false" customHeight="false" outlineLevel="0" collapsed="false">
      <c r="A541" s="0" t="s">
        <v>2680</v>
      </c>
      <c r="B541" s="0" t="s">
        <v>2681</v>
      </c>
      <c r="C541" s="0" t="n">
        <v>2133</v>
      </c>
      <c r="D541" s="0" t="s">
        <v>2400</v>
      </c>
      <c r="E541" s="0" t="n">
        <v>65</v>
      </c>
    </row>
    <row r="542" customFormat="false" ht="13.8" hidden="false" customHeight="false" outlineLevel="0" collapsed="false">
      <c r="A542" s="0" t="s">
        <v>2682</v>
      </c>
      <c r="B542" s="0" t="s">
        <v>2683</v>
      </c>
      <c r="C542" s="0" t="n">
        <v>2134</v>
      </c>
      <c r="D542" s="0" t="s">
        <v>2400</v>
      </c>
      <c r="E542" s="0" t="n">
        <v>235</v>
      </c>
    </row>
    <row r="543" customFormat="false" ht="13.8" hidden="false" customHeight="false" outlineLevel="0" collapsed="false">
      <c r="A543" s="0" t="s">
        <v>2684</v>
      </c>
      <c r="B543" s="0" t="s">
        <v>1396</v>
      </c>
      <c r="C543" s="0" t="n">
        <v>2134</v>
      </c>
      <c r="D543" s="0" t="s">
        <v>2400</v>
      </c>
      <c r="E543" s="0" t="n">
        <v>85</v>
      </c>
    </row>
    <row r="544" customFormat="false" ht="13.8" hidden="false" customHeight="false" outlineLevel="0" collapsed="false">
      <c r="A544" s="0" t="s">
        <v>2689</v>
      </c>
      <c r="B544" s="0" t="s">
        <v>2690</v>
      </c>
      <c r="C544" s="0" t="n">
        <v>2136</v>
      </c>
      <c r="D544" s="0" t="s">
        <v>2400</v>
      </c>
      <c r="E544" s="0" t="n">
        <v>90</v>
      </c>
    </row>
    <row r="545" customFormat="false" ht="13.8" hidden="false" customHeight="false" outlineLevel="0" collapsed="false">
      <c r="A545" s="0" t="s">
        <v>2697</v>
      </c>
      <c r="B545" s="0" t="s">
        <v>2698</v>
      </c>
      <c r="C545" s="0" t="n">
        <v>2138</v>
      </c>
      <c r="D545" s="0" t="s">
        <v>2400</v>
      </c>
      <c r="E545" s="0" t="n">
        <v>80</v>
      </c>
    </row>
    <row r="546" customFormat="false" ht="13.8" hidden="false" customHeight="false" outlineLevel="0" collapsed="false">
      <c r="A546" s="0" t="s">
        <v>2705</v>
      </c>
      <c r="B546" s="0" t="s">
        <v>2706</v>
      </c>
      <c r="C546" s="0" t="n">
        <v>2140</v>
      </c>
      <c r="D546" s="0" t="s">
        <v>2400</v>
      </c>
      <c r="E546" s="0" t="n">
        <v>60</v>
      </c>
    </row>
    <row r="547" customFormat="false" ht="13.8" hidden="false" customHeight="false" outlineLevel="0" collapsed="false">
      <c r="A547" s="0" t="s">
        <v>2711</v>
      </c>
      <c r="B547" s="0" t="s">
        <v>2712</v>
      </c>
      <c r="C547" s="0" t="n">
        <v>2141</v>
      </c>
      <c r="D547" s="0" t="s">
        <v>2400</v>
      </c>
      <c r="E547" s="0" t="n">
        <v>90</v>
      </c>
    </row>
    <row r="548" customFormat="false" ht="13.8" hidden="false" customHeight="false" outlineLevel="0" collapsed="false">
      <c r="A548" s="0" t="s">
        <v>2715</v>
      </c>
      <c r="B548" s="0" t="s">
        <v>2716</v>
      </c>
      <c r="C548" s="0" t="n">
        <v>2142</v>
      </c>
      <c r="D548" s="0" t="s">
        <v>2400</v>
      </c>
      <c r="E548" s="0" t="n">
        <v>390</v>
      </c>
    </row>
    <row r="549" customFormat="false" ht="13.8" hidden="false" customHeight="false" outlineLevel="0" collapsed="false">
      <c r="A549" s="0" t="s">
        <v>2717</v>
      </c>
      <c r="B549" s="0" t="s">
        <v>2718</v>
      </c>
      <c r="C549" s="0" t="n">
        <v>2143</v>
      </c>
      <c r="D549" s="0" t="s">
        <v>2400</v>
      </c>
      <c r="E549" s="0" t="n">
        <v>130</v>
      </c>
    </row>
    <row r="550" customFormat="false" ht="13.8" hidden="false" customHeight="false" outlineLevel="0" collapsed="false">
      <c r="A550" s="0" t="s">
        <v>2720</v>
      </c>
      <c r="B550" s="0" t="s">
        <v>2721</v>
      </c>
      <c r="C550" s="0" t="n">
        <v>2144</v>
      </c>
      <c r="D550" s="0" t="s">
        <v>2400</v>
      </c>
      <c r="E550" s="0" t="n">
        <v>135</v>
      </c>
    </row>
    <row r="551" customFormat="false" ht="13.8" hidden="false" customHeight="false" outlineLevel="0" collapsed="false">
      <c r="A551" s="0" t="s">
        <v>2722</v>
      </c>
      <c r="B551" s="0" t="s">
        <v>2723</v>
      </c>
      <c r="C551" s="0" t="n">
        <v>2144</v>
      </c>
      <c r="D551" s="0" t="s">
        <v>2400</v>
      </c>
      <c r="E551" s="0" t="n">
        <v>45</v>
      </c>
    </row>
    <row r="552" customFormat="false" ht="13.8" hidden="false" customHeight="false" outlineLevel="0" collapsed="false">
      <c r="A552" s="0" t="s">
        <v>2724</v>
      </c>
      <c r="B552" s="0" t="s">
        <v>2725</v>
      </c>
      <c r="C552" s="0" t="n">
        <v>2145</v>
      </c>
      <c r="D552" s="0" t="s">
        <v>2400</v>
      </c>
      <c r="E552" s="0" t="n">
        <v>45</v>
      </c>
    </row>
    <row r="553" customFormat="false" ht="13.8" hidden="false" customHeight="false" outlineLevel="0" collapsed="false">
      <c r="A553" s="0" t="s">
        <v>2749</v>
      </c>
      <c r="B553" s="0" t="s">
        <v>2750</v>
      </c>
      <c r="C553" s="0" t="n">
        <v>2153</v>
      </c>
      <c r="D553" s="0" t="s">
        <v>2400</v>
      </c>
      <c r="E553" s="0" t="n">
        <v>99</v>
      </c>
    </row>
    <row r="554" customFormat="false" ht="13.8" hidden="false" customHeight="false" outlineLevel="0" collapsed="false">
      <c r="A554" s="0" t="s">
        <v>2755</v>
      </c>
      <c r="B554" s="0" t="s">
        <v>2756</v>
      </c>
      <c r="C554" s="0" t="n">
        <v>2155</v>
      </c>
      <c r="D554" s="0" t="s">
        <v>2400</v>
      </c>
      <c r="E554" s="0" t="n">
        <v>35</v>
      </c>
    </row>
    <row r="555" customFormat="false" ht="13.8" hidden="false" customHeight="false" outlineLevel="0" collapsed="false">
      <c r="A555" s="0" t="s">
        <v>2759</v>
      </c>
      <c r="B555" s="0" t="s">
        <v>2760</v>
      </c>
      <c r="C555" s="0" t="n">
        <v>2156</v>
      </c>
      <c r="D555" s="0" t="s">
        <v>2400</v>
      </c>
      <c r="E555" s="0" t="n">
        <v>330</v>
      </c>
    </row>
    <row r="556" customFormat="false" ht="13.8" hidden="false" customHeight="false" outlineLevel="0" collapsed="false">
      <c r="A556" s="0" t="s">
        <v>2776</v>
      </c>
      <c r="B556" s="0" t="s">
        <v>2777</v>
      </c>
      <c r="C556" s="0" t="n">
        <v>3108</v>
      </c>
      <c r="D556" s="0" t="s">
        <v>2400</v>
      </c>
      <c r="E556" s="0" t="n">
        <v>90</v>
      </c>
    </row>
    <row r="557" customFormat="false" ht="13.8" hidden="false" customHeight="false" outlineLevel="0" collapsed="false">
      <c r="A557" s="0" t="s">
        <v>2780</v>
      </c>
      <c r="B557" s="0" t="s">
        <v>2781</v>
      </c>
      <c r="C557" s="0" t="n">
        <v>3110</v>
      </c>
      <c r="D557" s="0" t="s">
        <v>2400</v>
      </c>
      <c r="E557" s="0" t="n">
        <v>772</v>
      </c>
    </row>
    <row r="558" customFormat="false" ht="13.8" hidden="false" customHeight="false" outlineLevel="0" collapsed="false">
      <c r="A558" s="0" t="s">
        <v>2782</v>
      </c>
      <c r="B558" s="0" t="s">
        <v>2783</v>
      </c>
      <c r="C558" s="0" t="n">
        <v>3111</v>
      </c>
      <c r="D558" s="0" t="s">
        <v>2400</v>
      </c>
      <c r="E558" s="0" t="n">
        <v>110</v>
      </c>
    </row>
    <row r="559" customFormat="false" ht="13.8" hidden="false" customHeight="false" outlineLevel="0" collapsed="false">
      <c r="A559" s="0" t="s">
        <v>2788</v>
      </c>
      <c r="B559" s="0" t="s">
        <v>2789</v>
      </c>
      <c r="C559" s="0" t="n">
        <v>3114</v>
      </c>
      <c r="D559" s="0" t="s">
        <v>2400</v>
      </c>
      <c r="E559" s="0" t="n">
        <v>768</v>
      </c>
    </row>
    <row r="560" customFormat="false" ht="13.8" hidden="false" customHeight="false" outlineLevel="0" collapsed="false">
      <c r="A560" s="0" t="s">
        <v>2798</v>
      </c>
      <c r="B560" s="0" t="s">
        <v>2799</v>
      </c>
      <c r="C560" s="0" t="n">
        <v>3119</v>
      </c>
      <c r="D560" s="0" t="s">
        <v>2400</v>
      </c>
      <c r="E560" s="0" t="n">
        <v>505</v>
      </c>
    </row>
    <row r="561" customFormat="false" ht="13.8" hidden="false" customHeight="false" outlineLevel="0" collapsed="false">
      <c r="A561" s="0" t="s">
        <v>2802</v>
      </c>
      <c r="B561" s="0" t="s">
        <v>2803</v>
      </c>
      <c r="C561" s="0" t="n">
        <v>3121</v>
      </c>
      <c r="D561" s="0" t="s">
        <v>2400</v>
      </c>
      <c r="E561" s="0" t="n">
        <v>273</v>
      </c>
    </row>
    <row r="562" customFormat="false" ht="13.8" hidden="false" customHeight="false" outlineLevel="0" collapsed="false">
      <c r="A562" s="0" t="s">
        <v>2804</v>
      </c>
      <c r="B562" s="0" t="s">
        <v>2805</v>
      </c>
      <c r="C562" s="0" t="n">
        <v>3122</v>
      </c>
      <c r="D562" s="0" t="s">
        <v>2400</v>
      </c>
      <c r="E562" s="0" t="n">
        <v>25</v>
      </c>
    </row>
    <row r="563" customFormat="false" ht="13.8" hidden="false" customHeight="false" outlineLevel="0" collapsed="false">
      <c r="A563" s="0" t="s">
        <v>2812</v>
      </c>
      <c r="B563" s="0" t="s">
        <v>2813</v>
      </c>
      <c r="C563" s="0" t="n">
        <v>3126</v>
      </c>
      <c r="D563" s="0" t="s">
        <v>2400</v>
      </c>
      <c r="E563" s="0" t="n">
        <v>875</v>
      </c>
    </row>
    <row r="564" customFormat="false" ht="13.8" hidden="false" customHeight="false" outlineLevel="0" collapsed="false">
      <c r="A564" s="0" t="s">
        <v>2814</v>
      </c>
      <c r="B564" s="0" t="s">
        <v>2815</v>
      </c>
      <c r="C564" s="0" t="n">
        <v>3127</v>
      </c>
      <c r="D564" s="0" t="s">
        <v>2400</v>
      </c>
      <c r="E564" s="0" t="n">
        <v>77</v>
      </c>
    </row>
    <row r="565" customFormat="false" ht="13.8" hidden="false" customHeight="false" outlineLevel="0" collapsed="false">
      <c r="A565" s="0" t="s">
        <v>2816</v>
      </c>
      <c r="B565" s="0" t="s">
        <v>2817</v>
      </c>
      <c r="C565" s="0" t="n">
        <v>3128</v>
      </c>
      <c r="D565" s="0" t="s">
        <v>2400</v>
      </c>
      <c r="E565" s="0" t="n">
        <v>35</v>
      </c>
    </row>
    <row r="566" customFormat="false" ht="13.8" hidden="false" customHeight="false" outlineLevel="0" collapsed="false">
      <c r="A566" s="0" t="s">
        <v>2818</v>
      </c>
      <c r="B566" s="0" t="s">
        <v>2819</v>
      </c>
      <c r="C566" s="0" t="n">
        <v>3129</v>
      </c>
      <c r="D566" s="0" t="s">
        <v>2400</v>
      </c>
      <c r="E566" s="0" t="n">
        <v>60</v>
      </c>
    </row>
    <row r="567" customFormat="false" ht="13.8" hidden="false" customHeight="false" outlineLevel="0" collapsed="false">
      <c r="A567" s="0" t="s">
        <v>2820</v>
      </c>
      <c r="B567" s="0" t="s">
        <v>2821</v>
      </c>
      <c r="C567" s="0" t="n">
        <v>3130</v>
      </c>
      <c r="D567" s="0" t="s">
        <v>2400</v>
      </c>
      <c r="E567" s="0" t="n">
        <v>45</v>
      </c>
    </row>
    <row r="568" customFormat="false" ht="13.8" hidden="false" customHeight="false" outlineLevel="0" collapsed="false">
      <c r="A568" s="0" t="s">
        <v>2822</v>
      </c>
      <c r="B568" s="0" t="s">
        <v>2823</v>
      </c>
      <c r="C568" s="0" t="n">
        <v>3131</v>
      </c>
      <c r="D568" s="0" t="s">
        <v>2400</v>
      </c>
      <c r="E568" s="0" t="n">
        <v>45</v>
      </c>
    </row>
    <row r="569" customFormat="false" ht="13.8" hidden="false" customHeight="false" outlineLevel="0" collapsed="false">
      <c r="A569" s="0" t="s">
        <v>2824</v>
      </c>
      <c r="B569" s="0" t="s">
        <v>2825</v>
      </c>
      <c r="C569" s="0" t="n">
        <v>3132</v>
      </c>
      <c r="D569" s="0" t="s">
        <v>2400</v>
      </c>
      <c r="E569" s="0" t="n">
        <v>85</v>
      </c>
    </row>
    <row r="570" customFormat="false" ht="13.8" hidden="false" customHeight="false" outlineLevel="0" collapsed="false">
      <c r="A570" s="0" t="s">
        <v>2826</v>
      </c>
      <c r="B570" s="0" t="s">
        <v>2827</v>
      </c>
      <c r="C570" s="0" t="n">
        <v>3133</v>
      </c>
      <c r="D570" s="0" t="s">
        <v>2400</v>
      </c>
      <c r="E570" s="0" t="n">
        <v>593</v>
      </c>
    </row>
    <row r="571" customFormat="false" ht="13.8" hidden="false" customHeight="false" outlineLevel="0" collapsed="false">
      <c r="A571" s="0" t="s">
        <v>2830</v>
      </c>
      <c r="B571" s="0" t="s">
        <v>2831</v>
      </c>
      <c r="C571" s="0" t="n">
        <v>3135</v>
      </c>
      <c r="D571" s="0" t="s">
        <v>2400</v>
      </c>
      <c r="E571" s="0" t="n">
        <v>240</v>
      </c>
    </row>
    <row r="572" customFormat="false" ht="13.8" hidden="false" customHeight="false" outlineLevel="0" collapsed="false">
      <c r="A572" s="0" t="s">
        <v>2832</v>
      </c>
      <c r="B572" s="0" t="s">
        <v>2833</v>
      </c>
      <c r="C572" s="0" t="n">
        <v>3136</v>
      </c>
      <c r="D572" s="0" t="s">
        <v>2400</v>
      </c>
      <c r="E572" s="0" t="n">
        <v>90</v>
      </c>
    </row>
    <row r="573" customFormat="false" ht="13.8" hidden="false" customHeight="false" outlineLevel="0" collapsed="false">
      <c r="A573" s="0" t="s">
        <v>2834</v>
      </c>
      <c r="B573" s="0" t="s">
        <v>2835</v>
      </c>
      <c r="C573" s="0" t="n">
        <v>3137</v>
      </c>
      <c r="D573" s="0" t="s">
        <v>2400</v>
      </c>
      <c r="E573" s="0" t="n">
        <v>168</v>
      </c>
    </row>
    <row r="574" customFormat="false" ht="13.8" hidden="false" customHeight="false" outlineLevel="0" collapsed="false">
      <c r="A574" s="0" t="s">
        <v>2836</v>
      </c>
      <c r="B574" s="0" t="s">
        <v>2837</v>
      </c>
      <c r="C574" s="0" t="n">
        <v>3138</v>
      </c>
      <c r="D574" s="0" t="s">
        <v>2400</v>
      </c>
      <c r="E574" s="0" t="n">
        <v>225</v>
      </c>
    </row>
    <row r="575" customFormat="false" ht="13.8" hidden="false" customHeight="false" outlineLevel="0" collapsed="false">
      <c r="A575" s="0" t="s">
        <v>2838</v>
      </c>
      <c r="B575" s="0" t="s">
        <v>2839</v>
      </c>
      <c r="C575" s="0" t="n">
        <v>3139</v>
      </c>
      <c r="D575" s="0" t="s">
        <v>2400</v>
      </c>
      <c r="E575" s="0" t="n">
        <v>25</v>
      </c>
    </row>
    <row r="576" customFormat="false" ht="13.8" hidden="false" customHeight="false" outlineLevel="0" collapsed="false">
      <c r="A576" s="0" t="s">
        <v>2842</v>
      </c>
      <c r="B576" s="0" t="s">
        <v>2843</v>
      </c>
      <c r="C576" s="0" t="n">
        <v>3141</v>
      </c>
      <c r="D576" s="0" t="s">
        <v>2400</v>
      </c>
      <c r="E576" s="0" t="n">
        <v>20</v>
      </c>
    </row>
    <row r="577" customFormat="false" ht="13.8" hidden="false" customHeight="false" outlineLevel="0" collapsed="false">
      <c r="A577" s="0" t="s">
        <v>2844</v>
      </c>
      <c r="B577" s="0" t="s">
        <v>2845</v>
      </c>
      <c r="C577" s="0" t="n">
        <v>3142</v>
      </c>
      <c r="D577" s="0" t="s">
        <v>2400</v>
      </c>
      <c r="E577" s="0" t="n">
        <v>350</v>
      </c>
    </row>
    <row r="578" customFormat="false" ht="13.8" hidden="false" customHeight="false" outlineLevel="0" collapsed="false">
      <c r="A578" s="0" t="s">
        <v>2858</v>
      </c>
      <c r="B578" s="0" t="s">
        <v>2859</v>
      </c>
      <c r="C578" s="0" t="n">
        <v>3149</v>
      </c>
      <c r="D578" s="0" t="s">
        <v>2400</v>
      </c>
      <c r="E578" s="0" t="n">
        <v>210</v>
      </c>
    </row>
    <row r="579" customFormat="false" ht="13.8" hidden="false" customHeight="false" outlineLevel="0" collapsed="false">
      <c r="A579" s="0" t="s">
        <v>2862</v>
      </c>
      <c r="B579" s="0" t="s">
        <v>2863</v>
      </c>
      <c r="C579" s="0" t="n">
        <v>3151</v>
      </c>
      <c r="D579" s="0" t="s">
        <v>2400</v>
      </c>
      <c r="E579" s="0" t="n">
        <v>45</v>
      </c>
    </row>
    <row r="580" customFormat="false" ht="13.8" hidden="false" customHeight="false" outlineLevel="0" collapsed="false">
      <c r="A580" s="0" t="s">
        <v>2864</v>
      </c>
      <c r="B580" s="0" t="s">
        <v>2865</v>
      </c>
      <c r="C580" s="0" t="n">
        <v>3152</v>
      </c>
      <c r="D580" s="0" t="s">
        <v>2400</v>
      </c>
      <c r="E580" s="0" t="n">
        <v>300</v>
      </c>
    </row>
    <row r="581" customFormat="false" ht="13.8" hidden="false" customHeight="false" outlineLevel="0" collapsed="false">
      <c r="A581" s="0" t="s">
        <v>2866</v>
      </c>
      <c r="B581" s="0" t="s">
        <v>2867</v>
      </c>
      <c r="C581" s="0" t="n">
        <v>3153</v>
      </c>
      <c r="D581" s="0" t="s">
        <v>2400</v>
      </c>
      <c r="E581" s="0" t="n">
        <v>85</v>
      </c>
    </row>
    <row r="582" customFormat="false" ht="13.8" hidden="false" customHeight="false" outlineLevel="0" collapsed="false">
      <c r="A582" s="0" t="s">
        <v>2870</v>
      </c>
      <c r="B582" s="0" t="s">
        <v>2871</v>
      </c>
      <c r="C582" s="0" t="n">
        <v>3155</v>
      </c>
      <c r="D582" s="0" t="s">
        <v>2400</v>
      </c>
      <c r="E582" s="0" t="n">
        <v>85</v>
      </c>
    </row>
    <row r="583" customFormat="false" ht="13.8" hidden="false" customHeight="false" outlineLevel="0" collapsed="false">
      <c r="A583" s="0" t="s">
        <v>2874</v>
      </c>
      <c r="B583" s="0" t="s">
        <v>2875</v>
      </c>
      <c r="C583" s="0" t="n">
        <v>3157</v>
      </c>
      <c r="D583" s="0" t="s">
        <v>2400</v>
      </c>
      <c r="E583" s="0" t="n">
        <v>55</v>
      </c>
    </row>
    <row r="584" customFormat="false" ht="13.8" hidden="false" customHeight="false" outlineLevel="0" collapsed="false">
      <c r="A584" s="0" t="s">
        <v>2876</v>
      </c>
      <c r="B584" s="0" t="s">
        <v>2877</v>
      </c>
      <c r="C584" s="0" t="n">
        <v>3158</v>
      </c>
      <c r="D584" s="0" t="s">
        <v>2400</v>
      </c>
      <c r="E584" s="0" t="n">
        <v>1293</v>
      </c>
    </row>
    <row r="585" customFormat="false" ht="13.8" hidden="false" customHeight="false" outlineLevel="0" collapsed="false">
      <c r="A585" s="0" t="s">
        <v>2878</v>
      </c>
      <c r="B585" s="0" t="s">
        <v>924</v>
      </c>
      <c r="C585" s="0" t="n">
        <v>3159</v>
      </c>
      <c r="D585" s="0" t="s">
        <v>2400</v>
      </c>
      <c r="E585" s="0" t="n">
        <v>1168</v>
      </c>
    </row>
    <row r="586" customFormat="false" ht="13.8" hidden="false" customHeight="false" outlineLevel="0" collapsed="false">
      <c r="A586" s="0" t="s">
        <v>2879</v>
      </c>
      <c r="B586" s="0" t="s">
        <v>2880</v>
      </c>
      <c r="C586" s="0" t="n">
        <v>3160</v>
      </c>
      <c r="D586" s="0" t="s">
        <v>2400</v>
      </c>
      <c r="E586" s="0" t="n">
        <v>271</v>
      </c>
    </row>
    <row r="587" customFormat="false" ht="13.8" hidden="false" customHeight="false" outlineLevel="0" collapsed="false">
      <c r="A587" s="0" t="s">
        <v>2882</v>
      </c>
      <c r="B587" s="0" t="s">
        <v>2883</v>
      </c>
      <c r="C587" s="0" t="n">
        <v>3162</v>
      </c>
      <c r="D587" s="0" t="s">
        <v>2400</v>
      </c>
      <c r="E587" s="0" t="n">
        <v>205</v>
      </c>
    </row>
    <row r="588" customFormat="false" ht="13.8" hidden="false" customHeight="false" outlineLevel="0" collapsed="false">
      <c r="A588" s="0" t="s">
        <v>2884</v>
      </c>
      <c r="B588" s="0" t="s">
        <v>2885</v>
      </c>
      <c r="C588" s="0" t="n">
        <v>3163</v>
      </c>
      <c r="D588" s="0" t="s">
        <v>2400</v>
      </c>
      <c r="E588" s="0" t="n">
        <v>90</v>
      </c>
    </row>
    <row r="589" customFormat="false" ht="13.8" hidden="false" customHeight="false" outlineLevel="0" collapsed="false">
      <c r="A589" s="0" t="s">
        <v>2886</v>
      </c>
      <c r="B589" s="0" t="s">
        <v>156</v>
      </c>
      <c r="C589" s="0" t="n">
        <v>3164</v>
      </c>
      <c r="D589" s="0" t="s">
        <v>2400</v>
      </c>
      <c r="E589" s="0" t="n">
        <v>45</v>
      </c>
    </row>
    <row r="590" customFormat="false" ht="13.8" hidden="false" customHeight="false" outlineLevel="0" collapsed="false">
      <c r="A590" s="0" t="s">
        <v>2889</v>
      </c>
      <c r="B590" s="0" t="s">
        <v>2890</v>
      </c>
      <c r="C590" s="0" t="n">
        <v>3166</v>
      </c>
      <c r="D590" s="0" t="s">
        <v>2400</v>
      </c>
      <c r="E590" s="0" t="n">
        <v>40</v>
      </c>
    </row>
    <row r="591" customFormat="false" ht="13.8" hidden="false" customHeight="false" outlineLevel="0" collapsed="false">
      <c r="A591" s="0" t="s">
        <v>2910</v>
      </c>
      <c r="B591" s="0" t="s">
        <v>2911</v>
      </c>
      <c r="C591" s="0" t="n">
        <v>3178</v>
      </c>
      <c r="D591" s="0" t="s">
        <v>2400</v>
      </c>
      <c r="E591" s="0" t="n">
        <v>50</v>
      </c>
    </row>
    <row r="592" customFormat="false" ht="13.8" hidden="false" customHeight="false" outlineLevel="0" collapsed="false">
      <c r="A592" s="0" t="s">
        <v>2914</v>
      </c>
      <c r="B592" s="0" t="s">
        <v>2915</v>
      </c>
      <c r="C592" s="0" t="n">
        <v>3180</v>
      </c>
      <c r="D592" s="0" t="s">
        <v>2400</v>
      </c>
      <c r="E592" s="0" t="n">
        <v>15</v>
      </c>
    </row>
    <row r="593" customFormat="false" ht="13.8" hidden="false" customHeight="false" outlineLevel="0" collapsed="false">
      <c r="A593" s="0" t="s">
        <v>2916</v>
      </c>
      <c r="B593" s="0" t="s">
        <v>2917</v>
      </c>
      <c r="C593" s="0" t="n">
        <v>3181</v>
      </c>
      <c r="D593" s="0" t="s">
        <v>2400</v>
      </c>
      <c r="E593" s="0" t="n">
        <v>195</v>
      </c>
    </row>
    <row r="594" customFormat="false" ht="13.8" hidden="false" customHeight="false" outlineLevel="0" collapsed="false">
      <c r="A594" s="0" t="s">
        <v>2920</v>
      </c>
      <c r="B594" s="0" t="s">
        <v>2905</v>
      </c>
      <c r="C594" s="0" t="n">
        <v>3183</v>
      </c>
      <c r="D594" s="0" t="s">
        <v>2400</v>
      </c>
      <c r="E594" s="0" t="n">
        <v>25</v>
      </c>
    </row>
    <row r="595" customFormat="false" ht="13.8" hidden="false" customHeight="false" outlineLevel="0" collapsed="false">
      <c r="A595" s="0" t="s">
        <v>2921</v>
      </c>
      <c r="B595" s="0" t="s">
        <v>2922</v>
      </c>
      <c r="C595" s="0" t="n">
        <v>3184</v>
      </c>
      <c r="D595" s="0" t="s">
        <v>2400</v>
      </c>
      <c r="E595" s="0" t="n">
        <v>2820</v>
      </c>
    </row>
    <row r="596" customFormat="false" ht="13.8" hidden="false" customHeight="false" outlineLevel="0" collapsed="false">
      <c r="A596" s="0" t="s">
        <v>2923</v>
      </c>
      <c r="B596" s="0" t="s">
        <v>2924</v>
      </c>
      <c r="C596" s="0" t="n">
        <v>3185</v>
      </c>
      <c r="D596" s="0" t="s">
        <v>2400</v>
      </c>
      <c r="E596" s="0" t="n">
        <v>105</v>
      </c>
    </row>
    <row r="597" customFormat="false" ht="13.8" hidden="false" customHeight="false" outlineLevel="0" collapsed="false">
      <c r="A597" s="0" t="s">
        <v>2925</v>
      </c>
      <c r="B597" s="0" t="s">
        <v>2926</v>
      </c>
      <c r="C597" s="0" t="n">
        <v>3186</v>
      </c>
      <c r="D597" s="0" t="s">
        <v>2400</v>
      </c>
      <c r="E597" s="0" t="n">
        <v>160</v>
      </c>
    </row>
    <row r="598" customFormat="false" ht="13.8" hidden="false" customHeight="false" outlineLevel="0" collapsed="false">
      <c r="A598" s="0" t="s">
        <v>2927</v>
      </c>
      <c r="B598" s="0" t="s">
        <v>2928</v>
      </c>
      <c r="C598" s="0" t="n">
        <v>3187</v>
      </c>
      <c r="D598" s="0" t="s">
        <v>2400</v>
      </c>
      <c r="E598" s="0" t="n">
        <v>100</v>
      </c>
    </row>
    <row r="599" customFormat="false" ht="13.8" hidden="false" customHeight="false" outlineLevel="0" collapsed="false">
      <c r="A599" s="0" t="s">
        <v>2930</v>
      </c>
      <c r="B599" s="0" t="s">
        <v>2931</v>
      </c>
      <c r="C599" s="0" t="n">
        <v>4101</v>
      </c>
      <c r="D599" s="0" t="s">
        <v>2400</v>
      </c>
      <c r="E599" s="0" t="n">
        <v>215</v>
      </c>
    </row>
    <row r="600" customFormat="false" ht="13.8" hidden="false" customHeight="false" outlineLevel="0" collapsed="false">
      <c r="A600" s="0" t="s">
        <v>2938</v>
      </c>
      <c r="B600" s="0" t="s">
        <v>2939</v>
      </c>
      <c r="C600" s="0" t="n">
        <v>4103</v>
      </c>
      <c r="D600" s="0" t="s">
        <v>2400</v>
      </c>
      <c r="E600" s="0" t="n">
        <v>35</v>
      </c>
    </row>
    <row r="601" customFormat="false" ht="13.8" hidden="false" customHeight="false" outlineLevel="0" collapsed="false">
      <c r="A601" s="0" t="s">
        <v>2940</v>
      </c>
      <c r="B601" s="0" t="s">
        <v>2941</v>
      </c>
      <c r="C601" s="0" t="n">
        <v>4103</v>
      </c>
      <c r="D601" s="0" t="s">
        <v>2400</v>
      </c>
      <c r="E601" s="0" t="n">
        <v>360</v>
      </c>
    </row>
    <row r="602" customFormat="false" ht="13.8" hidden="false" customHeight="false" outlineLevel="0" collapsed="false">
      <c r="A602" s="0" t="s">
        <v>2951</v>
      </c>
      <c r="B602" s="0" t="s">
        <v>2952</v>
      </c>
      <c r="C602" s="0" t="n">
        <v>4106</v>
      </c>
      <c r="D602" s="0" t="s">
        <v>2400</v>
      </c>
      <c r="E602" s="0" t="n">
        <v>182</v>
      </c>
    </row>
    <row r="603" customFormat="false" ht="13.8" hidden="false" customHeight="false" outlineLevel="0" collapsed="false">
      <c r="A603" s="0" t="s">
        <v>2953</v>
      </c>
      <c r="B603" s="0" t="s">
        <v>2954</v>
      </c>
      <c r="C603" s="0" t="n">
        <v>4107</v>
      </c>
      <c r="D603" s="0" t="s">
        <v>2400</v>
      </c>
      <c r="E603" s="0" t="n">
        <v>50</v>
      </c>
    </row>
    <row r="604" customFormat="false" ht="13.8" hidden="false" customHeight="false" outlineLevel="0" collapsed="false">
      <c r="A604" s="0" t="s">
        <v>2955</v>
      </c>
      <c r="B604" s="0" t="s">
        <v>2956</v>
      </c>
      <c r="C604" s="0" t="n">
        <v>4107</v>
      </c>
      <c r="D604" s="0" t="s">
        <v>2400</v>
      </c>
      <c r="E604" s="0" t="n">
        <v>110</v>
      </c>
    </row>
    <row r="605" customFormat="false" ht="13.8" hidden="false" customHeight="false" outlineLevel="0" collapsed="false">
      <c r="A605" s="0" t="s">
        <v>2961</v>
      </c>
      <c r="B605" s="0" t="s">
        <v>2962</v>
      </c>
      <c r="C605" s="0" t="n">
        <v>4109</v>
      </c>
      <c r="D605" s="0" t="s">
        <v>2400</v>
      </c>
      <c r="E605" s="0" t="n">
        <v>135</v>
      </c>
    </row>
    <row r="606" customFormat="false" ht="13.8" hidden="false" customHeight="false" outlineLevel="0" collapsed="false">
      <c r="A606" s="0" t="s">
        <v>2967</v>
      </c>
      <c r="B606" s="0" t="s">
        <v>2968</v>
      </c>
      <c r="C606" s="0" t="n">
        <v>4110</v>
      </c>
      <c r="D606" s="0" t="s">
        <v>2400</v>
      </c>
      <c r="E606" s="0" t="n">
        <v>40</v>
      </c>
    </row>
    <row r="607" customFormat="false" ht="13.8" hidden="false" customHeight="false" outlineLevel="0" collapsed="false">
      <c r="A607" s="0" t="s">
        <v>2969</v>
      </c>
      <c r="B607" s="0" t="s">
        <v>2970</v>
      </c>
      <c r="C607" s="0" t="n">
        <v>4111</v>
      </c>
      <c r="D607" s="0" t="s">
        <v>2400</v>
      </c>
      <c r="E607" s="0" t="n">
        <v>60</v>
      </c>
    </row>
    <row r="608" customFormat="false" ht="13.8" hidden="false" customHeight="false" outlineLevel="0" collapsed="false">
      <c r="A608" s="0" t="s">
        <v>2973</v>
      </c>
      <c r="B608" s="0" t="s">
        <v>2974</v>
      </c>
      <c r="C608" s="0" t="n">
        <v>4112</v>
      </c>
      <c r="D608" s="0" t="s">
        <v>2400</v>
      </c>
      <c r="E608" s="0" t="n">
        <v>100</v>
      </c>
    </row>
    <row r="609" customFormat="false" ht="13.8" hidden="false" customHeight="false" outlineLevel="0" collapsed="false">
      <c r="A609" s="0" t="s">
        <v>2985</v>
      </c>
      <c r="B609" s="0" t="s">
        <v>2986</v>
      </c>
      <c r="C609" s="0" t="n">
        <v>4115</v>
      </c>
      <c r="D609" s="0" t="s">
        <v>2400</v>
      </c>
      <c r="E609" s="0" t="n">
        <v>660</v>
      </c>
    </row>
    <row r="610" customFormat="false" ht="13.8" hidden="false" customHeight="false" outlineLevel="0" collapsed="false">
      <c r="A610" s="0" t="s">
        <v>2989</v>
      </c>
      <c r="B610" s="0" t="s">
        <v>2990</v>
      </c>
      <c r="C610" s="0" t="n">
        <v>4116</v>
      </c>
      <c r="D610" s="0" t="s">
        <v>2400</v>
      </c>
      <c r="E610" s="0" t="n">
        <v>30</v>
      </c>
    </row>
    <row r="611" customFormat="false" ht="13.8" hidden="false" customHeight="false" outlineLevel="0" collapsed="false">
      <c r="A611" s="0" t="s">
        <v>2991</v>
      </c>
      <c r="B611" s="0" t="s">
        <v>2992</v>
      </c>
      <c r="C611" s="0" t="n">
        <v>4116</v>
      </c>
      <c r="D611" s="0" t="s">
        <v>2400</v>
      </c>
      <c r="E611" s="0" t="n">
        <v>450</v>
      </c>
    </row>
    <row r="612" customFormat="false" ht="13.8" hidden="false" customHeight="false" outlineLevel="0" collapsed="false">
      <c r="A612" s="0" t="s">
        <v>2997</v>
      </c>
      <c r="B612" s="0" t="s">
        <v>2998</v>
      </c>
      <c r="C612" s="0" t="n">
        <v>4118</v>
      </c>
      <c r="D612" s="0" t="s">
        <v>2400</v>
      </c>
      <c r="E612" s="0" t="n">
        <v>465</v>
      </c>
    </row>
    <row r="613" customFormat="false" ht="13.8" hidden="false" customHeight="false" outlineLevel="0" collapsed="false">
      <c r="A613" s="0" t="s">
        <v>2999</v>
      </c>
      <c r="B613" s="0" t="s">
        <v>3000</v>
      </c>
      <c r="C613" s="0" t="n">
        <v>4118</v>
      </c>
      <c r="D613" s="0" t="s">
        <v>2400</v>
      </c>
      <c r="E613" s="0" t="n">
        <v>90</v>
      </c>
    </row>
    <row r="614" customFormat="false" ht="13.8" hidden="false" customHeight="false" outlineLevel="0" collapsed="false">
      <c r="A614" s="0" t="s">
        <v>3001</v>
      </c>
      <c r="B614" s="0" t="s">
        <v>3002</v>
      </c>
      <c r="C614" s="0" t="n">
        <v>4119</v>
      </c>
      <c r="D614" s="0" t="s">
        <v>2400</v>
      </c>
      <c r="E614" s="0" t="n">
        <v>75</v>
      </c>
    </row>
    <row r="615" customFormat="false" ht="13.8" hidden="false" customHeight="false" outlineLevel="0" collapsed="false">
      <c r="A615" s="0" t="s">
        <v>3005</v>
      </c>
      <c r="B615" s="0" t="s">
        <v>3006</v>
      </c>
      <c r="C615" s="0" t="n">
        <v>4120</v>
      </c>
      <c r="D615" s="0" t="s">
        <v>2400</v>
      </c>
      <c r="E615" s="0" t="n">
        <v>55</v>
      </c>
    </row>
    <row r="616" customFormat="false" ht="13.8" hidden="false" customHeight="false" outlineLevel="0" collapsed="false">
      <c r="A616" s="0" t="s">
        <v>3007</v>
      </c>
      <c r="B616" s="0" t="s">
        <v>3008</v>
      </c>
      <c r="C616" s="0" t="n">
        <v>4120</v>
      </c>
      <c r="D616" s="0" t="s">
        <v>2400</v>
      </c>
      <c r="E616" s="0" t="n">
        <v>260</v>
      </c>
    </row>
    <row r="617" customFormat="false" ht="13.8" hidden="false" customHeight="false" outlineLevel="0" collapsed="false">
      <c r="A617" s="0" t="s">
        <v>3009</v>
      </c>
      <c r="B617" s="0" t="s">
        <v>3010</v>
      </c>
      <c r="C617" s="0" t="n">
        <v>4121</v>
      </c>
      <c r="D617" s="0" t="s">
        <v>2400</v>
      </c>
      <c r="E617" s="0" t="n">
        <v>140</v>
      </c>
    </row>
    <row r="618" customFormat="false" ht="13.8" hidden="false" customHeight="false" outlineLevel="0" collapsed="false">
      <c r="A618" s="0" t="s">
        <v>3013</v>
      </c>
      <c r="B618" s="0" t="s">
        <v>1376</v>
      </c>
      <c r="C618" s="0" t="n">
        <v>4122</v>
      </c>
      <c r="D618" s="0" t="s">
        <v>2400</v>
      </c>
      <c r="E618" s="0" t="n">
        <v>285</v>
      </c>
    </row>
    <row r="619" customFormat="false" ht="13.8" hidden="false" customHeight="false" outlineLevel="0" collapsed="false">
      <c r="A619" s="0" t="s">
        <v>3016</v>
      </c>
      <c r="B619" s="0" t="s">
        <v>3017</v>
      </c>
      <c r="C619" s="0" t="n">
        <v>4123</v>
      </c>
      <c r="D619" s="0" t="s">
        <v>2400</v>
      </c>
      <c r="E619" s="0" t="n">
        <v>165</v>
      </c>
    </row>
    <row r="620" customFormat="false" ht="13.8" hidden="false" customHeight="false" outlineLevel="0" collapsed="false">
      <c r="A620" s="0" t="s">
        <v>3018</v>
      </c>
      <c r="B620" s="0" t="s">
        <v>3019</v>
      </c>
      <c r="C620" s="0" t="n">
        <v>4123</v>
      </c>
      <c r="D620" s="0" t="s">
        <v>2400</v>
      </c>
      <c r="E620" s="0" t="n">
        <v>50</v>
      </c>
    </row>
    <row r="621" customFormat="false" ht="13.8" hidden="false" customHeight="false" outlineLevel="0" collapsed="false">
      <c r="A621" s="0" t="s">
        <v>3024</v>
      </c>
      <c r="B621" s="0" t="s">
        <v>3025</v>
      </c>
      <c r="C621" s="0" t="n">
        <v>4125</v>
      </c>
      <c r="D621" s="0" t="s">
        <v>2400</v>
      </c>
      <c r="E621" s="0" t="n">
        <v>25</v>
      </c>
    </row>
    <row r="622" customFormat="false" ht="13.8" hidden="false" customHeight="false" outlineLevel="0" collapsed="false">
      <c r="A622" s="0" t="s">
        <v>3026</v>
      </c>
      <c r="B622" s="0" t="s">
        <v>3027</v>
      </c>
      <c r="C622" s="0" t="n">
        <v>4125</v>
      </c>
      <c r="D622" s="0" t="s">
        <v>2400</v>
      </c>
      <c r="E622" s="0" t="n">
        <v>340</v>
      </c>
    </row>
    <row r="623" customFormat="false" ht="13.8" hidden="false" customHeight="false" outlineLevel="0" collapsed="false">
      <c r="A623" s="0" t="s">
        <v>3028</v>
      </c>
      <c r="B623" s="0" t="s">
        <v>3029</v>
      </c>
      <c r="C623" s="0" t="n">
        <v>4126</v>
      </c>
      <c r="D623" s="0" t="s">
        <v>2400</v>
      </c>
      <c r="E623" s="0" t="n">
        <v>105</v>
      </c>
    </row>
    <row r="624" customFormat="false" ht="13.8" hidden="false" customHeight="false" outlineLevel="0" collapsed="false">
      <c r="A624" s="0" t="s">
        <v>3030</v>
      </c>
      <c r="B624" s="0" t="s">
        <v>3031</v>
      </c>
      <c r="C624" s="0" t="n">
        <v>4126</v>
      </c>
      <c r="D624" s="0" t="s">
        <v>2400</v>
      </c>
      <c r="E624" s="0" t="n">
        <v>105</v>
      </c>
    </row>
    <row r="625" customFormat="false" ht="13.8" hidden="false" customHeight="false" outlineLevel="0" collapsed="false">
      <c r="A625" s="0" t="s">
        <v>3044</v>
      </c>
      <c r="B625" s="0" t="s">
        <v>3045</v>
      </c>
      <c r="C625" s="0" t="n">
        <v>4130</v>
      </c>
      <c r="D625" s="0" t="s">
        <v>2400</v>
      </c>
      <c r="E625" s="0" t="n">
        <v>40</v>
      </c>
    </row>
    <row r="626" customFormat="false" ht="13.8" hidden="false" customHeight="false" outlineLevel="0" collapsed="false">
      <c r="A626" s="0" t="s">
        <v>3046</v>
      </c>
      <c r="B626" s="0" t="s">
        <v>3047</v>
      </c>
      <c r="C626" s="0" t="n">
        <v>4130</v>
      </c>
      <c r="D626" s="0" t="s">
        <v>2400</v>
      </c>
      <c r="E626" s="0" t="n">
        <v>280</v>
      </c>
    </row>
    <row r="627" customFormat="false" ht="13.8" hidden="false" customHeight="false" outlineLevel="0" collapsed="false">
      <c r="A627" s="0" t="s">
        <v>3048</v>
      </c>
      <c r="B627" s="0" t="s">
        <v>3049</v>
      </c>
      <c r="C627" s="0" t="n">
        <v>4131</v>
      </c>
      <c r="D627" s="0" t="s">
        <v>2400</v>
      </c>
      <c r="E627" s="0" t="n">
        <v>420</v>
      </c>
    </row>
    <row r="628" customFormat="false" ht="13.8" hidden="false" customHeight="false" outlineLevel="0" collapsed="false">
      <c r="A628" s="0" t="s">
        <v>3050</v>
      </c>
      <c r="B628" s="0" t="s">
        <v>3051</v>
      </c>
      <c r="C628" s="0" t="n">
        <v>4131</v>
      </c>
      <c r="D628" s="0" t="s">
        <v>2400</v>
      </c>
      <c r="E628" s="0" t="n">
        <v>125</v>
      </c>
    </row>
    <row r="629" customFormat="false" ht="13.8" hidden="false" customHeight="false" outlineLevel="0" collapsed="false">
      <c r="A629" s="0" t="s">
        <v>3052</v>
      </c>
      <c r="B629" s="0" t="s">
        <v>3053</v>
      </c>
      <c r="C629" s="0" t="n">
        <v>4132</v>
      </c>
      <c r="D629" s="0" t="s">
        <v>2400</v>
      </c>
      <c r="E629" s="0" t="n">
        <v>555</v>
      </c>
    </row>
    <row r="630" customFormat="false" ht="13.8" hidden="false" customHeight="false" outlineLevel="0" collapsed="false">
      <c r="A630" s="0" t="s">
        <v>3056</v>
      </c>
      <c r="B630" s="0" t="s">
        <v>3057</v>
      </c>
      <c r="C630" s="0" t="n">
        <v>4133</v>
      </c>
      <c r="D630" s="0" t="s">
        <v>2400</v>
      </c>
      <c r="E630" s="0" t="n">
        <v>130</v>
      </c>
    </row>
    <row r="631" customFormat="false" ht="13.8" hidden="false" customHeight="false" outlineLevel="0" collapsed="false">
      <c r="A631" s="0" t="s">
        <v>3058</v>
      </c>
      <c r="B631" s="0" t="s">
        <v>3059</v>
      </c>
      <c r="C631" s="0" t="n">
        <v>4133</v>
      </c>
      <c r="D631" s="0" t="s">
        <v>2400</v>
      </c>
      <c r="E631" s="0" t="n">
        <v>178</v>
      </c>
    </row>
    <row r="632" customFormat="false" ht="13.8" hidden="false" customHeight="false" outlineLevel="0" collapsed="false">
      <c r="A632" s="0" t="s">
        <v>3080</v>
      </c>
      <c r="B632" s="0" t="s">
        <v>3081</v>
      </c>
      <c r="C632" s="0" t="n">
        <v>4139</v>
      </c>
      <c r="D632" s="0" t="s">
        <v>2400</v>
      </c>
      <c r="E632" s="0" t="n">
        <v>270</v>
      </c>
    </row>
    <row r="633" customFormat="false" ht="13.8" hidden="false" customHeight="false" outlineLevel="0" collapsed="false">
      <c r="A633" s="0" t="s">
        <v>3090</v>
      </c>
      <c r="B633" s="0" t="s">
        <v>3091</v>
      </c>
      <c r="C633" s="0" t="n">
        <v>4141</v>
      </c>
      <c r="D633" s="0" t="s">
        <v>2400</v>
      </c>
      <c r="E633" s="0" t="n">
        <v>50</v>
      </c>
    </row>
    <row r="634" customFormat="false" ht="13.8" hidden="false" customHeight="false" outlineLevel="0" collapsed="false">
      <c r="A634" s="0" t="s">
        <v>3102</v>
      </c>
      <c r="B634" s="0" t="s">
        <v>3103</v>
      </c>
      <c r="C634" s="0" t="n">
        <v>4144</v>
      </c>
      <c r="D634" s="0" t="s">
        <v>2400</v>
      </c>
      <c r="E634" s="0" t="n">
        <v>96</v>
      </c>
    </row>
    <row r="635" customFormat="false" ht="13.8" hidden="false" customHeight="false" outlineLevel="0" collapsed="false">
      <c r="A635" s="0" t="s">
        <v>3108</v>
      </c>
      <c r="B635" s="0" t="s">
        <v>3109</v>
      </c>
      <c r="C635" s="0" t="n">
        <v>4146</v>
      </c>
      <c r="D635" s="0" t="s">
        <v>2400</v>
      </c>
      <c r="E635" s="0" t="n">
        <v>235</v>
      </c>
    </row>
    <row r="636" customFormat="false" ht="13.8" hidden="false" customHeight="false" outlineLevel="0" collapsed="false">
      <c r="A636" s="0" t="s">
        <v>3112</v>
      </c>
      <c r="B636" s="0" t="s">
        <v>3113</v>
      </c>
      <c r="C636" s="0" t="n">
        <v>4147</v>
      </c>
      <c r="D636" s="0" t="s">
        <v>2400</v>
      </c>
      <c r="E636" s="0" t="n">
        <v>220</v>
      </c>
    </row>
    <row r="637" customFormat="false" ht="13.8" hidden="false" customHeight="false" outlineLevel="0" collapsed="false">
      <c r="A637" s="0" t="s">
        <v>3118</v>
      </c>
      <c r="B637" s="0" t="s">
        <v>3119</v>
      </c>
      <c r="C637" s="0" t="n">
        <v>4148</v>
      </c>
      <c r="D637" s="0" t="s">
        <v>2400</v>
      </c>
      <c r="E637" s="0" t="n">
        <v>15</v>
      </c>
    </row>
    <row r="638" customFormat="false" ht="13.8" hidden="false" customHeight="false" outlineLevel="0" collapsed="false">
      <c r="A638" s="0" t="s">
        <v>3140</v>
      </c>
      <c r="B638" s="0" t="s">
        <v>3141</v>
      </c>
      <c r="C638" s="0" t="n">
        <v>4154</v>
      </c>
      <c r="D638" s="0" t="s">
        <v>2400</v>
      </c>
      <c r="E638" s="0" t="n">
        <v>100</v>
      </c>
    </row>
    <row r="639" customFormat="false" ht="13.8" hidden="false" customHeight="false" outlineLevel="0" collapsed="false">
      <c r="A639" s="0" t="s">
        <v>3142</v>
      </c>
      <c r="B639" s="0" t="s">
        <v>3143</v>
      </c>
      <c r="C639" s="0" t="n">
        <v>4154</v>
      </c>
      <c r="D639" s="0" t="s">
        <v>2400</v>
      </c>
      <c r="E639" s="0" t="n">
        <v>1015</v>
      </c>
    </row>
    <row r="640" customFormat="false" ht="13.8" hidden="false" customHeight="false" outlineLevel="0" collapsed="false">
      <c r="A640" s="0" t="s">
        <v>3146</v>
      </c>
      <c r="B640" s="0" t="s">
        <v>3147</v>
      </c>
      <c r="C640" s="0" t="n">
        <v>4155</v>
      </c>
      <c r="D640" s="0" t="s">
        <v>2400</v>
      </c>
      <c r="E640" s="0" t="n">
        <v>15</v>
      </c>
    </row>
    <row r="641" customFormat="false" ht="13.8" hidden="false" customHeight="false" outlineLevel="0" collapsed="false">
      <c r="A641" s="0" t="s">
        <v>3150</v>
      </c>
      <c r="B641" s="0" t="s">
        <v>3151</v>
      </c>
      <c r="C641" s="0" t="n">
        <v>4156</v>
      </c>
      <c r="D641" s="0" t="s">
        <v>2400</v>
      </c>
      <c r="E641" s="0" t="n">
        <v>205</v>
      </c>
    </row>
    <row r="642" customFormat="false" ht="13.8" hidden="false" customHeight="false" outlineLevel="0" collapsed="false">
      <c r="A642" s="0" t="s">
        <v>3152</v>
      </c>
      <c r="B642" s="0" t="s">
        <v>3153</v>
      </c>
      <c r="C642" s="0" t="n">
        <v>1101</v>
      </c>
      <c r="D642" s="0" t="s">
        <v>3154</v>
      </c>
      <c r="E642" s="0" t="n">
        <v>160</v>
      </c>
    </row>
    <row r="643" customFormat="false" ht="13.8" hidden="false" customHeight="false" outlineLevel="0" collapsed="false">
      <c r="A643" s="0" t="s">
        <v>3155</v>
      </c>
      <c r="B643" s="0" t="s">
        <v>3156</v>
      </c>
      <c r="C643" s="0" t="n">
        <v>1102</v>
      </c>
      <c r="D643" s="0" t="s">
        <v>3154</v>
      </c>
      <c r="E643" s="0" t="n">
        <v>357</v>
      </c>
    </row>
    <row r="644" customFormat="false" ht="13.8" hidden="false" customHeight="false" outlineLevel="0" collapsed="false">
      <c r="A644" s="0" t="s">
        <v>3157</v>
      </c>
      <c r="B644" s="0" t="s">
        <v>3158</v>
      </c>
      <c r="C644" s="0" t="n">
        <v>1103</v>
      </c>
      <c r="D644" s="0" t="s">
        <v>3154</v>
      </c>
      <c r="E644" s="0" t="n">
        <v>244</v>
      </c>
    </row>
    <row r="645" customFormat="false" ht="13.8" hidden="false" customHeight="false" outlineLevel="0" collapsed="false">
      <c r="A645" s="0" t="s">
        <v>3161</v>
      </c>
      <c r="B645" s="0" t="s">
        <v>3162</v>
      </c>
      <c r="C645" s="0" t="n">
        <v>1105</v>
      </c>
      <c r="D645" s="0" t="s">
        <v>3154</v>
      </c>
      <c r="E645" s="0" t="n">
        <v>120</v>
      </c>
    </row>
    <row r="646" customFormat="false" ht="13.8" hidden="false" customHeight="false" outlineLevel="0" collapsed="false">
      <c r="A646" s="0" t="s">
        <v>3163</v>
      </c>
      <c r="B646" s="0" t="s">
        <v>3164</v>
      </c>
      <c r="C646" s="0" t="n">
        <v>1106</v>
      </c>
      <c r="D646" s="0" t="s">
        <v>3154</v>
      </c>
      <c r="E646" s="0" t="n">
        <v>375</v>
      </c>
    </row>
    <row r="647" customFormat="false" ht="13.8" hidden="false" customHeight="false" outlineLevel="0" collapsed="false">
      <c r="A647" s="0" t="s">
        <v>3165</v>
      </c>
      <c r="B647" s="0" t="s">
        <v>3166</v>
      </c>
      <c r="C647" s="0" t="n">
        <v>1107</v>
      </c>
      <c r="D647" s="0" t="s">
        <v>3154</v>
      </c>
      <c r="E647" s="0" t="n">
        <v>165</v>
      </c>
    </row>
    <row r="648" customFormat="false" ht="13.8" hidden="false" customHeight="false" outlineLevel="0" collapsed="false">
      <c r="A648" s="0" t="s">
        <v>3167</v>
      </c>
      <c r="B648" s="0" t="s">
        <v>3168</v>
      </c>
      <c r="C648" s="0" t="n">
        <v>1108</v>
      </c>
      <c r="D648" s="0" t="s">
        <v>3154</v>
      </c>
      <c r="E648" s="0" t="n">
        <v>40</v>
      </c>
    </row>
    <row r="649" customFormat="false" ht="13.8" hidden="false" customHeight="false" outlineLevel="0" collapsed="false">
      <c r="A649" s="0" t="s">
        <v>3169</v>
      </c>
      <c r="B649" s="0" t="s">
        <v>3170</v>
      </c>
      <c r="C649" s="0" t="n">
        <v>1109</v>
      </c>
      <c r="D649" s="0" t="s">
        <v>3154</v>
      </c>
      <c r="E649" s="0" t="n">
        <v>535</v>
      </c>
    </row>
    <row r="650" customFormat="false" ht="13.8" hidden="false" customHeight="false" outlineLevel="0" collapsed="false">
      <c r="A650" s="0" t="s">
        <v>3171</v>
      </c>
      <c r="B650" s="0" t="s">
        <v>3172</v>
      </c>
      <c r="C650" s="0" t="n">
        <v>1110</v>
      </c>
      <c r="D650" s="0" t="s">
        <v>3154</v>
      </c>
      <c r="E650" s="0" t="n">
        <v>480</v>
      </c>
    </row>
    <row r="651" customFormat="false" ht="13.8" hidden="false" customHeight="false" outlineLevel="0" collapsed="false">
      <c r="A651" s="0" t="s">
        <v>3175</v>
      </c>
      <c r="B651" s="0" t="s">
        <v>3176</v>
      </c>
      <c r="C651" s="0" t="n">
        <v>1112</v>
      </c>
      <c r="D651" s="0" t="s">
        <v>3154</v>
      </c>
      <c r="E651" s="0" t="n">
        <v>215</v>
      </c>
    </row>
    <row r="652" customFormat="false" ht="13.8" hidden="false" customHeight="false" outlineLevel="0" collapsed="false">
      <c r="A652" s="0" t="s">
        <v>3177</v>
      </c>
      <c r="B652" s="0" t="s">
        <v>1534</v>
      </c>
      <c r="C652" s="0" t="n">
        <v>1113</v>
      </c>
      <c r="D652" s="0" t="s">
        <v>3154</v>
      </c>
      <c r="E652" s="0" t="n">
        <v>269</v>
      </c>
    </row>
    <row r="653" customFormat="false" ht="13.8" hidden="false" customHeight="false" outlineLevel="0" collapsed="false">
      <c r="A653" s="0" t="s">
        <v>3180</v>
      </c>
      <c r="B653" s="0" t="s">
        <v>3181</v>
      </c>
      <c r="C653" s="0" t="n">
        <v>1115</v>
      </c>
      <c r="D653" s="0" t="s">
        <v>3154</v>
      </c>
      <c r="E653" s="0" t="n">
        <v>50</v>
      </c>
    </row>
    <row r="654" customFormat="false" ht="13.8" hidden="false" customHeight="false" outlineLevel="0" collapsed="false">
      <c r="A654" s="0" t="s">
        <v>3182</v>
      </c>
      <c r="B654" s="0" t="s">
        <v>3183</v>
      </c>
      <c r="C654" s="0" t="n">
        <v>1116</v>
      </c>
      <c r="D654" s="0" t="s">
        <v>3154</v>
      </c>
      <c r="E654" s="0" t="n">
        <v>380</v>
      </c>
    </row>
    <row r="655" customFormat="false" ht="13.8" hidden="false" customHeight="false" outlineLevel="0" collapsed="false">
      <c r="A655" s="0" t="s">
        <v>3184</v>
      </c>
      <c r="B655" s="0" t="s">
        <v>3185</v>
      </c>
      <c r="C655" s="0" t="n">
        <v>1117</v>
      </c>
      <c r="D655" s="0" t="s">
        <v>3154</v>
      </c>
      <c r="E655" s="0" t="n">
        <v>185</v>
      </c>
    </row>
    <row r="656" customFormat="false" ht="13.8" hidden="false" customHeight="false" outlineLevel="0" collapsed="false">
      <c r="A656" s="0" t="s">
        <v>3186</v>
      </c>
      <c r="B656" s="0" t="s">
        <v>3187</v>
      </c>
      <c r="C656" s="0" t="n">
        <v>1118</v>
      </c>
      <c r="D656" s="0" t="s">
        <v>3154</v>
      </c>
      <c r="E656" s="0" t="n">
        <v>182</v>
      </c>
    </row>
    <row r="657" customFormat="false" ht="13.8" hidden="false" customHeight="false" outlineLevel="0" collapsed="false">
      <c r="A657" s="0" t="s">
        <v>3194</v>
      </c>
      <c r="B657" s="0" t="s">
        <v>3195</v>
      </c>
      <c r="C657" s="0" t="n">
        <v>1123</v>
      </c>
      <c r="D657" s="0" t="s">
        <v>3154</v>
      </c>
      <c r="E657" s="0" t="n">
        <v>85</v>
      </c>
    </row>
    <row r="658" customFormat="false" ht="13.8" hidden="false" customHeight="false" outlineLevel="0" collapsed="false">
      <c r="A658" s="0" t="s">
        <v>3198</v>
      </c>
      <c r="B658" s="0" t="s">
        <v>3199</v>
      </c>
      <c r="C658" s="0" t="n">
        <v>1125</v>
      </c>
      <c r="D658" s="0" t="s">
        <v>3154</v>
      </c>
      <c r="E658" s="0" t="n">
        <v>338</v>
      </c>
    </row>
    <row r="659" customFormat="false" ht="13.8" hidden="false" customHeight="false" outlineLevel="0" collapsed="false">
      <c r="A659" s="0" t="s">
        <v>3204</v>
      </c>
      <c r="B659" s="0" t="s">
        <v>3205</v>
      </c>
      <c r="C659" s="0" t="n">
        <v>1128</v>
      </c>
      <c r="D659" s="0" t="s">
        <v>3154</v>
      </c>
      <c r="E659" s="0" t="n">
        <v>1380</v>
      </c>
    </row>
    <row r="660" customFormat="false" ht="13.8" hidden="false" customHeight="false" outlineLevel="0" collapsed="false">
      <c r="A660" s="0" t="s">
        <v>3206</v>
      </c>
      <c r="B660" s="0" t="s">
        <v>3207</v>
      </c>
      <c r="C660" s="0" t="n">
        <v>1129</v>
      </c>
      <c r="D660" s="0" t="s">
        <v>3154</v>
      </c>
      <c r="E660" s="0" t="n">
        <v>370</v>
      </c>
    </row>
    <row r="661" customFormat="false" ht="13.8" hidden="false" customHeight="false" outlineLevel="0" collapsed="false">
      <c r="A661" s="0" t="s">
        <v>3208</v>
      </c>
      <c r="B661" s="0" t="s">
        <v>3209</v>
      </c>
      <c r="C661" s="0" t="n">
        <v>1130</v>
      </c>
      <c r="D661" s="0" t="s">
        <v>3154</v>
      </c>
      <c r="E661" s="0" t="n">
        <v>555</v>
      </c>
    </row>
    <row r="662" customFormat="false" ht="13.8" hidden="false" customHeight="false" outlineLevel="0" collapsed="false">
      <c r="A662" s="0" t="s">
        <v>3210</v>
      </c>
      <c r="B662" s="0" t="s">
        <v>3211</v>
      </c>
      <c r="C662" s="0" t="n">
        <v>1131</v>
      </c>
      <c r="D662" s="0" t="s">
        <v>3154</v>
      </c>
      <c r="E662" s="0" t="n">
        <v>798</v>
      </c>
    </row>
    <row r="663" customFormat="false" ht="13.8" hidden="false" customHeight="false" outlineLevel="0" collapsed="false">
      <c r="A663" s="0" t="s">
        <v>3212</v>
      </c>
      <c r="B663" s="0" t="s">
        <v>3213</v>
      </c>
      <c r="C663" s="0" t="n">
        <v>1132</v>
      </c>
      <c r="D663" s="0" t="s">
        <v>3154</v>
      </c>
      <c r="E663" s="0" t="n">
        <v>380</v>
      </c>
    </row>
    <row r="664" customFormat="false" ht="13.8" hidden="false" customHeight="false" outlineLevel="0" collapsed="false">
      <c r="A664" s="0" t="s">
        <v>3214</v>
      </c>
      <c r="B664" s="0" t="s">
        <v>3215</v>
      </c>
      <c r="C664" s="0" t="n">
        <v>1133</v>
      </c>
      <c r="D664" s="0" t="s">
        <v>3154</v>
      </c>
      <c r="E664" s="0" t="n">
        <v>157</v>
      </c>
    </row>
    <row r="665" customFormat="false" ht="13.8" hidden="false" customHeight="false" outlineLevel="0" collapsed="false">
      <c r="A665" s="0" t="s">
        <v>3218</v>
      </c>
      <c r="B665" s="0" t="s">
        <v>3219</v>
      </c>
      <c r="C665" s="0" t="n">
        <v>1135</v>
      </c>
      <c r="D665" s="0" t="s">
        <v>3154</v>
      </c>
      <c r="E665" s="0" t="n">
        <v>675</v>
      </c>
    </row>
    <row r="666" customFormat="false" ht="13.8" hidden="false" customHeight="false" outlineLevel="0" collapsed="false">
      <c r="A666" s="0" t="s">
        <v>3220</v>
      </c>
      <c r="B666" s="0" t="s">
        <v>3221</v>
      </c>
      <c r="C666" s="0" t="n">
        <v>1136</v>
      </c>
      <c r="D666" s="0" t="s">
        <v>3154</v>
      </c>
      <c r="E666" s="0" t="n">
        <v>40</v>
      </c>
    </row>
    <row r="667" customFormat="false" ht="13.8" hidden="false" customHeight="false" outlineLevel="0" collapsed="false">
      <c r="A667" s="0" t="s">
        <v>3222</v>
      </c>
      <c r="B667" s="0" t="s">
        <v>3223</v>
      </c>
      <c r="C667" s="0" t="n">
        <v>1137</v>
      </c>
      <c r="D667" s="0" t="s">
        <v>3154</v>
      </c>
      <c r="E667" s="0" t="n">
        <v>881</v>
      </c>
    </row>
    <row r="668" customFormat="false" ht="13.8" hidden="false" customHeight="false" outlineLevel="0" collapsed="false">
      <c r="A668" s="0" t="s">
        <v>3224</v>
      </c>
      <c r="B668" s="0" t="s">
        <v>3225</v>
      </c>
      <c r="C668" s="0" t="n">
        <v>1138</v>
      </c>
      <c r="D668" s="0" t="s">
        <v>3154</v>
      </c>
      <c r="E668" s="0" t="n">
        <v>208</v>
      </c>
    </row>
    <row r="669" customFormat="false" ht="13.8" hidden="false" customHeight="false" outlineLevel="0" collapsed="false">
      <c r="A669" s="0" t="s">
        <v>3226</v>
      </c>
      <c r="B669" s="0" t="s">
        <v>3227</v>
      </c>
      <c r="C669" s="0" t="n">
        <v>1139</v>
      </c>
      <c r="D669" s="0" t="s">
        <v>3154</v>
      </c>
      <c r="E669" s="0" t="n">
        <v>120</v>
      </c>
    </row>
    <row r="670" customFormat="false" ht="13.8" hidden="false" customHeight="false" outlineLevel="0" collapsed="false">
      <c r="A670" s="0" t="s">
        <v>3228</v>
      </c>
      <c r="B670" s="0" t="s">
        <v>3229</v>
      </c>
      <c r="C670" s="0" t="n">
        <v>1140</v>
      </c>
      <c r="D670" s="0" t="s">
        <v>3154</v>
      </c>
      <c r="E670" s="0" t="n">
        <v>260</v>
      </c>
    </row>
    <row r="671" customFormat="false" ht="13.8" hidden="false" customHeight="false" outlineLevel="0" collapsed="false">
      <c r="A671" s="0" t="s">
        <v>3230</v>
      </c>
      <c r="B671" s="0" t="s">
        <v>3231</v>
      </c>
      <c r="C671" s="0" t="n">
        <v>1141</v>
      </c>
      <c r="D671" s="0" t="s">
        <v>3154</v>
      </c>
      <c r="E671" s="0" t="n">
        <v>460</v>
      </c>
    </row>
    <row r="672" customFormat="false" ht="13.8" hidden="false" customHeight="false" outlineLevel="0" collapsed="false">
      <c r="A672" s="0" t="s">
        <v>3232</v>
      </c>
      <c r="B672" s="0" t="s">
        <v>3233</v>
      </c>
      <c r="C672" s="0" t="n">
        <v>1142</v>
      </c>
      <c r="D672" s="0" t="s">
        <v>3154</v>
      </c>
      <c r="E672" s="0" t="n">
        <v>380</v>
      </c>
    </row>
    <row r="673" customFormat="false" ht="13.8" hidden="false" customHeight="false" outlineLevel="0" collapsed="false">
      <c r="A673" s="0" t="s">
        <v>3234</v>
      </c>
      <c r="B673" s="0" t="s">
        <v>3235</v>
      </c>
      <c r="C673" s="0" t="n">
        <v>1143</v>
      </c>
      <c r="D673" s="0" t="s">
        <v>3154</v>
      </c>
      <c r="E673" s="0" t="n">
        <v>57</v>
      </c>
    </row>
    <row r="674" customFormat="false" ht="13.8" hidden="false" customHeight="false" outlineLevel="0" collapsed="false">
      <c r="A674" s="0" t="s">
        <v>3236</v>
      </c>
      <c r="B674" s="0" t="s">
        <v>3237</v>
      </c>
      <c r="C674" s="0" t="n">
        <v>1144</v>
      </c>
      <c r="D674" s="0" t="s">
        <v>3154</v>
      </c>
      <c r="E674" s="0" t="n">
        <v>310</v>
      </c>
    </row>
    <row r="675" customFormat="false" ht="13.8" hidden="false" customHeight="false" outlineLevel="0" collapsed="false">
      <c r="A675" s="0" t="s">
        <v>3238</v>
      </c>
      <c r="B675" s="0" t="s">
        <v>3239</v>
      </c>
      <c r="C675" s="0" t="n">
        <v>1145</v>
      </c>
      <c r="D675" s="0" t="s">
        <v>3154</v>
      </c>
      <c r="E675" s="0" t="n">
        <v>580</v>
      </c>
    </row>
    <row r="676" customFormat="false" ht="13.8" hidden="false" customHeight="false" outlineLevel="0" collapsed="false">
      <c r="A676" s="0" t="s">
        <v>3242</v>
      </c>
      <c r="B676" s="0" t="s">
        <v>3243</v>
      </c>
      <c r="C676" s="0" t="n">
        <v>1147</v>
      </c>
      <c r="D676" s="0" t="s">
        <v>3154</v>
      </c>
      <c r="E676" s="0" t="n">
        <v>363</v>
      </c>
    </row>
    <row r="677" customFormat="false" ht="13.8" hidden="false" customHeight="false" outlineLevel="0" collapsed="false">
      <c r="A677" s="0" t="s">
        <v>3244</v>
      </c>
      <c r="B677" s="0" t="s">
        <v>3245</v>
      </c>
      <c r="C677" s="0" t="n">
        <v>1148</v>
      </c>
      <c r="D677" s="0" t="s">
        <v>3154</v>
      </c>
      <c r="E677" s="0" t="n">
        <v>185</v>
      </c>
    </row>
    <row r="678" customFormat="false" ht="13.8" hidden="false" customHeight="false" outlineLevel="0" collapsed="false">
      <c r="A678" s="0" t="s">
        <v>3246</v>
      </c>
      <c r="B678" s="0" t="s">
        <v>3247</v>
      </c>
      <c r="C678" s="0" t="n">
        <v>1149</v>
      </c>
      <c r="D678" s="0" t="s">
        <v>3154</v>
      </c>
      <c r="E678" s="0" t="n">
        <v>110</v>
      </c>
    </row>
    <row r="679" customFormat="false" ht="13.8" hidden="false" customHeight="false" outlineLevel="0" collapsed="false">
      <c r="A679" s="0" t="s">
        <v>3248</v>
      </c>
      <c r="B679" s="0" t="s">
        <v>3249</v>
      </c>
      <c r="C679" s="0" t="n">
        <v>1150</v>
      </c>
      <c r="D679" s="0" t="s">
        <v>3154</v>
      </c>
      <c r="E679" s="0" t="n">
        <v>226</v>
      </c>
    </row>
    <row r="680" customFormat="false" ht="13.8" hidden="false" customHeight="false" outlineLevel="0" collapsed="false">
      <c r="A680" s="0" t="s">
        <v>3250</v>
      </c>
      <c r="B680" s="0" t="s">
        <v>3251</v>
      </c>
      <c r="C680" s="0" t="n">
        <v>1151</v>
      </c>
      <c r="D680" s="0" t="s">
        <v>3154</v>
      </c>
      <c r="E680" s="0" t="n">
        <v>575</v>
      </c>
    </row>
    <row r="681" customFormat="false" ht="13.8" hidden="false" customHeight="false" outlineLevel="0" collapsed="false">
      <c r="A681" s="0" t="s">
        <v>3252</v>
      </c>
      <c r="B681" s="0" t="s">
        <v>3253</v>
      </c>
      <c r="C681" s="0" t="n">
        <v>1152</v>
      </c>
      <c r="D681" s="0" t="s">
        <v>3154</v>
      </c>
      <c r="E681" s="0" t="n">
        <v>303</v>
      </c>
    </row>
    <row r="682" customFormat="false" ht="13.8" hidden="false" customHeight="false" outlineLevel="0" collapsed="false">
      <c r="A682" s="0" t="s">
        <v>3254</v>
      </c>
      <c r="B682" s="0" t="s">
        <v>3255</v>
      </c>
      <c r="C682" s="0" t="n">
        <v>1153</v>
      </c>
      <c r="D682" s="0" t="s">
        <v>3154</v>
      </c>
      <c r="E682" s="0" t="n">
        <v>835</v>
      </c>
    </row>
    <row r="683" customFormat="false" ht="13.8" hidden="false" customHeight="false" outlineLevel="0" collapsed="false">
      <c r="A683" s="0" t="s">
        <v>3256</v>
      </c>
      <c r="B683" s="0" t="s">
        <v>3257</v>
      </c>
      <c r="C683" s="0" t="n">
        <v>1154</v>
      </c>
      <c r="D683" s="0" t="s">
        <v>3154</v>
      </c>
      <c r="E683" s="0" t="n">
        <v>30</v>
      </c>
    </row>
    <row r="684" customFormat="false" ht="13.8" hidden="false" customHeight="false" outlineLevel="0" collapsed="false">
      <c r="A684" s="0" t="s">
        <v>3260</v>
      </c>
      <c r="B684" s="0" t="s">
        <v>3261</v>
      </c>
      <c r="C684" s="0" t="n">
        <v>1156</v>
      </c>
      <c r="D684" s="0" t="s">
        <v>3154</v>
      </c>
      <c r="E684" s="0" t="n">
        <v>15</v>
      </c>
    </row>
    <row r="685" customFormat="false" ht="13.8" hidden="false" customHeight="false" outlineLevel="0" collapsed="false">
      <c r="A685" s="0" t="s">
        <v>3262</v>
      </c>
      <c r="B685" s="0" t="s">
        <v>3263</v>
      </c>
      <c r="C685" s="0" t="n">
        <v>1157</v>
      </c>
      <c r="D685" s="0" t="s">
        <v>3154</v>
      </c>
      <c r="E685" s="0" t="n">
        <v>739</v>
      </c>
    </row>
    <row r="686" customFormat="false" ht="13.8" hidden="false" customHeight="false" outlineLevel="0" collapsed="false">
      <c r="A686" s="0" t="s">
        <v>3264</v>
      </c>
      <c r="B686" s="0" t="s">
        <v>3265</v>
      </c>
      <c r="C686" s="0" t="n">
        <v>1158</v>
      </c>
      <c r="D686" s="0" t="s">
        <v>3154</v>
      </c>
      <c r="E686" s="0" t="n">
        <v>105</v>
      </c>
    </row>
    <row r="687" customFormat="false" ht="13.8" hidden="false" customHeight="false" outlineLevel="0" collapsed="false">
      <c r="A687" s="0" t="s">
        <v>3268</v>
      </c>
      <c r="B687" s="0" t="s">
        <v>3269</v>
      </c>
      <c r="C687" s="0" t="n">
        <v>1160</v>
      </c>
      <c r="D687" s="0" t="s">
        <v>3154</v>
      </c>
      <c r="E687" s="0" t="n">
        <v>120</v>
      </c>
    </row>
    <row r="688" customFormat="false" ht="13.8" hidden="false" customHeight="false" outlineLevel="0" collapsed="false">
      <c r="A688" s="0" t="s">
        <v>3270</v>
      </c>
      <c r="B688" s="0" t="s">
        <v>3271</v>
      </c>
      <c r="C688" s="0" t="n">
        <v>1161</v>
      </c>
      <c r="D688" s="0" t="s">
        <v>3154</v>
      </c>
      <c r="E688" s="0" t="n">
        <v>275</v>
      </c>
    </row>
    <row r="689" customFormat="false" ht="13.8" hidden="false" customHeight="false" outlineLevel="0" collapsed="false">
      <c r="A689" s="0" t="s">
        <v>3272</v>
      </c>
      <c r="B689" s="0" t="s">
        <v>3273</v>
      </c>
      <c r="C689" s="0" t="n">
        <v>1162</v>
      </c>
      <c r="D689" s="0" t="s">
        <v>3154</v>
      </c>
      <c r="E689" s="0" t="n">
        <v>45</v>
      </c>
    </row>
    <row r="690" customFormat="false" ht="13.8" hidden="false" customHeight="false" outlineLevel="0" collapsed="false">
      <c r="A690" s="0" t="s">
        <v>3276</v>
      </c>
      <c r="B690" s="0" t="s">
        <v>3277</v>
      </c>
      <c r="C690" s="0" t="n">
        <v>1164</v>
      </c>
      <c r="D690" s="0" t="s">
        <v>3154</v>
      </c>
      <c r="E690" s="0" t="n">
        <v>105</v>
      </c>
    </row>
    <row r="691" customFormat="false" ht="13.8" hidden="false" customHeight="false" outlineLevel="0" collapsed="false">
      <c r="A691" s="0" t="s">
        <v>3278</v>
      </c>
      <c r="B691" s="0" t="s">
        <v>3279</v>
      </c>
      <c r="C691" s="0" t="n">
        <v>1165</v>
      </c>
      <c r="D691" s="0" t="s">
        <v>3154</v>
      </c>
      <c r="E691" s="0" t="n">
        <v>50</v>
      </c>
    </row>
    <row r="692" customFormat="false" ht="13.8" hidden="false" customHeight="false" outlineLevel="0" collapsed="false">
      <c r="A692" s="0" t="s">
        <v>3280</v>
      </c>
      <c r="B692" s="0" t="s">
        <v>3281</v>
      </c>
      <c r="C692" s="0" t="n">
        <v>1166</v>
      </c>
      <c r="D692" s="0" t="s">
        <v>3154</v>
      </c>
      <c r="E692" s="0" t="n">
        <v>185</v>
      </c>
    </row>
    <row r="693" customFormat="false" ht="13.8" hidden="false" customHeight="false" outlineLevel="0" collapsed="false">
      <c r="A693" s="0" t="s">
        <v>3282</v>
      </c>
      <c r="B693" s="0" t="s">
        <v>3283</v>
      </c>
      <c r="C693" s="0" t="n">
        <v>1167</v>
      </c>
      <c r="D693" s="0" t="s">
        <v>3154</v>
      </c>
      <c r="E693" s="0" t="n">
        <v>15</v>
      </c>
    </row>
    <row r="694" customFormat="false" ht="13.8" hidden="false" customHeight="false" outlineLevel="0" collapsed="false">
      <c r="A694" s="0" t="s">
        <v>3284</v>
      </c>
      <c r="B694" s="0" t="s">
        <v>3285</v>
      </c>
      <c r="C694" s="0" t="n">
        <v>1168</v>
      </c>
      <c r="D694" s="0" t="s">
        <v>3154</v>
      </c>
      <c r="E694" s="0" t="n">
        <v>580</v>
      </c>
    </row>
    <row r="695" customFormat="false" ht="13.8" hidden="false" customHeight="false" outlineLevel="0" collapsed="false">
      <c r="A695" s="0" t="s">
        <v>3286</v>
      </c>
      <c r="B695" s="0" t="s">
        <v>3287</v>
      </c>
      <c r="C695" s="0" t="n">
        <v>1201</v>
      </c>
      <c r="D695" s="0" t="s">
        <v>3154</v>
      </c>
      <c r="E695" s="0" t="n">
        <v>745</v>
      </c>
    </row>
    <row r="696" customFormat="false" ht="13.8" hidden="false" customHeight="false" outlineLevel="0" collapsed="false">
      <c r="A696" s="0" t="s">
        <v>3290</v>
      </c>
      <c r="B696" s="0" t="s">
        <v>64</v>
      </c>
      <c r="C696" s="0" t="n">
        <v>1202</v>
      </c>
      <c r="D696" s="0" t="s">
        <v>3154</v>
      </c>
      <c r="E696" s="0" t="n">
        <v>699</v>
      </c>
    </row>
    <row r="697" customFormat="false" ht="13.8" hidden="false" customHeight="false" outlineLevel="0" collapsed="false">
      <c r="A697" s="0" t="s">
        <v>3291</v>
      </c>
      <c r="B697" s="0" t="s">
        <v>3292</v>
      </c>
      <c r="C697" s="0" t="n">
        <v>1203</v>
      </c>
      <c r="D697" s="0" t="s">
        <v>3154</v>
      </c>
      <c r="E697" s="0" t="n">
        <v>130</v>
      </c>
    </row>
    <row r="698" customFormat="false" ht="13.8" hidden="false" customHeight="false" outlineLevel="0" collapsed="false">
      <c r="A698" s="0" t="s">
        <v>3293</v>
      </c>
      <c r="B698" s="0" t="s">
        <v>254</v>
      </c>
      <c r="C698" s="0" t="n">
        <v>1204</v>
      </c>
      <c r="D698" s="0" t="s">
        <v>3154</v>
      </c>
      <c r="E698" s="0" t="n">
        <v>450</v>
      </c>
    </row>
    <row r="699" customFormat="false" ht="13.8" hidden="false" customHeight="false" outlineLevel="0" collapsed="false">
      <c r="A699" s="0" t="s">
        <v>3296</v>
      </c>
      <c r="B699" s="0" t="s">
        <v>3297</v>
      </c>
      <c r="C699" s="0" t="n">
        <v>1206</v>
      </c>
      <c r="D699" s="0" t="s">
        <v>3154</v>
      </c>
      <c r="E699" s="0" t="n">
        <v>65</v>
      </c>
    </row>
    <row r="700" customFormat="false" ht="13.8" hidden="false" customHeight="false" outlineLevel="0" collapsed="false">
      <c r="A700" s="0" t="s">
        <v>3300</v>
      </c>
      <c r="B700" s="0" t="s">
        <v>3301</v>
      </c>
      <c r="C700" s="0" t="n">
        <v>1208</v>
      </c>
      <c r="D700" s="0" t="s">
        <v>3154</v>
      </c>
      <c r="E700" s="0" t="n">
        <v>105</v>
      </c>
    </row>
    <row r="701" customFormat="false" ht="13.8" hidden="false" customHeight="false" outlineLevel="0" collapsed="false">
      <c r="A701" s="0" t="s">
        <v>3304</v>
      </c>
      <c r="B701" s="0" t="s">
        <v>3305</v>
      </c>
      <c r="C701" s="0" t="n">
        <v>1210</v>
      </c>
      <c r="D701" s="0" t="s">
        <v>3154</v>
      </c>
      <c r="E701" s="0" t="n">
        <v>620</v>
      </c>
    </row>
    <row r="702" customFormat="false" ht="13.8" hidden="false" customHeight="false" outlineLevel="0" collapsed="false">
      <c r="A702" s="0" t="s">
        <v>3306</v>
      </c>
      <c r="B702" s="0" t="s">
        <v>3307</v>
      </c>
      <c r="C702" s="0" t="n">
        <v>1211</v>
      </c>
      <c r="D702" s="0" t="s">
        <v>3154</v>
      </c>
      <c r="E702" s="0" t="n">
        <v>295</v>
      </c>
    </row>
    <row r="703" customFormat="false" ht="13.8" hidden="false" customHeight="false" outlineLevel="0" collapsed="false">
      <c r="A703" s="0" t="s">
        <v>3310</v>
      </c>
      <c r="B703" s="0" t="s">
        <v>3311</v>
      </c>
      <c r="C703" s="0" t="n">
        <v>1213</v>
      </c>
      <c r="D703" s="0" t="s">
        <v>3154</v>
      </c>
      <c r="E703" s="0" t="n">
        <v>364</v>
      </c>
    </row>
    <row r="704" customFormat="false" ht="13.8" hidden="false" customHeight="false" outlineLevel="0" collapsed="false">
      <c r="A704" s="0" t="s">
        <v>3312</v>
      </c>
      <c r="B704" s="0" t="s">
        <v>3313</v>
      </c>
      <c r="C704" s="0" t="n">
        <v>1214</v>
      </c>
      <c r="D704" s="0" t="s">
        <v>3154</v>
      </c>
      <c r="E704" s="0" t="n">
        <v>350</v>
      </c>
    </row>
    <row r="705" customFormat="false" ht="13.8" hidden="false" customHeight="false" outlineLevel="0" collapsed="false">
      <c r="A705" s="0" t="s">
        <v>3314</v>
      </c>
      <c r="B705" s="0" t="s">
        <v>3315</v>
      </c>
      <c r="C705" s="0" t="n">
        <v>1215</v>
      </c>
      <c r="D705" s="0" t="s">
        <v>3154</v>
      </c>
      <c r="E705" s="0" t="n">
        <v>125</v>
      </c>
    </row>
    <row r="706" customFormat="false" ht="13.8" hidden="false" customHeight="false" outlineLevel="0" collapsed="false">
      <c r="A706" s="0" t="s">
        <v>3316</v>
      </c>
      <c r="B706" s="0" t="s">
        <v>3317</v>
      </c>
      <c r="C706" s="0" t="n">
        <v>1216</v>
      </c>
      <c r="D706" s="0" t="s">
        <v>3154</v>
      </c>
      <c r="E706" s="0" t="n">
        <v>120</v>
      </c>
    </row>
    <row r="707" customFormat="false" ht="13.8" hidden="false" customHeight="false" outlineLevel="0" collapsed="false">
      <c r="A707" s="0" t="s">
        <v>3318</v>
      </c>
      <c r="B707" s="0" t="s">
        <v>3319</v>
      </c>
      <c r="C707" s="0" t="n">
        <v>1217</v>
      </c>
      <c r="D707" s="0" t="s">
        <v>3154</v>
      </c>
      <c r="E707" s="0" t="n">
        <v>271</v>
      </c>
    </row>
    <row r="708" customFormat="false" ht="13.8" hidden="false" customHeight="false" outlineLevel="0" collapsed="false">
      <c r="A708" s="0" t="s">
        <v>3320</v>
      </c>
      <c r="B708" s="0" t="s">
        <v>3321</v>
      </c>
      <c r="C708" s="0" t="n">
        <v>1218</v>
      </c>
      <c r="D708" s="0" t="s">
        <v>3154</v>
      </c>
      <c r="E708" s="0" t="n">
        <v>310</v>
      </c>
    </row>
    <row r="709" customFormat="false" ht="13.8" hidden="false" customHeight="false" outlineLevel="0" collapsed="false">
      <c r="A709" s="0" t="s">
        <v>3322</v>
      </c>
      <c r="B709" s="0" t="s">
        <v>3323</v>
      </c>
      <c r="C709" s="0" t="n">
        <v>1219</v>
      </c>
      <c r="D709" s="0" t="s">
        <v>3154</v>
      </c>
      <c r="E709" s="0" t="n">
        <v>540</v>
      </c>
    </row>
    <row r="710" customFormat="false" ht="13.8" hidden="false" customHeight="false" outlineLevel="0" collapsed="false">
      <c r="A710" s="0" t="s">
        <v>3324</v>
      </c>
      <c r="B710" s="0" t="s">
        <v>3325</v>
      </c>
      <c r="C710" s="0" t="n">
        <v>1220</v>
      </c>
      <c r="D710" s="0" t="s">
        <v>3154</v>
      </c>
      <c r="E710" s="0" t="n">
        <v>35</v>
      </c>
    </row>
    <row r="711" customFormat="false" ht="13.8" hidden="false" customHeight="false" outlineLevel="0" collapsed="false">
      <c r="A711" s="0" t="s">
        <v>3328</v>
      </c>
      <c r="B711" s="0" t="s">
        <v>3329</v>
      </c>
      <c r="C711" s="0" t="n">
        <v>1222</v>
      </c>
      <c r="D711" s="0" t="s">
        <v>3154</v>
      </c>
      <c r="E711" s="0" t="n">
        <v>850</v>
      </c>
    </row>
    <row r="712" customFormat="false" ht="13.8" hidden="false" customHeight="false" outlineLevel="0" collapsed="false">
      <c r="A712" s="0" t="s">
        <v>3330</v>
      </c>
      <c r="B712" s="0" t="s">
        <v>3331</v>
      </c>
      <c r="C712" s="0" t="n">
        <v>1223</v>
      </c>
      <c r="D712" s="0" t="s">
        <v>3154</v>
      </c>
      <c r="E712" s="0" t="n">
        <v>390</v>
      </c>
    </row>
    <row r="713" customFormat="false" ht="13.8" hidden="false" customHeight="false" outlineLevel="0" collapsed="false">
      <c r="A713" s="0" t="s">
        <v>3332</v>
      </c>
      <c r="B713" s="0" t="s">
        <v>3333</v>
      </c>
      <c r="C713" s="0" t="n">
        <v>1224</v>
      </c>
      <c r="D713" s="0" t="s">
        <v>3154</v>
      </c>
      <c r="E713" s="0" t="n">
        <v>450</v>
      </c>
    </row>
    <row r="714" customFormat="false" ht="13.8" hidden="false" customHeight="false" outlineLevel="0" collapsed="false">
      <c r="A714" s="0" t="s">
        <v>3334</v>
      </c>
      <c r="B714" s="0" t="s">
        <v>3335</v>
      </c>
      <c r="C714" s="0" t="n">
        <v>1225</v>
      </c>
      <c r="D714" s="0" t="s">
        <v>3154</v>
      </c>
      <c r="E714" s="0" t="n">
        <v>153</v>
      </c>
    </row>
    <row r="715" customFormat="false" ht="13.8" hidden="false" customHeight="false" outlineLevel="0" collapsed="false">
      <c r="A715" s="0" t="s">
        <v>3336</v>
      </c>
      <c r="B715" s="0" t="s">
        <v>3337</v>
      </c>
      <c r="C715" s="0" t="n">
        <v>1226</v>
      </c>
      <c r="D715" s="0" t="s">
        <v>3154</v>
      </c>
      <c r="E715" s="0" t="n">
        <v>1604</v>
      </c>
    </row>
    <row r="716" customFormat="false" ht="13.8" hidden="false" customHeight="false" outlineLevel="0" collapsed="false">
      <c r="A716" s="0" t="s">
        <v>3338</v>
      </c>
      <c r="B716" s="0" t="s">
        <v>3339</v>
      </c>
      <c r="C716" s="0" t="n">
        <v>1227</v>
      </c>
      <c r="D716" s="0" t="s">
        <v>3154</v>
      </c>
      <c r="E716" s="0" t="n">
        <v>769</v>
      </c>
    </row>
    <row r="717" customFormat="false" ht="13.8" hidden="false" customHeight="false" outlineLevel="0" collapsed="false">
      <c r="A717" s="0" t="s">
        <v>3340</v>
      </c>
      <c r="B717" s="0" t="s">
        <v>3341</v>
      </c>
      <c r="C717" s="0" t="n">
        <v>1228</v>
      </c>
      <c r="D717" s="0" t="s">
        <v>3154</v>
      </c>
      <c r="E717" s="0" t="n">
        <v>43</v>
      </c>
    </row>
    <row r="718" customFormat="false" ht="13.8" hidden="false" customHeight="false" outlineLevel="0" collapsed="false">
      <c r="A718" s="0" t="s">
        <v>3342</v>
      </c>
      <c r="B718" s="0" t="s">
        <v>3343</v>
      </c>
      <c r="C718" s="0" t="n">
        <v>1229</v>
      </c>
      <c r="D718" s="0" t="s">
        <v>3154</v>
      </c>
      <c r="E718" s="0" t="n">
        <v>310</v>
      </c>
    </row>
    <row r="719" customFormat="false" ht="13.8" hidden="false" customHeight="false" outlineLevel="0" collapsed="false">
      <c r="A719" s="0" t="s">
        <v>3344</v>
      </c>
      <c r="B719" s="0" t="s">
        <v>3345</v>
      </c>
      <c r="C719" s="0" t="n">
        <v>1230</v>
      </c>
      <c r="D719" s="0" t="s">
        <v>3154</v>
      </c>
      <c r="E719" s="0" t="n">
        <v>210</v>
      </c>
    </row>
    <row r="720" customFormat="false" ht="13.8" hidden="false" customHeight="false" outlineLevel="0" collapsed="false">
      <c r="A720" s="0" t="s">
        <v>3348</v>
      </c>
      <c r="B720" s="0" t="s">
        <v>3349</v>
      </c>
      <c r="C720" s="0" t="n">
        <v>1232</v>
      </c>
      <c r="D720" s="0" t="s">
        <v>3154</v>
      </c>
      <c r="E720" s="0" t="n">
        <v>1398</v>
      </c>
    </row>
    <row r="721" customFormat="false" ht="13.8" hidden="false" customHeight="false" outlineLevel="0" collapsed="false">
      <c r="A721" s="0" t="s">
        <v>3350</v>
      </c>
      <c r="B721" s="0" t="s">
        <v>3351</v>
      </c>
      <c r="C721" s="0" t="n">
        <v>1233</v>
      </c>
      <c r="D721" s="0" t="s">
        <v>3154</v>
      </c>
      <c r="E721" s="0" t="n">
        <v>955</v>
      </c>
    </row>
    <row r="722" customFormat="false" ht="13.8" hidden="false" customHeight="false" outlineLevel="0" collapsed="false">
      <c r="A722" s="0" t="s">
        <v>3352</v>
      </c>
      <c r="B722" s="0" t="s">
        <v>3353</v>
      </c>
      <c r="C722" s="0" t="n">
        <v>1234</v>
      </c>
      <c r="D722" s="0" t="s">
        <v>3154</v>
      </c>
      <c r="E722" s="0" t="n">
        <v>205</v>
      </c>
    </row>
    <row r="723" customFormat="false" ht="13.8" hidden="false" customHeight="false" outlineLevel="0" collapsed="false">
      <c r="A723" s="0" t="s">
        <v>3358</v>
      </c>
      <c r="B723" s="0" t="s">
        <v>3359</v>
      </c>
      <c r="C723" s="0" t="n">
        <v>1237</v>
      </c>
      <c r="D723" s="0" t="s">
        <v>3154</v>
      </c>
      <c r="E723" s="0" t="n">
        <v>1059</v>
      </c>
    </row>
    <row r="724" customFormat="false" ht="13.8" hidden="false" customHeight="false" outlineLevel="0" collapsed="false">
      <c r="A724" s="0" t="s">
        <v>3360</v>
      </c>
      <c r="B724" s="0" t="s">
        <v>3361</v>
      </c>
      <c r="C724" s="0" t="n">
        <v>1238</v>
      </c>
      <c r="D724" s="0" t="s">
        <v>3154</v>
      </c>
      <c r="E724" s="0" t="n">
        <v>1280</v>
      </c>
    </row>
    <row r="725" customFormat="false" ht="13.8" hidden="false" customHeight="false" outlineLevel="0" collapsed="false">
      <c r="A725" s="0" t="s">
        <v>3362</v>
      </c>
      <c r="B725" s="0" t="s">
        <v>3363</v>
      </c>
      <c r="C725" s="0" t="n">
        <v>1239</v>
      </c>
      <c r="D725" s="0" t="s">
        <v>3154</v>
      </c>
      <c r="E725" s="0" t="n">
        <v>355</v>
      </c>
    </row>
    <row r="726" customFormat="false" ht="13.8" hidden="false" customHeight="false" outlineLevel="0" collapsed="false">
      <c r="A726" s="0" t="s">
        <v>3366</v>
      </c>
      <c r="B726" s="0" t="s">
        <v>3367</v>
      </c>
      <c r="C726" s="0" t="n">
        <v>1241</v>
      </c>
      <c r="D726" s="0" t="s">
        <v>3154</v>
      </c>
      <c r="E726" s="0" t="n">
        <v>302</v>
      </c>
    </row>
    <row r="727" customFormat="false" ht="13.8" hidden="false" customHeight="false" outlineLevel="0" collapsed="false">
      <c r="A727" s="0" t="s">
        <v>3368</v>
      </c>
      <c r="B727" s="0" t="s">
        <v>3369</v>
      </c>
      <c r="C727" s="0" t="n">
        <v>1242</v>
      </c>
      <c r="D727" s="0" t="s">
        <v>3154</v>
      </c>
      <c r="E727" s="0" t="n">
        <v>305</v>
      </c>
    </row>
    <row r="728" customFormat="false" ht="13.8" hidden="false" customHeight="false" outlineLevel="0" collapsed="false">
      <c r="A728" s="0" t="s">
        <v>3370</v>
      </c>
      <c r="B728" s="0" t="s">
        <v>3371</v>
      </c>
      <c r="C728" s="0" t="n">
        <v>1243</v>
      </c>
      <c r="D728" s="0" t="s">
        <v>3154</v>
      </c>
      <c r="E728" s="0" t="n">
        <v>680</v>
      </c>
    </row>
    <row r="729" customFormat="false" ht="13.8" hidden="false" customHeight="false" outlineLevel="0" collapsed="false">
      <c r="A729" s="0" t="s">
        <v>3372</v>
      </c>
      <c r="B729" s="0" t="s">
        <v>3373</v>
      </c>
      <c r="C729" s="0" t="n">
        <v>1244</v>
      </c>
      <c r="D729" s="0" t="s">
        <v>3154</v>
      </c>
      <c r="E729" s="0" t="n">
        <v>530</v>
      </c>
    </row>
    <row r="730" customFormat="false" ht="13.8" hidden="false" customHeight="false" outlineLevel="0" collapsed="false">
      <c r="A730" s="0" t="s">
        <v>3376</v>
      </c>
      <c r="B730" s="0" t="s">
        <v>3377</v>
      </c>
      <c r="C730" s="0" t="n">
        <v>1246</v>
      </c>
      <c r="D730" s="0" t="s">
        <v>3154</v>
      </c>
      <c r="E730" s="0" t="n">
        <v>1046</v>
      </c>
    </row>
    <row r="731" customFormat="false" ht="13.8" hidden="false" customHeight="false" outlineLevel="0" collapsed="false">
      <c r="A731" s="0" t="s">
        <v>3380</v>
      </c>
      <c r="B731" s="0" t="s">
        <v>3381</v>
      </c>
      <c r="C731" s="0" t="n">
        <v>1248</v>
      </c>
      <c r="D731" s="0" t="s">
        <v>3154</v>
      </c>
      <c r="E731" s="0" t="n">
        <v>60</v>
      </c>
    </row>
    <row r="732" customFormat="false" ht="13.8" hidden="false" customHeight="false" outlineLevel="0" collapsed="false">
      <c r="A732" s="0" t="s">
        <v>3382</v>
      </c>
      <c r="B732" s="0" t="s">
        <v>3337</v>
      </c>
      <c r="C732" s="0" t="n">
        <v>1249</v>
      </c>
      <c r="D732" s="0" t="s">
        <v>3154</v>
      </c>
      <c r="E732" s="0" t="n">
        <v>220</v>
      </c>
    </row>
    <row r="733" customFormat="false" ht="13.8" hidden="false" customHeight="false" outlineLevel="0" collapsed="false">
      <c r="A733" s="0" t="s">
        <v>3385</v>
      </c>
      <c r="B733" s="0" t="s">
        <v>3386</v>
      </c>
      <c r="C733" s="0" t="n">
        <v>1251</v>
      </c>
      <c r="D733" s="0" t="s">
        <v>3154</v>
      </c>
      <c r="E733" s="0" t="n">
        <v>300</v>
      </c>
    </row>
    <row r="734" customFormat="false" ht="13.8" hidden="false" customHeight="false" outlineLevel="0" collapsed="false">
      <c r="A734" s="0" t="s">
        <v>3387</v>
      </c>
      <c r="B734" s="0" t="s">
        <v>3388</v>
      </c>
      <c r="C734" s="0" t="n">
        <v>1252</v>
      </c>
      <c r="D734" s="0" t="s">
        <v>3154</v>
      </c>
      <c r="E734" s="0" t="n">
        <v>90</v>
      </c>
    </row>
    <row r="735" customFormat="false" ht="13.8" hidden="false" customHeight="false" outlineLevel="0" collapsed="false">
      <c r="A735" s="0" t="s">
        <v>3393</v>
      </c>
      <c r="B735" s="0" t="s">
        <v>3394</v>
      </c>
      <c r="C735" s="0" t="n">
        <v>1255</v>
      </c>
      <c r="D735" s="0" t="s">
        <v>3154</v>
      </c>
      <c r="E735" s="0" t="n">
        <v>340</v>
      </c>
    </row>
    <row r="736" customFormat="false" ht="13.8" hidden="false" customHeight="false" outlineLevel="0" collapsed="false">
      <c r="A736" s="0" t="s">
        <v>3395</v>
      </c>
      <c r="B736" s="0" t="s">
        <v>3396</v>
      </c>
      <c r="C736" s="0" t="n">
        <v>1256</v>
      </c>
      <c r="D736" s="0" t="s">
        <v>3154</v>
      </c>
      <c r="E736" s="0" t="n">
        <v>160</v>
      </c>
    </row>
    <row r="737" customFormat="false" ht="13.8" hidden="false" customHeight="false" outlineLevel="0" collapsed="false">
      <c r="A737" s="0" t="s">
        <v>3397</v>
      </c>
      <c r="B737" s="0" t="s">
        <v>3398</v>
      </c>
      <c r="C737" s="0" t="n">
        <v>1257</v>
      </c>
      <c r="D737" s="0" t="s">
        <v>3154</v>
      </c>
      <c r="E737" s="0" t="n">
        <v>975</v>
      </c>
    </row>
    <row r="738" customFormat="false" ht="13.8" hidden="false" customHeight="false" outlineLevel="0" collapsed="false">
      <c r="A738" s="0" t="s">
        <v>3399</v>
      </c>
      <c r="B738" s="0" t="s">
        <v>3400</v>
      </c>
      <c r="C738" s="0" t="n">
        <v>1258</v>
      </c>
      <c r="D738" s="0" t="s">
        <v>3154</v>
      </c>
      <c r="E738" s="0" t="n">
        <v>60</v>
      </c>
    </row>
    <row r="739" customFormat="false" ht="13.8" hidden="false" customHeight="false" outlineLevel="0" collapsed="false">
      <c r="A739" s="0" t="s">
        <v>3401</v>
      </c>
      <c r="B739" s="0" t="s">
        <v>3402</v>
      </c>
      <c r="C739" s="0" t="n">
        <v>1259</v>
      </c>
      <c r="D739" s="0" t="s">
        <v>3154</v>
      </c>
      <c r="E739" s="0" t="n">
        <v>430</v>
      </c>
    </row>
    <row r="740" customFormat="false" ht="13.8" hidden="false" customHeight="false" outlineLevel="0" collapsed="false">
      <c r="A740" s="0" t="s">
        <v>3409</v>
      </c>
      <c r="B740" s="0" t="s">
        <v>3410</v>
      </c>
      <c r="C740" s="0" t="n">
        <v>1263</v>
      </c>
      <c r="D740" s="0" t="s">
        <v>3154</v>
      </c>
      <c r="E740" s="0" t="n">
        <v>880</v>
      </c>
    </row>
    <row r="741" customFormat="false" ht="13.8" hidden="false" customHeight="false" outlineLevel="0" collapsed="false">
      <c r="A741" s="0" t="s">
        <v>3411</v>
      </c>
      <c r="B741" s="0" t="s">
        <v>3412</v>
      </c>
      <c r="C741" s="0" t="n">
        <v>1264</v>
      </c>
      <c r="D741" s="0" t="s">
        <v>3154</v>
      </c>
      <c r="E741" s="0" t="n">
        <v>345</v>
      </c>
    </row>
    <row r="742" customFormat="false" ht="13.8" hidden="false" customHeight="false" outlineLevel="0" collapsed="false">
      <c r="A742" s="0" t="s">
        <v>3415</v>
      </c>
      <c r="B742" s="0" t="s">
        <v>3416</v>
      </c>
      <c r="C742" s="0" t="n">
        <v>1266</v>
      </c>
      <c r="D742" s="0" t="s">
        <v>3154</v>
      </c>
      <c r="E742" s="0" t="n">
        <v>120</v>
      </c>
    </row>
    <row r="743" customFormat="false" ht="13.8" hidden="false" customHeight="false" outlineLevel="0" collapsed="false">
      <c r="A743" s="0" t="s">
        <v>3417</v>
      </c>
      <c r="B743" s="0" t="s">
        <v>162</v>
      </c>
      <c r="C743" s="0" t="n">
        <v>1267</v>
      </c>
      <c r="D743" s="0" t="s">
        <v>3154</v>
      </c>
      <c r="E743" s="0" t="n">
        <v>40</v>
      </c>
    </row>
    <row r="744" customFormat="false" ht="13.8" hidden="false" customHeight="false" outlineLevel="0" collapsed="false">
      <c r="A744" s="0" t="s">
        <v>3418</v>
      </c>
      <c r="B744" s="0" t="s">
        <v>3419</v>
      </c>
      <c r="C744" s="0" t="n">
        <v>1268</v>
      </c>
      <c r="D744" s="0" t="s">
        <v>3154</v>
      </c>
      <c r="E744" s="0" t="n">
        <v>400</v>
      </c>
    </row>
    <row r="745" customFormat="false" ht="13.8" hidden="false" customHeight="false" outlineLevel="0" collapsed="false">
      <c r="A745" s="0" t="s">
        <v>3424</v>
      </c>
      <c r="B745" s="0" t="s">
        <v>714</v>
      </c>
      <c r="C745" s="0" t="n">
        <v>1303</v>
      </c>
      <c r="D745" s="0" t="s">
        <v>3154</v>
      </c>
      <c r="E745" s="0" t="n">
        <v>230</v>
      </c>
    </row>
    <row r="746" customFormat="false" ht="13.8" hidden="false" customHeight="false" outlineLevel="0" collapsed="false">
      <c r="A746" s="0" t="s">
        <v>3427</v>
      </c>
      <c r="B746" s="0" t="s">
        <v>3428</v>
      </c>
      <c r="C746" s="0" t="n">
        <v>2101</v>
      </c>
      <c r="D746" s="0" t="s">
        <v>3154</v>
      </c>
      <c r="E746" s="0" t="n">
        <v>915</v>
      </c>
    </row>
    <row r="747" customFormat="false" ht="13.8" hidden="false" customHeight="false" outlineLevel="0" collapsed="false">
      <c r="A747" s="0" t="s">
        <v>3429</v>
      </c>
      <c r="B747" s="0" t="s">
        <v>3430</v>
      </c>
      <c r="C747" s="0" t="n">
        <v>2102</v>
      </c>
      <c r="D747" s="0" t="s">
        <v>3154</v>
      </c>
      <c r="E747" s="0" t="n">
        <v>950</v>
      </c>
    </row>
    <row r="748" customFormat="false" ht="13.8" hidden="false" customHeight="false" outlineLevel="0" collapsed="false">
      <c r="A748" s="0" t="s">
        <v>3431</v>
      </c>
      <c r="B748" s="0" t="s">
        <v>3432</v>
      </c>
      <c r="C748" s="0" t="n">
        <v>2103</v>
      </c>
      <c r="D748" s="0" t="s">
        <v>3154</v>
      </c>
      <c r="E748" s="0" t="n">
        <v>120</v>
      </c>
    </row>
    <row r="749" customFormat="false" ht="13.8" hidden="false" customHeight="false" outlineLevel="0" collapsed="false">
      <c r="A749" s="0" t="s">
        <v>3433</v>
      </c>
      <c r="B749" s="0" t="s">
        <v>3434</v>
      </c>
      <c r="C749" s="0" t="n">
        <v>2104</v>
      </c>
      <c r="D749" s="0" t="s">
        <v>3154</v>
      </c>
      <c r="E749" s="0" t="n">
        <v>450</v>
      </c>
    </row>
    <row r="750" customFormat="false" ht="13.8" hidden="false" customHeight="false" outlineLevel="0" collapsed="false">
      <c r="A750" s="0" t="s">
        <v>3447</v>
      </c>
      <c r="B750" s="0" t="s">
        <v>3448</v>
      </c>
      <c r="C750" s="0" t="n">
        <v>2111</v>
      </c>
      <c r="D750" s="0" t="s">
        <v>3154</v>
      </c>
      <c r="E750" s="0" t="n">
        <v>375</v>
      </c>
    </row>
    <row r="751" customFormat="false" ht="13.8" hidden="false" customHeight="false" outlineLevel="0" collapsed="false">
      <c r="A751" s="0" t="s">
        <v>3451</v>
      </c>
      <c r="B751" s="0" t="s">
        <v>1930</v>
      </c>
      <c r="C751" s="0" t="n">
        <v>2113</v>
      </c>
      <c r="D751" s="0" t="s">
        <v>3154</v>
      </c>
      <c r="E751" s="0" t="n">
        <v>50</v>
      </c>
    </row>
    <row r="752" customFormat="false" ht="13.8" hidden="false" customHeight="false" outlineLevel="0" collapsed="false">
      <c r="A752" s="0" t="s">
        <v>3470</v>
      </c>
      <c r="B752" s="0" t="s">
        <v>3471</v>
      </c>
      <c r="C752" s="0" t="n">
        <v>2127</v>
      </c>
      <c r="D752" s="0" t="s">
        <v>3154</v>
      </c>
      <c r="E752" s="0" t="n">
        <v>100</v>
      </c>
    </row>
    <row r="753" customFormat="false" ht="13.8" hidden="false" customHeight="false" outlineLevel="0" collapsed="false">
      <c r="A753" s="0" t="s">
        <v>3472</v>
      </c>
      <c r="B753" s="0" t="s">
        <v>3473</v>
      </c>
      <c r="C753" s="0" t="n">
        <v>2128</v>
      </c>
      <c r="D753" s="0" t="s">
        <v>3154</v>
      </c>
      <c r="E753" s="0" t="n">
        <v>180</v>
      </c>
    </row>
    <row r="754" customFormat="false" ht="13.8" hidden="false" customHeight="false" outlineLevel="0" collapsed="false">
      <c r="A754" s="0" t="s">
        <v>3482</v>
      </c>
      <c r="B754" s="0" t="s">
        <v>3483</v>
      </c>
      <c r="C754" s="0" t="n">
        <v>2133</v>
      </c>
      <c r="D754" s="0" t="s">
        <v>3154</v>
      </c>
      <c r="E754" s="0" t="n">
        <v>20</v>
      </c>
    </row>
    <row r="755" customFormat="false" ht="13.8" hidden="false" customHeight="false" outlineLevel="0" collapsed="false">
      <c r="A755" s="0" t="s">
        <v>3490</v>
      </c>
      <c r="B755" s="0" t="s">
        <v>3491</v>
      </c>
      <c r="C755" s="0" t="n">
        <v>2137</v>
      </c>
      <c r="D755" s="0" t="s">
        <v>3154</v>
      </c>
      <c r="E755" s="0" t="n">
        <v>45</v>
      </c>
    </row>
    <row r="756" customFormat="false" ht="13.8" hidden="false" customHeight="false" outlineLevel="0" collapsed="false">
      <c r="A756" s="0" t="s">
        <v>3496</v>
      </c>
      <c r="B756" s="0" t="s">
        <v>3497</v>
      </c>
      <c r="C756" s="0" t="n">
        <v>2140</v>
      </c>
      <c r="D756" s="0" t="s">
        <v>3154</v>
      </c>
      <c r="E756" s="0" t="n">
        <v>90</v>
      </c>
    </row>
    <row r="757" customFormat="false" ht="13.8" hidden="false" customHeight="false" outlineLevel="0" collapsed="false">
      <c r="A757" s="0" t="s">
        <v>3502</v>
      </c>
      <c r="B757" s="0" t="s">
        <v>3503</v>
      </c>
      <c r="C757" s="0" t="n">
        <v>2143</v>
      </c>
      <c r="D757" s="0" t="s">
        <v>3154</v>
      </c>
      <c r="E757" s="0" t="n">
        <v>1315</v>
      </c>
    </row>
    <row r="758" customFormat="false" ht="13.8" hidden="false" customHeight="false" outlineLevel="0" collapsed="false">
      <c r="A758" s="0" t="s">
        <v>3504</v>
      </c>
      <c r="B758" s="0" t="s">
        <v>3505</v>
      </c>
      <c r="C758" s="0" t="n">
        <v>2144</v>
      </c>
      <c r="D758" s="0" t="s">
        <v>3154</v>
      </c>
      <c r="E758" s="0" t="n">
        <v>175</v>
      </c>
    </row>
    <row r="759" customFormat="false" ht="13.8" hidden="false" customHeight="false" outlineLevel="0" collapsed="false">
      <c r="A759" s="0" t="s">
        <v>3508</v>
      </c>
      <c r="B759" s="0" t="s">
        <v>3509</v>
      </c>
      <c r="C759" s="0" t="n">
        <v>2146</v>
      </c>
      <c r="D759" s="0" t="s">
        <v>3154</v>
      </c>
      <c r="E759" s="0" t="n">
        <v>75</v>
      </c>
    </row>
    <row r="760" customFormat="false" ht="13.8" hidden="false" customHeight="false" outlineLevel="0" collapsed="false">
      <c r="A760" s="0" t="s">
        <v>3510</v>
      </c>
      <c r="B760" s="0" t="s">
        <v>3511</v>
      </c>
      <c r="C760" s="0" t="n">
        <v>2147</v>
      </c>
      <c r="D760" s="0" t="s">
        <v>3154</v>
      </c>
      <c r="E760" s="0" t="n">
        <v>165</v>
      </c>
    </row>
    <row r="761" customFormat="false" ht="13.8" hidden="false" customHeight="false" outlineLevel="0" collapsed="false">
      <c r="A761" s="0" t="s">
        <v>3512</v>
      </c>
      <c r="B761" s="0" t="s">
        <v>3513</v>
      </c>
      <c r="C761" s="0" t="n">
        <v>2148</v>
      </c>
      <c r="D761" s="0" t="s">
        <v>3154</v>
      </c>
      <c r="E761" s="0" t="n">
        <v>702</v>
      </c>
    </row>
    <row r="762" customFormat="false" ht="13.8" hidden="false" customHeight="false" outlineLevel="0" collapsed="false">
      <c r="A762" s="0" t="s">
        <v>3514</v>
      </c>
      <c r="B762" s="0" t="s">
        <v>3515</v>
      </c>
      <c r="C762" s="0" t="n">
        <v>2149</v>
      </c>
      <c r="D762" s="0" t="s">
        <v>3154</v>
      </c>
      <c r="E762" s="0" t="n">
        <v>170</v>
      </c>
    </row>
    <row r="763" customFormat="false" ht="13.8" hidden="false" customHeight="false" outlineLevel="0" collapsed="false">
      <c r="A763" s="0" t="s">
        <v>3518</v>
      </c>
      <c r="B763" s="0" t="s">
        <v>3519</v>
      </c>
      <c r="C763" s="0" t="n">
        <v>2151</v>
      </c>
      <c r="D763" s="0" t="s">
        <v>3154</v>
      </c>
      <c r="E763" s="0" t="n">
        <v>25</v>
      </c>
    </row>
    <row r="764" customFormat="false" ht="13.8" hidden="false" customHeight="false" outlineLevel="0" collapsed="false">
      <c r="A764" s="0" t="s">
        <v>3522</v>
      </c>
      <c r="B764" s="0" t="s">
        <v>3523</v>
      </c>
      <c r="C764" s="0" t="n">
        <v>2153</v>
      </c>
      <c r="D764" s="0" t="s">
        <v>3154</v>
      </c>
      <c r="E764" s="0" t="n">
        <v>290</v>
      </c>
    </row>
    <row r="765" customFormat="false" ht="13.8" hidden="false" customHeight="false" outlineLevel="0" collapsed="false">
      <c r="A765" s="0" t="s">
        <v>3524</v>
      </c>
      <c r="B765" s="0" t="s">
        <v>3525</v>
      </c>
      <c r="C765" s="0" t="n">
        <v>2154</v>
      </c>
      <c r="D765" s="0" t="s">
        <v>3154</v>
      </c>
      <c r="E765" s="0" t="n">
        <v>50</v>
      </c>
    </row>
    <row r="766" customFormat="false" ht="13.8" hidden="false" customHeight="false" outlineLevel="0" collapsed="false">
      <c r="A766" s="0" t="s">
        <v>3526</v>
      </c>
      <c r="B766" s="0" t="s">
        <v>3527</v>
      </c>
      <c r="C766" s="0" t="n">
        <v>2155</v>
      </c>
      <c r="D766" s="0" t="s">
        <v>3154</v>
      </c>
      <c r="E766" s="0" t="n">
        <v>460</v>
      </c>
    </row>
    <row r="767" customFormat="false" ht="13.8" hidden="false" customHeight="false" outlineLevel="0" collapsed="false">
      <c r="A767" s="0" t="s">
        <v>3528</v>
      </c>
      <c r="B767" s="0" t="s">
        <v>3529</v>
      </c>
      <c r="C767" s="0" t="n">
        <v>2156</v>
      </c>
      <c r="D767" s="0" t="s">
        <v>3154</v>
      </c>
      <c r="E767" s="0" t="n">
        <v>791</v>
      </c>
    </row>
    <row r="768" customFormat="false" ht="13.8" hidden="false" customHeight="false" outlineLevel="0" collapsed="false">
      <c r="A768" s="0" t="s">
        <v>3532</v>
      </c>
      <c r="B768" s="0" t="s">
        <v>3533</v>
      </c>
      <c r="C768" s="0" t="n">
        <v>2158</v>
      </c>
      <c r="D768" s="0" t="s">
        <v>3154</v>
      </c>
      <c r="E768" s="0" t="n">
        <v>1080</v>
      </c>
    </row>
    <row r="769" customFormat="false" ht="13.8" hidden="false" customHeight="false" outlineLevel="0" collapsed="false">
      <c r="A769" s="0" t="s">
        <v>3536</v>
      </c>
      <c r="B769" s="0" t="s">
        <v>3537</v>
      </c>
      <c r="C769" s="0" t="n">
        <v>2160</v>
      </c>
      <c r="D769" s="0" t="s">
        <v>3154</v>
      </c>
      <c r="E769" s="0" t="n">
        <v>186</v>
      </c>
    </row>
    <row r="770" customFormat="false" ht="13.8" hidden="false" customHeight="false" outlineLevel="0" collapsed="false">
      <c r="A770" s="0" t="s">
        <v>3538</v>
      </c>
      <c r="B770" s="0" t="s">
        <v>3539</v>
      </c>
      <c r="C770" s="0" t="n">
        <v>2161</v>
      </c>
      <c r="D770" s="0" t="s">
        <v>3154</v>
      </c>
      <c r="E770" s="0" t="n">
        <v>185</v>
      </c>
    </row>
    <row r="771" customFormat="false" ht="13.8" hidden="false" customHeight="false" outlineLevel="0" collapsed="false">
      <c r="A771" s="0" t="s">
        <v>3540</v>
      </c>
      <c r="B771" s="0" t="s">
        <v>3541</v>
      </c>
      <c r="C771" s="0" t="n">
        <v>2162</v>
      </c>
      <c r="D771" s="0" t="s">
        <v>3154</v>
      </c>
      <c r="E771" s="0" t="n">
        <v>45</v>
      </c>
    </row>
    <row r="772" customFormat="false" ht="13.8" hidden="false" customHeight="false" outlineLevel="0" collapsed="false">
      <c r="A772" s="0" t="s">
        <v>3542</v>
      </c>
      <c r="B772" s="0" t="s">
        <v>3543</v>
      </c>
      <c r="C772" s="0" t="n">
        <v>2163</v>
      </c>
      <c r="D772" s="0" t="s">
        <v>3154</v>
      </c>
      <c r="E772" s="0" t="n">
        <v>185</v>
      </c>
    </row>
    <row r="773" customFormat="false" ht="13.8" hidden="false" customHeight="false" outlineLevel="0" collapsed="false">
      <c r="A773" s="0" t="s">
        <v>3544</v>
      </c>
      <c r="B773" s="0" t="s">
        <v>3545</v>
      </c>
      <c r="C773" s="0" t="n">
        <v>2164</v>
      </c>
      <c r="D773" s="0" t="s">
        <v>3154</v>
      </c>
      <c r="E773" s="0" t="n">
        <v>105</v>
      </c>
    </row>
    <row r="774" customFormat="false" ht="13.8" hidden="false" customHeight="false" outlineLevel="0" collapsed="false">
      <c r="A774" s="0" t="s">
        <v>3546</v>
      </c>
      <c r="B774" s="0" t="s">
        <v>3547</v>
      </c>
      <c r="C774" s="0" t="n">
        <v>2168</v>
      </c>
      <c r="D774" s="0" t="s">
        <v>3154</v>
      </c>
      <c r="E774" s="0" t="n">
        <v>700</v>
      </c>
    </row>
    <row r="775" customFormat="false" ht="13.8" hidden="false" customHeight="false" outlineLevel="0" collapsed="false">
      <c r="A775" s="0" t="s">
        <v>3548</v>
      </c>
      <c r="B775" s="0" t="s">
        <v>3549</v>
      </c>
      <c r="C775" s="0" t="n">
        <v>2169</v>
      </c>
      <c r="D775" s="0" t="s">
        <v>3154</v>
      </c>
      <c r="E775" s="0" t="n">
        <v>116</v>
      </c>
    </row>
    <row r="776" customFormat="false" ht="13.8" hidden="false" customHeight="false" outlineLevel="0" collapsed="false">
      <c r="A776" s="0" t="s">
        <v>3550</v>
      </c>
      <c r="B776" s="0" t="s">
        <v>3551</v>
      </c>
      <c r="C776" s="0" t="n">
        <v>2170</v>
      </c>
      <c r="D776" s="0" t="s">
        <v>3154</v>
      </c>
      <c r="E776" s="0" t="n">
        <v>117</v>
      </c>
    </row>
    <row r="777" customFormat="false" ht="13.8" hidden="false" customHeight="false" outlineLevel="0" collapsed="false">
      <c r="A777" s="0" t="s">
        <v>3552</v>
      </c>
      <c r="B777" s="0" t="s">
        <v>3553</v>
      </c>
      <c r="C777" s="0" t="n">
        <v>2201</v>
      </c>
      <c r="D777" s="0" t="s">
        <v>3154</v>
      </c>
      <c r="E777" s="0" t="n">
        <v>345</v>
      </c>
    </row>
    <row r="778" customFormat="false" ht="13.8" hidden="false" customHeight="false" outlineLevel="0" collapsed="false">
      <c r="A778" s="0" t="s">
        <v>3554</v>
      </c>
      <c r="B778" s="0" t="s">
        <v>3555</v>
      </c>
      <c r="C778" s="0" t="n">
        <v>2202</v>
      </c>
      <c r="D778" s="0" t="s">
        <v>3154</v>
      </c>
      <c r="E778" s="0" t="n">
        <v>621</v>
      </c>
    </row>
    <row r="779" customFormat="false" ht="13.8" hidden="false" customHeight="false" outlineLevel="0" collapsed="false">
      <c r="A779" s="0" t="s">
        <v>3556</v>
      </c>
      <c r="B779" s="0" t="s">
        <v>3557</v>
      </c>
      <c r="C779" s="0" t="n">
        <v>2202</v>
      </c>
      <c r="D779" s="0" t="s">
        <v>3154</v>
      </c>
      <c r="E779" s="0" t="n">
        <v>149</v>
      </c>
    </row>
    <row r="780" customFormat="false" ht="13.8" hidden="false" customHeight="false" outlineLevel="0" collapsed="false">
      <c r="A780" s="0" t="s">
        <v>3560</v>
      </c>
      <c r="B780" s="0" t="s">
        <v>3561</v>
      </c>
      <c r="C780" s="0" t="n">
        <v>2204</v>
      </c>
      <c r="D780" s="0" t="s">
        <v>3154</v>
      </c>
      <c r="E780" s="0" t="n">
        <v>310</v>
      </c>
    </row>
    <row r="781" customFormat="false" ht="13.8" hidden="false" customHeight="false" outlineLevel="0" collapsed="false">
      <c r="A781" s="0" t="s">
        <v>3562</v>
      </c>
      <c r="B781" s="0" t="s">
        <v>3563</v>
      </c>
      <c r="C781" s="0" t="n">
        <v>2205</v>
      </c>
      <c r="D781" s="0" t="s">
        <v>3154</v>
      </c>
      <c r="E781" s="0" t="n">
        <v>165</v>
      </c>
    </row>
    <row r="782" customFormat="false" ht="13.8" hidden="false" customHeight="false" outlineLevel="0" collapsed="false">
      <c r="A782" s="0" t="s">
        <v>3564</v>
      </c>
      <c r="B782" s="0" t="s">
        <v>3565</v>
      </c>
      <c r="C782" s="0" t="n">
        <v>2206</v>
      </c>
      <c r="D782" s="0" t="s">
        <v>3154</v>
      </c>
      <c r="E782" s="0" t="n">
        <v>35</v>
      </c>
    </row>
    <row r="783" customFormat="false" ht="13.8" hidden="false" customHeight="false" outlineLevel="0" collapsed="false">
      <c r="A783" s="0" t="s">
        <v>3570</v>
      </c>
      <c r="B783" s="0" t="s">
        <v>3571</v>
      </c>
      <c r="C783" s="0" t="n">
        <v>2209</v>
      </c>
      <c r="D783" s="0" t="s">
        <v>3154</v>
      </c>
      <c r="E783" s="0" t="n">
        <v>443</v>
      </c>
    </row>
    <row r="784" customFormat="false" ht="13.8" hidden="false" customHeight="false" outlineLevel="0" collapsed="false">
      <c r="A784" s="0" t="s">
        <v>3572</v>
      </c>
      <c r="B784" s="0" t="s">
        <v>3573</v>
      </c>
      <c r="C784" s="0" t="n">
        <v>2210</v>
      </c>
      <c r="D784" s="0" t="s">
        <v>3154</v>
      </c>
      <c r="E784" s="0" t="n">
        <v>195</v>
      </c>
    </row>
    <row r="785" customFormat="false" ht="13.8" hidden="false" customHeight="false" outlineLevel="0" collapsed="false">
      <c r="A785" s="0" t="s">
        <v>3574</v>
      </c>
      <c r="B785" s="0" t="s">
        <v>3575</v>
      </c>
      <c r="C785" s="0" t="n">
        <v>2211</v>
      </c>
      <c r="D785" s="0" t="s">
        <v>3154</v>
      </c>
      <c r="E785" s="0" t="n">
        <v>118</v>
      </c>
    </row>
    <row r="786" customFormat="false" ht="13.8" hidden="false" customHeight="false" outlineLevel="0" collapsed="false">
      <c r="A786" s="0" t="s">
        <v>3582</v>
      </c>
      <c r="B786" s="0" t="s">
        <v>3583</v>
      </c>
      <c r="C786" s="0" t="n">
        <v>2215</v>
      </c>
      <c r="D786" s="0" t="s">
        <v>3154</v>
      </c>
      <c r="E786" s="0" t="n">
        <v>45</v>
      </c>
    </row>
    <row r="787" customFormat="false" ht="13.8" hidden="false" customHeight="false" outlineLevel="0" collapsed="false">
      <c r="A787" s="0" t="s">
        <v>3584</v>
      </c>
      <c r="B787" s="0" t="s">
        <v>3585</v>
      </c>
      <c r="C787" s="0" t="n">
        <v>2216</v>
      </c>
      <c r="D787" s="0" t="s">
        <v>3154</v>
      </c>
      <c r="E787" s="0" t="n">
        <v>300</v>
      </c>
    </row>
    <row r="788" customFormat="false" ht="13.8" hidden="false" customHeight="false" outlineLevel="0" collapsed="false">
      <c r="A788" s="0" t="s">
        <v>3586</v>
      </c>
      <c r="B788" s="0" t="s">
        <v>505</v>
      </c>
      <c r="C788" s="0" t="n">
        <v>2217</v>
      </c>
      <c r="D788" s="0" t="s">
        <v>3154</v>
      </c>
      <c r="E788" s="0" t="n">
        <v>65</v>
      </c>
    </row>
    <row r="789" customFormat="false" ht="13.8" hidden="false" customHeight="false" outlineLevel="0" collapsed="false">
      <c r="A789" s="0" t="s">
        <v>3591</v>
      </c>
      <c r="B789" s="0" t="s">
        <v>3592</v>
      </c>
      <c r="C789" s="0" t="n">
        <v>2220</v>
      </c>
      <c r="D789" s="0" t="s">
        <v>3154</v>
      </c>
      <c r="E789" s="0" t="n">
        <v>300</v>
      </c>
    </row>
    <row r="790" customFormat="false" ht="13.8" hidden="false" customHeight="false" outlineLevel="0" collapsed="false">
      <c r="A790" s="0" t="s">
        <v>3593</v>
      </c>
      <c r="B790" s="0" t="s">
        <v>3594</v>
      </c>
      <c r="C790" s="0" t="n">
        <v>2221</v>
      </c>
      <c r="D790" s="0" t="s">
        <v>3154</v>
      </c>
      <c r="E790" s="0" t="n">
        <v>85</v>
      </c>
    </row>
    <row r="791" customFormat="false" ht="13.8" hidden="false" customHeight="false" outlineLevel="0" collapsed="false">
      <c r="A791" s="0" t="s">
        <v>3601</v>
      </c>
      <c r="B791" s="0" t="s">
        <v>3602</v>
      </c>
      <c r="C791" s="0" t="n">
        <v>2225</v>
      </c>
      <c r="D791" s="0" t="s">
        <v>3154</v>
      </c>
      <c r="E791" s="0" t="n">
        <v>779</v>
      </c>
    </row>
    <row r="792" customFormat="false" ht="13.8" hidden="false" customHeight="false" outlineLevel="0" collapsed="false">
      <c r="A792" s="0" t="s">
        <v>3603</v>
      </c>
      <c r="B792" s="0" t="s">
        <v>3604</v>
      </c>
      <c r="C792" s="0" t="n">
        <v>2226</v>
      </c>
      <c r="D792" s="0" t="s">
        <v>3154</v>
      </c>
      <c r="E792" s="0" t="n">
        <v>642</v>
      </c>
    </row>
    <row r="793" customFormat="false" ht="13.8" hidden="false" customHeight="false" outlineLevel="0" collapsed="false">
      <c r="A793" s="0" t="s">
        <v>3605</v>
      </c>
      <c r="B793" s="0" t="s">
        <v>3606</v>
      </c>
      <c r="C793" s="0" t="n">
        <v>2227</v>
      </c>
      <c r="D793" s="0" t="s">
        <v>3154</v>
      </c>
      <c r="E793" s="0" t="n">
        <v>444</v>
      </c>
    </row>
    <row r="794" customFormat="false" ht="13.8" hidden="false" customHeight="false" outlineLevel="0" collapsed="false">
      <c r="A794" s="0" t="s">
        <v>3607</v>
      </c>
      <c r="B794" s="0" t="s">
        <v>3608</v>
      </c>
      <c r="C794" s="0" t="n">
        <v>2228</v>
      </c>
      <c r="D794" s="0" t="s">
        <v>3154</v>
      </c>
      <c r="E794" s="0" t="n">
        <v>969</v>
      </c>
    </row>
    <row r="795" customFormat="false" ht="13.8" hidden="false" customHeight="false" outlineLevel="0" collapsed="false">
      <c r="A795" s="0" t="s">
        <v>3609</v>
      </c>
      <c r="B795" s="0" t="s">
        <v>811</v>
      </c>
      <c r="C795" s="0" t="n">
        <v>2229</v>
      </c>
      <c r="D795" s="0" t="s">
        <v>3154</v>
      </c>
      <c r="E795" s="0" t="n">
        <v>723</v>
      </c>
    </row>
    <row r="796" customFormat="false" ht="13.8" hidden="false" customHeight="false" outlineLevel="0" collapsed="false">
      <c r="A796" s="0" t="s">
        <v>3612</v>
      </c>
      <c r="B796" s="0" t="s">
        <v>3613</v>
      </c>
      <c r="C796" s="0" t="n">
        <v>2231</v>
      </c>
      <c r="D796" s="0" t="s">
        <v>3154</v>
      </c>
      <c r="E796" s="0" t="n">
        <v>200</v>
      </c>
    </row>
    <row r="797" customFormat="false" ht="13.8" hidden="false" customHeight="false" outlineLevel="0" collapsed="false">
      <c r="A797" s="0" t="s">
        <v>3614</v>
      </c>
      <c r="B797" s="0" t="s">
        <v>3615</v>
      </c>
      <c r="C797" s="0" t="n">
        <v>2232</v>
      </c>
      <c r="D797" s="0" t="s">
        <v>3154</v>
      </c>
      <c r="E797" s="0" t="n">
        <v>55</v>
      </c>
    </row>
    <row r="798" customFormat="false" ht="13.8" hidden="false" customHeight="false" outlineLevel="0" collapsed="false">
      <c r="A798" s="0" t="s">
        <v>3616</v>
      </c>
      <c r="B798" s="0" t="s">
        <v>3617</v>
      </c>
      <c r="C798" s="0" t="n">
        <v>2233</v>
      </c>
      <c r="D798" s="0" t="s">
        <v>3154</v>
      </c>
      <c r="E798" s="0" t="n">
        <v>80</v>
      </c>
    </row>
    <row r="799" customFormat="false" ht="13.8" hidden="false" customHeight="false" outlineLevel="0" collapsed="false">
      <c r="A799" s="0" t="s">
        <v>3618</v>
      </c>
      <c r="B799" s="0" t="s">
        <v>3619</v>
      </c>
      <c r="C799" s="0" t="n">
        <v>2234</v>
      </c>
      <c r="D799" s="0" t="s">
        <v>3154</v>
      </c>
      <c r="E799" s="0" t="n">
        <v>1625</v>
      </c>
    </row>
    <row r="800" customFormat="false" ht="13.8" hidden="false" customHeight="false" outlineLevel="0" collapsed="false">
      <c r="A800" s="0" t="s">
        <v>3620</v>
      </c>
      <c r="B800" s="0" t="s">
        <v>3621</v>
      </c>
      <c r="C800" s="0" t="n">
        <v>2235</v>
      </c>
      <c r="D800" s="0" t="s">
        <v>3154</v>
      </c>
      <c r="E800" s="0" t="n">
        <v>570</v>
      </c>
    </row>
    <row r="801" customFormat="false" ht="13.8" hidden="false" customHeight="false" outlineLevel="0" collapsed="false">
      <c r="A801" s="0" t="s">
        <v>3625</v>
      </c>
      <c r="B801" s="0" t="s">
        <v>3626</v>
      </c>
      <c r="C801" s="0" t="n">
        <v>2238</v>
      </c>
      <c r="D801" s="0" t="s">
        <v>3154</v>
      </c>
      <c r="E801" s="0" t="n">
        <v>150</v>
      </c>
    </row>
    <row r="802" customFormat="false" ht="13.8" hidden="false" customHeight="false" outlineLevel="0" collapsed="false">
      <c r="A802" s="0" t="s">
        <v>3627</v>
      </c>
      <c r="B802" s="0" t="s">
        <v>3628</v>
      </c>
      <c r="C802" s="0" t="n">
        <v>2239</v>
      </c>
      <c r="D802" s="0" t="s">
        <v>3154</v>
      </c>
      <c r="E802" s="0" t="n">
        <v>330</v>
      </c>
    </row>
    <row r="803" customFormat="false" ht="13.8" hidden="false" customHeight="false" outlineLevel="0" collapsed="false">
      <c r="A803" s="0" t="s">
        <v>3629</v>
      </c>
      <c r="B803" s="0" t="s">
        <v>3630</v>
      </c>
      <c r="C803" s="0" t="n">
        <v>2240</v>
      </c>
      <c r="D803" s="0" t="s">
        <v>3154</v>
      </c>
      <c r="E803" s="0" t="n">
        <v>45</v>
      </c>
    </row>
    <row r="804" customFormat="false" ht="13.8" hidden="false" customHeight="false" outlineLevel="0" collapsed="false">
      <c r="A804" s="0" t="s">
        <v>3631</v>
      </c>
      <c r="B804" s="0" t="s">
        <v>3632</v>
      </c>
      <c r="C804" s="0" t="n">
        <v>2241</v>
      </c>
      <c r="D804" s="0" t="s">
        <v>3154</v>
      </c>
      <c r="E804" s="0" t="n">
        <v>145</v>
      </c>
    </row>
    <row r="805" customFormat="false" ht="13.8" hidden="false" customHeight="false" outlineLevel="0" collapsed="false">
      <c r="A805" s="0" t="s">
        <v>3633</v>
      </c>
      <c r="B805" s="0" t="s">
        <v>3634</v>
      </c>
      <c r="C805" s="0" t="n">
        <v>2242</v>
      </c>
      <c r="D805" s="0" t="s">
        <v>3154</v>
      </c>
      <c r="E805" s="0" t="n">
        <v>774</v>
      </c>
    </row>
    <row r="806" customFormat="false" ht="13.8" hidden="false" customHeight="false" outlineLevel="0" collapsed="false">
      <c r="A806" s="0" t="s">
        <v>3635</v>
      </c>
      <c r="B806" s="0" t="s">
        <v>3636</v>
      </c>
      <c r="C806" s="0" t="n">
        <v>2243</v>
      </c>
      <c r="D806" s="0" t="s">
        <v>3154</v>
      </c>
      <c r="E806" s="0" t="n">
        <v>165</v>
      </c>
    </row>
    <row r="807" customFormat="false" ht="13.8" hidden="false" customHeight="false" outlineLevel="0" collapsed="false">
      <c r="A807" s="0" t="s">
        <v>3637</v>
      </c>
      <c r="B807" s="0" t="s">
        <v>3638</v>
      </c>
      <c r="C807" s="0" t="n">
        <v>2244</v>
      </c>
      <c r="D807" s="0" t="s">
        <v>3154</v>
      </c>
      <c r="E807" s="0" t="n">
        <v>40</v>
      </c>
    </row>
    <row r="808" customFormat="false" ht="13.8" hidden="false" customHeight="false" outlineLevel="0" collapsed="false">
      <c r="A808" s="0" t="s">
        <v>3641</v>
      </c>
      <c r="B808" s="0" t="s">
        <v>3642</v>
      </c>
      <c r="C808" s="0" t="n">
        <v>2246</v>
      </c>
      <c r="D808" s="0" t="s">
        <v>3154</v>
      </c>
      <c r="E808" s="0" t="n">
        <v>361</v>
      </c>
    </row>
    <row r="809" customFormat="false" ht="13.8" hidden="false" customHeight="false" outlineLevel="0" collapsed="false">
      <c r="A809" s="0" t="s">
        <v>3643</v>
      </c>
      <c r="B809" s="0" t="s">
        <v>3644</v>
      </c>
      <c r="C809" s="0" t="n">
        <v>2247</v>
      </c>
      <c r="D809" s="0" t="s">
        <v>3154</v>
      </c>
      <c r="E809" s="0" t="n">
        <v>90</v>
      </c>
    </row>
    <row r="810" customFormat="false" ht="13.8" hidden="false" customHeight="false" outlineLevel="0" collapsed="false">
      <c r="A810" s="0" t="s">
        <v>3647</v>
      </c>
      <c r="B810" s="0" t="s">
        <v>3648</v>
      </c>
      <c r="C810" s="0" t="n">
        <v>2249</v>
      </c>
      <c r="D810" s="0" t="s">
        <v>3154</v>
      </c>
      <c r="E810" s="0" t="n">
        <v>124</v>
      </c>
    </row>
    <row r="811" customFormat="false" ht="13.8" hidden="false" customHeight="false" outlineLevel="0" collapsed="false">
      <c r="A811" s="0" t="s">
        <v>3651</v>
      </c>
      <c r="B811" s="0" t="s">
        <v>3652</v>
      </c>
      <c r="C811" s="0" t="n">
        <v>2251</v>
      </c>
      <c r="D811" s="0" t="s">
        <v>3154</v>
      </c>
      <c r="E811" s="0" t="n">
        <v>94</v>
      </c>
    </row>
    <row r="812" customFormat="false" ht="13.8" hidden="false" customHeight="false" outlineLevel="0" collapsed="false">
      <c r="A812" s="0" t="s">
        <v>3653</v>
      </c>
      <c r="B812" s="0" t="s">
        <v>3654</v>
      </c>
      <c r="C812" s="0" t="n">
        <v>2252</v>
      </c>
      <c r="D812" s="0" t="s">
        <v>3154</v>
      </c>
      <c r="E812" s="0" t="n">
        <v>210</v>
      </c>
    </row>
    <row r="813" customFormat="false" ht="13.8" hidden="false" customHeight="false" outlineLevel="0" collapsed="false">
      <c r="A813" s="0" t="s">
        <v>3665</v>
      </c>
      <c r="B813" s="0" t="s">
        <v>3666</v>
      </c>
      <c r="C813" s="0" t="n">
        <v>2258</v>
      </c>
      <c r="D813" s="0" t="s">
        <v>3154</v>
      </c>
      <c r="E813" s="0" t="n">
        <v>670</v>
      </c>
    </row>
    <row r="814" customFormat="false" ht="13.8" hidden="false" customHeight="false" outlineLevel="0" collapsed="false">
      <c r="A814" s="0" t="s">
        <v>3667</v>
      </c>
      <c r="B814" s="0" t="s">
        <v>3668</v>
      </c>
      <c r="C814" s="0" t="n">
        <v>2259</v>
      </c>
      <c r="D814" s="0" t="s">
        <v>3154</v>
      </c>
      <c r="E814" s="0" t="n">
        <v>50</v>
      </c>
    </row>
    <row r="815" customFormat="false" ht="13.8" hidden="false" customHeight="false" outlineLevel="0" collapsed="false">
      <c r="A815" s="0" t="s">
        <v>3671</v>
      </c>
      <c r="B815" s="0" t="s">
        <v>3672</v>
      </c>
      <c r="C815" s="0" t="n">
        <v>2261</v>
      </c>
      <c r="D815" s="0" t="s">
        <v>3154</v>
      </c>
      <c r="E815" s="0" t="n">
        <v>740</v>
      </c>
    </row>
    <row r="816" customFormat="false" ht="13.8" hidden="false" customHeight="false" outlineLevel="0" collapsed="false">
      <c r="A816" s="0" t="s">
        <v>3673</v>
      </c>
      <c r="B816" s="0" t="s">
        <v>3674</v>
      </c>
      <c r="C816" s="0" t="n">
        <v>2262</v>
      </c>
      <c r="D816" s="0" t="s">
        <v>3154</v>
      </c>
      <c r="E816" s="0" t="n">
        <v>95</v>
      </c>
    </row>
    <row r="817" customFormat="false" ht="13.8" hidden="false" customHeight="false" outlineLevel="0" collapsed="false">
      <c r="A817" s="0" t="s">
        <v>3675</v>
      </c>
      <c r="B817" s="0" t="s">
        <v>3676</v>
      </c>
      <c r="C817" s="0" t="n">
        <v>2263</v>
      </c>
      <c r="D817" s="0" t="s">
        <v>3154</v>
      </c>
      <c r="E817" s="0" t="n">
        <v>265</v>
      </c>
    </row>
    <row r="818" customFormat="false" ht="13.8" hidden="false" customHeight="false" outlineLevel="0" collapsed="false">
      <c r="A818" s="0" t="s">
        <v>3679</v>
      </c>
      <c r="B818" s="0" t="s">
        <v>3680</v>
      </c>
      <c r="C818" s="0" t="n">
        <v>2265</v>
      </c>
      <c r="D818" s="0" t="s">
        <v>3154</v>
      </c>
      <c r="E818" s="0" t="n">
        <v>95</v>
      </c>
    </row>
    <row r="819" customFormat="false" ht="13.8" hidden="false" customHeight="false" outlineLevel="0" collapsed="false">
      <c r="A819" s="0" t="s">
        <v>3681</v>
      </c>
      <c r="B819" s="0" t="s">
        <v>3682</v>
      </c>
      <c r="C819" s="0" t="n">
        <v>2266</v>
      </c>
      <c r="D819" s="0" t="s">
        <v>3154</v>
      </c>
      <c r="E819" s="0" t="n">
        <v>70</v>
      </c>
    </row>
    <row r="820" customFormat="false" ht="13.8" hidden="false" customHeight="false" outlineLevel="0" collapsed="false">
      <c r="A820" s="0" t="s">
        <v>3685</v>
      </c>
      <c r="B820" s="0" t="s">
        <v>3686</v>
      </c>
      <c r="C820" s="0" t="n">
        <v>2268</v>
      </c>
      <c r="D820" s="0" t="s">
        <v>3154</v>
      </c>
      <c r="E820" s="0" t="n">
        <v>1189</v>
      </c>
    </row>
    <row r="821" customFormat="false" ht="13.8" hidden="false" customHeight="false" outlineLevel="0" collapsed="false">
      <c r="A821" s="0" t="s">
        <v>3687</v>
      </c>
      <c r="B821" s="0" t="s">
        <v>3688</v>
      </c>
      <c r="C821" s="0" t="n">
        <v>2269</v>
      </c>
      <c r="D821" s="0" t="s">
        <v>3154</v>
      </c>
      <c r="E821" s="0" t="n">
        <v>107</v>
      </c>
    </row>
    <row r="822" customFormat="false" ht="13.8" hidden="false" customHeight="false" outlineLevel="0" collapsed="false">
      <c r="A822" s="0" t="s">
        <v>3689</v>
      </c>
      <c r="B822" s="0" t="s">
        <v>3690</v>
      </c>
      <c r="C822" s="0" t="n">
        <v>2270</v>
      </c>
      <c r="D822" s="0" t="s">
        <v>3154</v>
      </c>
      <c r="E822" s="0" t="n">
        <v>395</v>
      </c>
    </row>
    <row r="823" customFormat="false" ht="13.8" hidden="false" customHeight="false" outlineLevel="0" collapsed="false">
      <c r="A823" s="0" t="s">
        <v>3691</v>
      </c>
      <c r="B823" s="0" t="s">
        <v>3692</v>
      </c>
      <c r="C823" s="0" t="n">
        <v>2304</v>
      </c>
      <c r="D823" s="0" t="s">
        <v>3154</v>
      </c>
      <c r="E823" s="0" t="n">
        <v>990</v>
      </c>
    </row>
    <row r="824" customFormat="false" ht="13.8" hidden="false" customHeight="false" outlineLevel="0" collapsed="false">
      <c r="A824" s="0" t="s">
        <v>3693</v>
      </c>
      <c r="B824" s="0" t="s">
        <v>3694</v>
      </c>
      <c r="C824" s="0" t="n">
        <v>3101</v>
      </c>
      <c r="D824" s="0" t="s">
        <v>3154</v>
      </c>
      <c r="E824" s="0" t="n">
        <v>30</v>
      </c>
    </row>
    <row r="825" customFormat="false" ht="13.8" hidden="false" customHeight="false" outlineLevel="0" collapsed="false">
      <c r="A825" s="0" t="s">
        <v>3695</v>
      </c>
      <c r="B825" s="0" t="s">
        <v>3696</v>
      </c>
      <c r="C825" s="0" t="n">
        <v>3103</v>
      </c>
      <c r="D825" s="0" t="s">
        <v>3154</v>
      </c>
      <c r="E825" s="0" t="n">
        <v>1255</v>
      </c>
    </row>
    <row r="826" customFormat="false" ht="13.8" hidden="false" customHeight="false" outlineLevel="0" collapsed="false">
      <c r="A826" s="0" t="s">
        <v>3701</v>
      </c>
      <c r="B826" s="0" t="s">
        <v>3702</v>
      </c>
      <c r="C826" s="0" t="n">
        <v>3107</v>
      </c>
      <c r="D826" s="0" t="s">
        <v>3154</v>
      </c>
      <c r="E826" s="0" t="n">
        <v>190</v>
      </c>
    </row>
    <row r="827" customFormat="false" ht="13.8" hidden="false" customHeight="false" outlineLevel="0" collapsed="false">
      <c r="A827" s="0" t="s">
        <v>3707</v>
      </c>
      <c r="B827" s="0" t="s">
        <v>3708</v>
      </c>
      <c r="C827" s="0" t="n">
        <v>3110</v>
      </c>
      <c r="D827" s="0" t="s">
        <v>3154</v>
      </c>
      <c r="E827" s="0" t="n">
        <v>576</v>
      </c>
    </row>
    <row r="828" customFormat="false" ht="13.8" hidden="false" customHeight="false" outlineLevel="0" collapsed="false">
      <c r="A828" s="0" t="s">
        <v>3709</v>
      </c>
      <c r="B828" s="0" t="s">
        <v>3710</v>
      </c>
      <c r="C828" s="0" t="n">
        <v>3111</v>
      </c>
      <c r="D828" s="0" t="s">
        <v>3154</v>
      </c>
      <c r="E828" s="0" t="n">
        <v>90</v>
      </c>
    </row>
    <row r="829" customFormat="false" ht="13.8" hidden="false" customHeight="false" outlineLevel="0" collapsed="false">
      <c r="A829" s="0" t="s">
        <v>3737</v>
      </c>
      <c r="B829" s="0" t="s">
        <v>3738</v>
      </c>
      <c r="C829" s="0" t="n">
        <v>3128</v>
      </c>
      <c r="D829" s="0" t="s">
        <v>3154</v>
      </c>
      <c r="E829" s="0" t="n">
        <v>410</v>
      </c>
    </row>
    <row r="830" customFormat="false" ht="13.8" hidden="false" customHeight="false" outlineLevel="0" collapsed="false">
      <c r="A830" s="0" t="s">
        <v>3743</v>
      </c>
      <c r="B830" s="0" t="s">
        <v>3744</v>
      </c>
      <c r="C830" s="0" t="n">
        <v>3131</v>
      </c>
      <c r="D830" s="0" t="s">
        <v>3154</v>
      </c>
      <c r="E830" s="0" t="n">
        <v>2420</v>
      </c>
    </row>
    <row r="831" customFormat="false" ht="13.8" hidden="false" customHeight="false" outlineLevel="0" collapsed="false">
      <c r="A831" s="0" t="s">
        <v>3759</v>
      </c>
      <c r="B831" s="0" t="s">
        <v>3760</v>
      </c>
      <c r="C831" s="0" t="n">
        <v>3139</v>
      </c>
      <c r="D831" s="0" t="s">
        <v>3154</v>
      </c>
      <c r="E831" s="0" t="n">
        <v>1045</v>
      </c>
    </row>
    <row r="832" customFormat="false" ht="13.8" hidden="false" customHeight="false" outlineLevel="0" collapsed="false">
      <c r="A832" s="0" t="s">
        <v>3761</v>
      </c>
      <c r="B832" s="0" t="s">
        <v>3762</v>
      </c>
      <c r="C832" s="0" t="n">
        <v>3140</v>
      </c>
      <c r="D832" s="0" t="s">
        <v>3154</v>
      </c>
      <c r="E832" s="0" t="n">
        <v>270</v>
      </c>
    </row>
    <row r="833" customFormat="false" ht="13.8" hidden="false" customHeight="false" outlineLevel="0" collapsed="false">
      <c r="A833" s="0" t="s">
        <v>3770</v>
      </c>
      <c r="B833" s="0" t="s">
        <v>3771</v>
      </c>
      <c r="C833" s="0" t="n">
        <v>3147</v>
      </c>
      <c r="D833" s="0" t="s">
        <v>3154</v>
      </c>
      <c r="E833" s="0" t="n">
        <v>85</v>
      </c>
    </row>
    <row r="834" customFormat="false" ht="13.8" hidden="false" customHeight="false" outlineLevel="0" collapsed="false">
      <c r="A834" s="0" t="s">
        <v>3776</v>
      </c>
      <c r="B834" s="0" t="s">
        <v>3777</v>
      </c>
      <c r="C834" s="0" t="n">
        <v>3150</v>
      </c>
      <c r="D834" s="0" t="s">
        <v>3154</v>
      </c>
      <c r="E834" s="0" t="n">
        <v>85</v>
      </c>
    </row>
    <row r="835" customFormat="false" ht="13.8" hidden="false" customHeight="false" outlineLevel="0" collapsed="false">
      <c r="A835" s="0" t="s">
        <v>3780</v>
      </c>
      <c r="B835" s="0" t="s">
        <v>3781</v>
      </c>
      <c r="C835" s="0" t="n">
        <v>3152</v>
      </c>
      <c r="D835" s="0" t="s">
        <v>3154</v>
      </c>
      <c r="E835" s="0" t="n">
        <v>105</v>
      </c>
    </row>
    <row r="836" customFormat="false" ht="13.8" hidden="false" customHeight="false" outlineLevel="0" collapsed="false">
      <c r="A836" s="0" t="s">
        <v>3784</v>
      </c>
      <c r="B836" s="0" t="s">
        <v>3785</v>
      </c>
      <c r="C836" s="0" t="n">
        <v>3155</v>
      </c>
      <c r="D836" s="0" t="s">
        <v>3154</v>
      </c>
      <c r="E836" s="0" t="n">
        <v>675</v>
      </c>
    </row>
    <row r="837" customFormat="false" ht="13.8" hidden="false" customHeight="false" outlineLevel="0" collapsed="false">
      <c r="A837" s="0" t="s">
        <v>3786</v>
      </c>
      <c r="B837" s="0" t="s">
        <v>3787</v>
      </c>
      <c r="C837" s="0" t="n">
        <v>3156</v>
      </c>
      <c r="D837" s="0" t="s">
        <v>3154</v>
      </c>
      <c r="E837" s="0" t="n">
        <v>428</v>
      </c>
    </row>
    <row r="838" customFormat="false" ht="13.8" hidden="false" customHeight="false" outlineLevel="0" collapsed="false">
      <c r="A838" s="0" t="s">
        <v>3790</v>
      </c>
      <c r="B838" s="0" t="s">
        <v>3791</v>
      </c>
      <c r="C838" s="0" t="n">
        <v>3159</v>
      </c>
      <c r="D838" s="0" t="s">
        <v>3154</v>
      </c>
      <c r="E838" s="0" t="n">
        <v>179</v>
      </c>
    </row>
    <row r="839" customFormat="false" ht="13.8" hidden="false" customHeight="false" outlineLevel="0" collapsed="false">
      <c r="A839" s="0" t="s">
        <v>3792</v>
      </c>
      <c r="B839" s="0" t="s">
        <v>811</v>
      </c>
      <c r="C839" s="0" t="n">
        <v>3160</v>
      </c>
      <c r="D839" s="0" t="s">
        <v>3154</v>
      </c>
      <c r="E839" s="0" t="n">
        <v>255</v>
      </c>
    </row>
    <row r="840" customFormat="false" ht="13.8" hidden="false" customHeight="false" outlineLevel="0" collapsed="false">
      <c r="A840" s="0" t="s">
        <v>3793</v>
      </c>
      <c r="B840" s="0" t="s">
        <v>3099</v>
      </c>
      <c r="C840" s="0" t="n">
        <v>3201</v>
      </c>
      <c r="D840" s="0" t="s">
        <v>3154</v>
      </c>
      <c r="E840" s="0" t="n">
        <v>36</v>
      </c>
    </row>
    <row r="841" customFormat="false" ht="13.8" hidden="false" customHeight="false" outlineLevel="0" collapsed="false">
      <c r="A841" s="0" t="s">
        <v>3800</v>
      </c>
      <c r="B841" s="0" t="s">
        <v>3801</v>
      </c>
      <c r="C841" s="0" t="n">
        <v>3205</v>
      </c>
      <c r="D841" s="0" t="s">
        <v>3154</v>
      </c>
      <c r="E841" s="0" t="n">
        <v>300</v>
      </c>
    </row>
    <row r="842" customFormat="false" ht="13.8" hidden="false" customHeight="false" outlineLevel="0" collapsed="false">
      <c r="A842" s="0" t="s">
        <v>3804</v>
      </c>
      <c r="B842" s="0" t="s">
        <v>3805</v>
      </c>
      <c r="C842" s="0" t="n">
        <v>3207</v>
      </c>
      <c r="D842" s="0" t="s">
        <v>3154</v>
      </c>
      <c r="E842" s="0" t="n">
        <v>85</v>
      </c>
    </row>
    <row r="843" customFormat="false" ht="13.8" hidden="false" customHeight="false" outlineLevel="0" collapsed="false">
      <c r="A843" s="0" t="s">
        <v>3808</v>
      </c>
      <c r="B843" s="0" t="s">
        <v>3809</v>
      </c>
      <c r="C843" s="0" t="n">
        <v>3209</v>
      </c>
      <c r="D843" s="0" t="s">
        <v>3154</v>
      </c>
      <c r="E843" s="0" t="n">
        <v>36</v>
      </c>
    </row>
    <row r="844" customFormat="false" ht="13.8" hidden="false" customHeight="false" outlineLevel="0" collapsed="false">
      <c r="A844" s="0" t="s">
        <v>3810</v>
      </c>
      <c r="B844" s="0" t="s">
        <v>3811</v>
      </c>
      <c r="C844" s="0" t="n">
        <v>3210</v>
      </c>
      <c r="D844" s="0" t="s">
        <v>3154</v>
      </c>
      <c r="E844" s="0" t="n">
        <v>45</v>
      </c>
    </row>
    <row r="845" customFormat="false" ht="13.8" hidden="false" customHeight="false" outlineLevel="0" collapsed="false">
      <c r="A845" s="0" t="s">
        <v>3820</v>
      </c>
      <c r="B845" s="0" t="s">
        <v>3821</v>
      </c>
      <c r="C845" s="0" t="n">
        <v>3215</v>
      </c>
      <c r="D845" s="0" t="s">
        <v>3154</v>
      </c>
      <c r="E845" s="0" t="n">
        <v>85</v>
      </c>
    </row>
    <row r="846" customFormat="false" ht="13.8" hidden="false" customHeight="false" outlineLevel="0" collapsed="false">
      <c r="A846" s="0" t="s">
        <v>3822</v>
      </c>
      <c r="B846" s="0" t="s">
        <v>3823</v>
      </c>
      <c r="C846" s="0" t="n">
        <v>3216</v>
      </c>
      <c r="D846" s="0" t="s">
        <v>3154</v>
      </c>
      <c r="E846" s="0" t="n">
        <v>210</v>
      </c>
    </row>
    <row r="847" customFormat="false" ht="13.8" hidden="false" customHeight="false" outlineLevel="0" collapsed="false">
      <c r="A847" s="0" t="s">
        <v>3824</v>
      </c>
      <c r="B847" s="0" t="s">
        <v>3825</v>
      </c>
      <c r="C847" s="0" t="n">
        <v>3217</v>
      </c>
      <c r="D847" s="0" t="s">
        <v>3154</v>
      </c>
      <c r="E847" s="0" t="n">
        <v>50</v>
      </c>
    </row>
    <row r="848" customFormat="false" ht="13.8" hidden="false" customHeight="false" outlineLevel="0" collapsed="false">
      <c r="A848" s="0" t="s">
        <v>3830</v>
      </c>
      <c r="B848" s="0" t="s">
        <v>3831</v>
      </c>
      <c r="C848" s="0" t="n">
        <v>3220</v>
      </c>
      <c r="D848" s="0" t="s">
        <v>3154</v>
      </c>
      <c r="E848" s="0" t="n">
        <v>405</v>
      </c>
    </row>
    <row r="849" customFormat="false" ht="13.8" hidden="false" customHeight="false" outlineLevel="0" collapsed="false">
      <c r="A849" s="0" t="s">
        <v>3832</v>
      </c>
      <c r="B849" s="0" t="s">
        <v>3833</v>
      </c>
      <c r="C849" s="0" t="n">
        <v>3221</v>
      </c>
      <c r="D849" s="0" t="s">
        <v>3154</v>
      </c>
      <c r="E849" s="0" t="n">
        <v>60</v>
      </c>
    </row>
    <row r="850" customFormat="false" ht="13.8" hidden="false" customHeight="false" outlineLevel="0" collapsed="false">
      <c r="A850" s="0" t="s">
        <v>3834</v>
      </c>
      <c r="B850" s="0" t="s">
        <v>3835</v>
      </c>
      <c r="C850" s="0" t="n">
        <v>3222</v>
      </c>
      <c r="D850" s="0" t="s">
        <v>3154</v>
      </c>
      <c r="E850" s="0" t="n">
        <v>49</v>
      </c>
    </row>
    <row r="851" customFormat="false" ht="13.8" hidden="false" customHeight="false" outlineLevel="0" collapsed="false">
      <c r="A851" s="0" t="s">
        <v>3836</v>
      </c>
      <c r="B851" s="0" t="s">
        <v>3837</v>
      </c>
      <c r="C851" s="0" t="n">
        <v>3223</v>
      </c>
      <c r="D851" s="0" t="s">
        <v>3154</v>
      </c>
      <c r="E851" s="0" t="n">
        <v>175</v>
      </c>
    </row>
    <row r="852" customFormat="false" ht="13.8" hidden="false" customHeight="false" outlineLevel="0" collapsed="false">
      <c r="A852" s="0" t="s">
        <v>3840</v>
      </c>
      <c r="B852" s="0" t="s">
        <v>3841</v>
      </c>
      <c r="C852" s="0" t="n">
        <v>3225</v>
      </c>
      <c r="D852" s="0" t="s">
        <v>3154</v>
      </c>
      <c r="E852" s="0" t="n">
        <v>15</v>
      </c>
    </row>
    <row r="853" customFormat="false" ht="13.8" hidden="false" customHeight="false" outlineLevel="0" collapsed="false">
      <c r="A853" s="0" t="s">
        <v>3844</v>
      </c>
      <c r="B853" s="0" t="s">
        <v>3845</v>
      </c>
      <c r="C853" s="0" t="n">
        <v>3227</v>
      </c>
      <c r="D853" s="0" t="s">
        <v>3154</v>
      </c>
      <c r="E853" s="0" t="n">
        <v>42</v>
      </c>
    </row>
    <row r="854" customFormat="false" ht="13.8" hidden="false" customHeight="false" outlineLevel="0" collapsed="false">
      <c r="A854" s="0" t="s">
        <v>3846</v>
      </c>
      <c r="B854" s="0" t="s">
        <v>3847</v>
      </c>
      <c r="C854" s="0" t="n">
        <v>3228</v>
      </c>
      <c r="D854" s="0" t="s">
        <v>3154</v>
      </c>
      <c r="E854" s="0" t="n">
        <v>645</v>
      </c>
    </row>
    <row r="855" customFormat="false" ht="13.8" hidden="false" customHeight="false" outlineLevel="0" collapsed="false">
      <c r="A855" s="0" t="s">
        <v>3850</v>
      </c>
      <c r="B855" s="0" t="s">
        <v>3851</v>
      </c>
      <c r="C855" s="0" t="n">
        <v>3230</v>
      </c>
      <c r="D855" s="0" t="s">
        <v>3154</v>
      </c>
      <c r="E855" s="0" t="n">
        <v>250</v>
      </c>
    </row>
    <row r="856" customFormat="false" ht="13.8" hidden="false" customHeight="false" outlineLevel="0" collapsed="false">
      <c r="A856" s="0" t="s">
        <v>3852</v>
      </c>
      <c r="B856" s="0" t="s">
        <v>3853</v>
      </c>
      <c r="C856" s="0" t="n">
        <v>3231</v>
      </c>
      <c r="D856" s="0" t="s">
        <v>3154</v>
      </c>
      <c r="E856" s="0" t="n">
        <v>367</v>
      </c>
    </row>
    <row r="857" customFormat="false" ht="13.8" hidden="false" customHeight="false" outlineLevel="0" collapsed="false">
      <c r="A857" s="0" t="s">
        <v>3854</v>
      </c>
      <c r="B857" s="0" t="s">
        <v>3855</v>
      </c>
      <c r="C857" s="0" t="n">
        <v>3232</v>
      </c>
      <c r="D857" s="0" t="s">
        <v>3154</v>
      </c>
      <c r="E857" s="0" t="n">
        <v>72</v>
      </c>
    </row>
    <row r="858" customFormat="false" ht="13.8" hidden="false" customHeight="false" outlineLevel="0" collapsed="false">
      <c r="A858" s="0" t="s">
        <v>3858</v>
      </c>
      <c r="B858" s="0" t="s">
        <v>3859</v>
      </c>
      <c r="C858" s="0" t="n">
        <v>3234</v>
      </c>
      <c r="D858" s="0" t="s">
        <v>3154</v>
      </c>
      <c r="E858" s="0" t="n">
        <v>340</v>
      </c>
    </row>
    <row r="859" customFormat="false" ht="13.8" hidden="false" customHeight="false" outlineLevel="0" collapsed="false">
      <c r="A859" s="0" t="s">
        <v>3860</v>
      </c>
      <c r="B859" s="0" t="s">
        <v>3861</v>
      </c>
      <c r="C859" s="0" t="n">
        <v>3235</v>
      </c>
      <c r="D859" s="0" t="s">
        <v>3154</v>
      </c>
      <c r="E859" s="0" t="n">
        <v>40</v>
      </c>
    </row>
    <row r="860" customFormat="false" ht="13.8" hidden="false" customHeight="false" outlineLevel="0" collapsed="false">
      <c r="A860" s="0" t="s">
        <v>3864</v>
      </c>
      <c r="B860" s="0" t="s">
        <v>3865</v>
      </c>
      <c r="C860" s="0" t="n">
        <v>3238</v>
      </c>
      <c r="D860" s="0" t="s">
        <v>3154</v>
      </c>
      <c r="E860" s="0" t="n">
        <v>1005</v>
      </c>
    </row>
    <row r="861" customFormat="false" ht="13.8" hidden="false" customHeight="false" outlineLevel="0" collapsed="false">
      <c r="A861" s="0" t="s">
        <v>3866</v>
      </c>
      <c r="B861" s="0" t="s">
        <v>3867</v>
      </c>
      <c r="C861" s="0" t="n">
        <v>3239</v>
      </c>
      <c r="D861" s="0" t="s">
        <v>3154</v>
      </c>
      <c r="E861" s="0" t="n">
        <v>57</v>
      </c>
    </row>
    <row r="862" customFormat="false" ht="13.8" hidden="false" customHeight="false" outlineLevel="0" collapsed="false">
      <c r="A862" s="0" t="s">
        <v>3868</v>
      </c>
      <c r="B862" s="0" t="s">
        <v>3869</v>
      </c>
      <c r="C862" s="0" t="n">
        <v>3240</v>
      </c>
      <c r="D862" s="0" t="s">
        <v>3154</v>
      </c>
      <c r="E862" s="0" t="n">
        <v>130</v>
      </c>
    </row>
    <row r="863" customFormat="false" ht="13.8" hidden="false" customHeight="false" outlineLevel="0" collapsed="false">
      <c r="A863" s="0" t="s">
        <v>3870</v>
      </c>
      <c r="B863" s="0" t="s">
        <v>3871</v>
      </c>
      <c r="C863" s="0" t="n">
        <v>3241</v>
      </c>
      <c r="D863" s="0" t="s">
        <v>3154</v>
      </c>
      <c r="E863" s="0" t="n">
        <v>50</v>
      </c>
    </row>
    <row r="864" customFormat="false" ht="13.8" hidden="false" customHeight="false" outlineLevel="0" collapsed="false">
      <c r="A864" s="0" t="s">
        <v>3878</v>
      </c>
      <c r="B864" s="0" t="s">
        <v>3879</v>
      </c>
      <c r="C864" s="0" t="n">
        <v>3245</v>
      </c>
      <c r="D864" s="0" t="s">
        <v>3154</v>
      </c>
      <c r="E864" s="0" t="n">
        <v>115</v>
      </c>
    </row>
    <row r="865" customFormat="false" ht="13.8" hidden="false" customHeight="false" outlineLevel="0" collapsed="false">
      <c r="A865" s="0" t="s">
        <v>3880</v>
      </c>
      <c r="B865" s="0" t="s">
        <v>3881</v>
      </c>
      <c r="C865" s="0" t="n">
        <v>3246</v>
      </c>
      <c r="D865" s="0" t="s">
        <v>3154</v>
      </c>
      <c r="E865" s="0" t="n">
        <v>480</v>
      </c>
    </row>
    <row r="866" customFormat="false" ht="13.8" hidden="false" customHeight="false" outlineLevel="0" collapsed="false">
      <c r="A866" s="0" t="s">
        <v>3882</v>
      </c>
      <c r="B866" s="0" t="s">
        <v>3883</v>
      </c>
      <c r="C866" s="0" t="n">
        <v>3247</v>
      </c>
      <c r="D866" s="0" t="s">
        <v>3154</v>
      </c>
      <c r="E866" s="0" t="n">
        <v>148</v>
      </c>
    </row>
    <row r="867" customFormat="false" ht="13.8" hidden="false" customHeight="false" outlineLevel="0" collapsed="false">
      <c r="A867" s="0" t="s">
        <v>3886</v>
      </c>
      <c r="B867" s="0" t="s">
        <v>3887</v>
      </c>
      <c r="C867" s="0" t="n">
        <v>3250</v>
      </c>
      <c r="D867" s="0" t="s">
        <v>3154</v>
      </c>
      <c r="E867" s="0" t="n">
        <v>169</v>
      </c>
    </row>
    <row r="868" customFormat="false" ht="13.8" hidden="false" customHeight="false" outlineLevel="0" collapsed="false">
      <c r="A868" s="0" t="s">
        <v>3888</v>
      </c>
      <c r="B868" s="0" t="s">
        <v>3889</v>
      </c>
      <c r="C868" s="0" t="n">
        <v>3251</v>
      </c>
      <c r="D868" s="0" t="s">
        <v>3154</v>
      </c>
      <c r="E868" s="0" t="n">
        <v>120</v>
      </c>
    </row>
    <row r="869" customFormat="false" ht="13.8" hidden="false" customHeight="false" outlineLevel="0" collapsed="false">
      <c r="A869" s="0" t="s">
        <v>3890</v>
      </c>
      <c r="B869" s="0" t="s">
        <v>1450</v>
      </c>
      <c r="C869" s="0" t="n">
        <v>3252</v>
      </c>
      <c r="D869" s="0" t="s">
        <v>3154</v>
      </c>
      <c r="E869" s="0" t="n">
        <v>280</v>
      </c>
    </row>
    <row r="870" customFormat="false" ht="13.8" hidden="false" customHeight="false" outlineLevel="0" collapsed="false">
      <c r="A870" s="0" t="s">
        <v>3891</v>
      </c>
      <c r="B870" s="0" t="s">
        <v>3892</v>
      </c>
      <c r="C870" s="0" t="n">
        <v>3253</v>
      </c>
      <c r="D870" s="0" t="s">
        <v>3154</v>
      </c>
      <c r="E870" s="0" t="n">
        <v>53</v>
      </c>
    </row>
    <row r="871" customFormat="false" ht="13.8" hidden="false" customHeight="false" outlineLevel="0" collapsed="false">
      <c r="A871" s="0" t="s">
        <v>3907</v>
      </c>
      <c r="B871" s="0" t="s">
        <v>3908</v>
      </c>
      <c r="C871" s="0" t="n">
        <v>3261</v>
      </c>
      <c r="D871" s="0" t="s">
        <v>3154</v>
      </c>
      <c r="E871" s="0" t="n">
        <v>30</v>
      </c>
    </row>
    <row r="872" customFormat="false" ht="13.8" hidden="false" customHeight="false" outlineLevel="0" collapsed="false">
      <c r="A872" s="0" t="s">
        <v>3911</v>
      </c>
      <c r="B872" s="0" t="s">
        <v>3912</v>
      </c>
      <c r="C872" s="0" t="n">
        <v>3303</v>
      </c>
      <c r="D872" s="0" t="s">
        <v>3154</v>
      </c>
      <c r="E872" s="0" t="n">
        <v>195</v>
      </c>
    </row>
    <row r="873" customFormat="false" ht="13.8" hidden="false" customHeight="false" outlineLevel="0" collapsed="false">
      <c r="A873" s="0" t="s">
        <v>3915</v>
      </c>
      <c r="B873" s="0" t="s">
        <v>3916</v>
      </c>
      <c r="C873" s="0" t="n">
        <v>3305</v>
      </c>
      <c r="D873" s="0" t="s">
        <v>3154</v>
      </c>
      <c r="E873" s="0" t="n">
        <v>180</v>
      </c>
    </row>
    <row r="874" customFormat="false" ht="13.8" hidden="false" customHeight="false" outlineLevel="0" collapsed="false">
      <c r="A874" s="0" t="s">
        <v>3921</v>
      </c>
      <c r="B874" s="0" t="s">
        <v>3922</v>
      </c>
      <c r="C874" s="0" t="n">
        <v>3308</v>
      </c>
      <c r="D874" s="0" t="s">
        <v>3154</v>
      </c>
      <c r="E874" s="0" t="n">
        <v>25</v>
      </c>
    </row>
    <row r="875" customFormat="false" ht="13.8" hidden="false" customHeight="false" outlineLevel="0" collapsed="false">
      <c r="A875" s="0" t="s">
        <v>3923</v>
      </c>
      <c r="B875" s="0" t="s">
        <v>3924</v>
      </c>
      <c r="C875" s="0" t="n">
        <v>3309</v>
      </c>
      <c r="D875" s="0" t="s">
        <v>3154</v>
      </c>
      <c r="E875" s="0" t="n">
        <v>15</v>
      </c>
    </row>
    <row r="876" customFormat="false" ht="13.8" hidden="false" customHeight="false" outlineLevel="0" collapsed="false">
      <c r="A876" s="0" t="s">
        <v>3929</v>
      </c>
      <c r="B876" s="0" t="s">
        <v>3930</v>
      </c>
      <c r="C876" s="0" t="n">
        <v>3312</v>
      </c>
      <c r="D876" s="0" t="s">
        <v>3154</v>
      </c>
      <c r="E876" s="0" t="n">
        <v>633</v>
      </c>
    </row>
    <row r="877" customFormat="false" ht="13.8" hidden="false" customHeight="false" outlineLevel="0" collapsed="false">
      <c r="A877" s="0" t="s">
        <v>3931</v>
      </c>
      <c r="B877" s="0" t="s">
        <v>1930</v>
      </c>
      <c r="C877" s="0" t="n">
        <v>3313</v>
      </c>
      <c r="D877" s="0" t="s">
        <v>3154</v>
      </c>
      <c r="E877" s="0" t="n">
        <v>50</v>
      </c>
    </row>
    <row r="878" customFormat="false" ht="13.8" hidden="false" customHeight="false" outlineLevel="0" collapsed="false">
      <c r="A878" s="0" t="s">
        <v>3932</v>
      </c>
      <c r="B878" s="0" t="s">
        <v>3933</v>
      </c>
      <c r="C878" s="0" t="n">
        <v>3314</v>
      </c>
      <c r="D878" s="0" t="s">
        <v>3154</v>
      </c>
      <c r="E878" s="0" t="n">
        <v>45</v>
      </c>
    </row>
    <row r="879" customFormat="false" ht="13.8" hidden="false" customHeight="false" outlineLevel="0" collapsed="false">
      <c r="A879" s="0" t="s">
        <v>3949</v>
      </c>
      <c r="B879" s="0" t="s">
        <v>3950</v>
      </c>
      <c r="C879" s="0" t="n">
        <v>3324</v>
      </c>
      <c r="D879" s="0" t="s">
        <v>3154</v>
      </c>
      <c r="E879" s="0" t="n">
        <v>55</v>
      </c>
    </row>
    <row r="880" customFormat="false" ht="13.8" hidden="false" customHeight="false" outlineLevel="0" collapsed="false">
      <c r="A880" s="0" t="s">
        <v>3951</v>
      </c>
      <c r="B880" s="0" t="s">
        <v>3952</v>
      </c>
      <c r="C880" s="0" t="n">
        <v>3325</v>
      </c>
      <c r="D880" s="0" t="s">
        <v>3154</v>
      </c>
      <c r="E880" s="0" t="n">
        <v>45</v>
      </c>
    </row>
    <row r="881" customFormat="false" ht="13.8" hidden="false" customHeight="false" outlineLevel="0" collapsed="false">
      <c r="A881" s="0" t="s">
        <v>3955</v>
      </c>
      <c r="B881" s="0" t="s">
        <v>3956</v>
      </c>
      <c r="C881" s="0" t="n">
        <v>3327</v>
      </c>
      <c r="D881" s="0" t="s">
        <v>3154</v>
      </c>
      <c r="E881" s="0" t="n">
        <v>125</v>
      </c>
    </row>
    <row r="882" customFormat="false" ht="13.8" hidden="false" customHeight="false" outlineLevel="0" collapsed="false">
      <c r="A882" s="0" t="s">
        <v>3997</v>
      </c>
      <c r="B882" s="0" t="s">
        <v>3998</v>
      </c>
      <c r="C882" s="0" t="n">
        <v>3348</v>
      </c>
      <c r="D882" s="0" t="s">
        <v>3154</v>
      </c>
      <c r="E882" s="0" t="n">
        <v>400</v>
      </c>
    </row>
    <row r="883" customFormat="false" ht="13.8" hidden="false" customHeight="false" outlineLevel="0" collapsed="false">
      <c r="A883" s="0" t="s">
        <v>4007</v>
      </c>
      <c r="B883" s="0" t="s">
        <v>4008</v>
      </c>
      <c r="C883" s="0" t="n">
        <v>3353</v>
      </c>
      <c r="D883" s="0" t="s">
        <v>3154</v>
      </c>
      <c r="E883" s="0" t="n">
        <v>45</v>
      </c>
    </row>
    <row r="884" customFormat="false" ht="13.8" hidden="false" customHeight="false" outlineLevel="0" collapsed="false">
      <c r="A884" s="0" t="s">
        <v>4009</v>
      </c>
      <c r="B884" s="0" t="s">
        <v>4010</v>
      </c>
      <c r="C884" s="0" t="n">
        <v>3354</v>
      </c>
      <c r="D884" s="0" t="s">
        <v>3154</v>
      </c>
      <c r="E884" s="0" t="n">
        <v>220</v>
      </c>
    </row>
    <row r="885" customFormat="false" ht="13.8" hidden="false" customHeight="false" outlineLevel="0" collapsed="false">
      <c r="A885" s="0" t="s">
        <v>4011</v>
      </c>
      <c r="B885" s="0" t="s">
        <v>4012</v>
      </c>
      <c r="C885" s="0" t="n">
        <v>3355</v>
      </c>
      <c r="D885" s="0" t="s">
        <v>3154</v>
      </c>
      <c r="E885" s="0" t="n">
        <v>45</v>
      </c>
    </row>
    <row r="886" customFormat="false" ht="13.8" hidden="false" customHeight="false" outlineLevel="0" collapsed="false">
      <c r="A886" s="0" t="s">
        <v>4014</v>
      </c>
      <c r="B886" s="0" t="s">
        <v>4015</v>
      </c>
      <c r="C886" s="0" t="n">
        <v>3357</v>
      </c>
      <c r="D886" s="0" t="s">
        <v>3154</v>
      </c>
      <c r="E886" s="0" t="n">
        <v>220</v>
      </c>
    </row>
    <row r="887" customFormat="false" ht="13.8" hidden="false" customHeight="false" outlineLevel="0" collapsed="false">
      <c r="A887" s="0" t="s">
        <v>4016</v>
      </c>
      <c r="B887" s="0" t="s">
        <v>4017</v>
      </c>
      <c r="C887" s="0" t="n">
        <v>3358</v>
      </c>
      <c r="D887" s="0" t="s">
        <v>3154</v>
      </c>
      <c r="E887" s="0" t="n">
        <v>370</v>
      </c>
    </row>
    <row r="888" customFormat="false" ht="13.8" hidden="false" customHeight="false" outlineLevel="0" collapsed="false">
      <c r="A888" s="0" t="s">
        <v>4018</v>
      </c>
      <c r="B888" s="0" t="s">
        <v>4019</v>
      </c>
      <c r="C888" s="0" t="n">
        <v>3359</v>
      </c>
      <c r="D888" s="0" t="s">
        <v>3154</v>
      </c>
      <c r="E888" s="0" t="n">
        <v>1970</v>
      </c>
    </row>
    <row r="889" customFormat="false" ht="13.8" hidden="false" customHeight="false" outlineLevel="0" collapsed="false">
      <c r="A889" s="0" t="s">
        <v>4020</v>
      </c>
      <c r="B889" s="0" t="s">
        <v>4021</v>
      </c>
      <c r="C889" s="0" t="n">
        <v>3360</v>
      </c>
      <c r="D889" s="0" t="s">
        <v>3154</v>
      </c>
      <c r="E889" s="0" t="n">
        <v>335</v>
      </c>
    </row>
    <row r="890" customFormat="false" ht="13.8" hidden="false" customHeight="false" outlineLevel="0" collapsed="false">
      <c r="A890" s="0" t="s">
        <v>4022</v>
      </c>
      <c r="B890" s="0" t="s">
        <v>4023</v>
      </c>
      <c r="C890" s="0" t="n">
        <v>3361</v>
      </c>
      <c r="D890" s="0" t="s">
        <v>3154</v>
      </c>
      <c r="E890" s="0" t="n">
        <v>400</v>
      </c>
    </row>
    <row r="891" customFormat="false" ht="13.8" hidden="false" customHeight="false" outlineLevel="0" collapsed="false">
      <c r="A891" s="0" t="s">
        <v>4024</v>
      </c>
      <c r="B891" s="0" t="s">
        <v>4025</v>
      </c>
      <c r="C891" s="0" t="n">
        <v>4102</v>
      </c>
      <c r="D891" s="0" t="s">
        <v>3154</v>
      </c>
      <c r="E891" s="0" t="n">
        <v>150</v>
      </c>
    </row>
    <row r="892" customFormat="false" ht="13.8" hidden="false" customHeight="false" outlineLevel="0" collapsed="false">
      <c r="A892" s="0" t="s">
        <v>4026</v>
      </c>
      <c r="B892" s="0" t="s">
        <v>4027</v>
      </c>
      <c r="C892" s="0" t="n">
        <v>4102</v>
      </c>
      <c r="D892" s="0" t="s">
        <v>3154</v>
      </c>
      <c r="E892" s="0" t="n">
        <v>120</v>
      </c>
    </row>
    <row r="893" customFormat="false" ht="13.8" hidden="false" customHeight="false" outlineLevel="0" collapsed="false">
      <c r="A893" s="0" t="s">
        <v>4030</v>
      </c>
      <c r="B893" s="0" t="s">
        <v>4031</v>
      </c>
      <c r="C893" s="0" t="n">
        <v>101</v>
      </c>
      <c r="D893" s="0" t="s">
        <v>4032</v>
      </c>
      <c r="E893" s="0" t="n">
        <v>90</v>
      </c>
    </row>
    <row r="894" customFormat="false" ht="13.8" hidden="false" customHeight="false" outlineLevel="0" collapsed="false">
      <c r="A894" s="0" t="s">
        <v>4041</v>
      </c>
      <c r="B894" s="0" t="s">
        <v>4042</v>
      </c>
      <c r="C894" s="0" t="n">
        <v>105</v>
      </c>
      <c r="D894" s="0" t="s">
        <v>4032</v>
      </c>
      <c r="E894" s="0" t="n">
        <v>275</v>
      </c>
    </row>
    <row r="895" customFormat="false" ht="13.8" hidden="false" customHeight="false" outlineLevel="0" collapsed="false">
      <c r="A895" s="0" t="s">
        <v>4047</v>
      </c>
      <c r="B895" s="0" t="s">
        <v>4048</v>
      </c>
      <c r="C895" s="0" t="n">
        <v>107</v>
      </c>
      <c r="D895" s="0" t="s">
        <v>4032</v>
      </c>
      <c r="E895" s="0" t="n">
        <v>60</v>
      </c>
    </row>
    <row r="896" customFormat="false" ht="13.8" hidden="false" customHeight="false" outlineLevel="0" collapsed="false">
      <c r="A896" s="0" t="s">
        <v>4055</v>
      </c>
      <c r="B896" s="0" t="s">
        <v>4056</v>
      </c>
      <c r="C896" s="0" t="n">
        <v>110</v>
      </c>
      <c r="D896" s="0" t="s">
        <v>4032</v>
      </c>
      <c r="E896" s="0" t="n">
        <v>265</v>
      </c>
    </row>
    <row r="897" customFormat="false" ht="13.8" hidden="false" customHeight="false" outlineLevel="0" collapsed="false">
      <c r="A897" s="0" t="s">
        <v>4073</v>
      </c>
      <c r="B897" s="0" t="s">
        <v>4074</v>
      </c>
      <c r="C897" s="0" t="n">
        <v>115</v>
      </c>
      <c r="D897" s="0" t="s">
        <v>4032</v>
      </c>
      <c r="E897" s="0" t="n">
        <v>235</v>
      </c>
    </row>
    <row r="898" customFormat="false" ht="13.8" hidden="false" customHeight="false" outlineLevel="0" collapsed="false">
      <c r="A898" s="0" t="s">
        <v>4081</v>
      </c>
      <c r="B898" s="0" t="s">
        <v>4082</v>
      </c>
      <c r="C898" s="0" t="n">
        <v>117</v>
      </c>
      <c r="D898" s="0" t="s">
        <v>4032</v>
      </c>
      <c r="E898" s="0" t="n">
        <v>60</v>
      </c>
    </row>
    <row r="899" customFormat="false" ht="13.8" hidden="false" customHeight="false" outlineLevel="0" collapsed="false">
      <c r="A899" s="0" t="s">
        <v>4085</v>
      </c>
      <c r="B899" s="0" t="s">
        <v>4086</v>
      </c>
      <c r="C899" s="0" t="n">
        <v>118</v>
      </c>
      <c r="D899" s="0" t="s">
        <v>4032</v>
      </c>
      <c r="E899" s="0" t="n">
        <v>175</v>
      </c>
    </row>
    <row r="900" customFormat="false" ht="13.8" hidden="false" customHeight="false" outlineLevel="0" collapsed="false">
      <c r="A900" s="0" t="s">
        <v>4089</v>
      </c>
      <c r="B900" s="0" t="s">
        <v>4090</v>
      </c>
      <c r="C900" s="0" t="n">
        <v>119</v>
      </c>
      <c r="D900" s="0" t="s">
        <v>4032</v>
      </c>
      <c r="E900" s="0" t="n">
        <v>90</v>
      </c>
    </row>
    <row r="901" customFormat="false" ht="13.8" hidden="false" customHeight="false" outlineLevel="0" collapsed="false">
      <c r="A901" s="0" t="s">
        <v>4095</v>
      </c>
      <c r="B901" s="0" t="s">
        <v>4096</v>
      </c>
      <c r="C901" s="0" t="n">
        <v>121</v>
      </c>
      <c r="D901" s="0" t="s">
        <v>4032</v>
      </c>
      <c r="E901" s="0" t="n">
        <v>170</v>
      </c>
    </row>
    <row r="902" customFormat="false" ht="13.8" hidden="false" customHeight="false" outlineLevel="0" collapsed="false">
      <c r="A902" s="0" t="s">
        <v>4097</v>
      </c>
      <c r="B902" s="0" t="s">
        <v>4098</v>
      </c>
      <c r="C902" s="0" t="n">
        <v>122</v>
      </c>
      <c r="D902" s="0" t="s">
        <v>4032</v>
      </c>
      <c r="E902" s="0" t="n">
        <v>845</v>
      </c>
    </row>
    <row r="903" customFormat="false" ht="13.8" hidden="false" customHeight="false" outlineLevel="0" collapsed="false">
      <c r="A903" s="0" t="s">
        <v>4105</v>
      </c>
      <c r="B903" s="0" t="s">
        <v>4106</v>
      </c>
      <c r="C903" s="0" t="n">
        <v>127</v>
      </c>
      <c r="D903" s="0" t="s">
        <v>4032</v>
      </c>
      <c r="E903" s="0" t="n">
        <v>60</v>
      </c>
    </row>
    <row r="904" customFormat="false" ht="13.8" hidden="false" customHeight="false" outlineLevel="0" collapsed="false">
      <c r="A904" s="0" t="s">
        <v>4107</v>
      </c>
      <c r="B904" s="0" t="s">
        <v>4108</v>
      </c>
      <c r="C904" s="0" t="n">
        <v>128</v>
      </c>
      <c r="D904" s="0" t="s">
        <v>4032</v>
      </c>
      <c r="E904" s="0" t="n">
        <v>530</v>
      </c>
    </row>
    <row r="905" customFormat="false" ht="13.8" hidden="false" customHeight="false" outlineLevel="0" collapsed="false">
      <c r="A905" s="0" t="s">
        <v>4117</v>
      </c>
      <c r="B905" s="0" t="s">
        <v>4118</v>
      </c>
      <c r="C905" s="0" t="n">
        <v>133</v>
      </c>
      <c r="D905" s="0" t="s">
        <v>4032</v>
      </c>
      <c r="E905" s="0" t="n">
        <v>55</v>
      </c>
    </row>
    <row r="906" customFormat="false" ht="13.8" hidden="false" customHeight="false" outlineLevel="0" collapsed="false">
      <c r="A906" s="0" t="s">
        <v>4123</v>
      </c>
      <c r="B906" s="0" t="s">
        <v>4124</v>
      </c>
      <c r="C906" s="0" t="n">
        <v>137</v>
      </c>
      <c r="D906" s="0" t="s">
        <v>4032</v>
      </c>
      <c r="E906" s="0" t="n">
        <v>95</v>
      </c>
    </row>
    <row r="907" customFormat="false" ht="13.8" hidden="false" customHeight="false" outlineLevel="0" collapsed="false">
      <c r="A907" s="0" t="s">
        <v>4135</v>
      </c>
      <c r="B907" s="0" t="s">
        <v>4136</v>
      </c>
      <c r="C907" s="0" t="n">
        <v>143</v>
      </c>
      <c r="D907" s="0" t="s">
        <v>4032</v>
      </c>
      <c r="E907" s="0" t="n">
        <v>390</v>
      </c>
    </row>
    <row r="908" customFormat="false" ht="13.8" hidden="false" customHeight="false" outlineLevel="0" collapsed="false">
      <c r="A908" s="0" t="s">
        <v>4139</v>
      </c>
      <c r="B908" s="0" t="s">
        <v>4140</v>
      </c>
      <c r="C908" s="0" t="n">
        <v>145</v>
      </c>
      <c r="D908" s="0" t="s">
        <v>4032</v>
      </c>
      <c r="E908" s="0" t="n">
        <v>390</v>
      </c>
    </row>
    <row r="909" customFormat="false" ht="13.8" hidden="false" customHeight="false" outlineLevel="0" collapsed="false">
      <c r="A909" s="0" t="s">
        <v>4147</v>
      </c>
      <c r="B909" s="0" t="s">
        <v>4148</v>
      </c>
      <c r="C909" s="0" t="n">
        <v>149</v>
      </c>
      <c r="D909" s="0" t="s">
        <v>4032</v>
      </c>
      <c r="E909" s="0" t="n">
        <v>45</v>
      </c>
    </row>
    <row r="910" customFormat="false" ht="13.8" hidden="false" customHeight="false" outlineLevel="0" collapsed="false">
      <c r="A910" s="0" t="s">
        <v>4169</v>
      </c>
      <c r="B910" s="0" t="s">
        <v>4170</v>
      </c>
      <c r="C910" s="0" t="n">
        <v>208</v>
      </c>
      <c r="D910" s="0" t="s">
        <v>4032</v>
      </c>
      <c r="E910" s="0" t="n">
        <v>45</v>
      </c>
    </row>
    <row r="911" customFormat="false" ht="13.8" hidden="false" customHeight="false" outlineLevel="0" collapsed="false">
      <c r="A911" s="0" t="s">
        <v>4189</v>
      </c>
      <c r="B911" s="0" t="s">
        <v>4190</v>
      </c>
      <c r="C911" s="0" t="n">
        <v>217</v>
      </c>
      <c r="D911" s="0" t="s">
        <v>4032</v>
      </c>
      <c r="E911" s="0" t="n">
        <v>45</v>
      </c>
    </row>
    <row r="912" customFormat="false" ht="13.8" hidden="false" customHeight="false" outlineLevel="0" collapsed="false">
      <c r="A912" s="0" t="s">
        <v>4217</v>
      </c>
      <c r="B912" s="0" t="s">
        <v>4218</v>
      </c>
      <c r="C912" s="0" t="n">
        <v>231</v>
      </c>
      <c r="D912" s="0" t="s">
        <v>4032</v>
      </c>
      <c r="E912" s="0" t="n">
        <v>140</v>
      </c>
    </row>
    <row r="913" customFormat="false" ht="13.8" hidden="false" customHeight="false" outlineLevel="0" collapsed="false">
      <c r="A913" s="0" t="s">
        <v>4227</v>
      </c>
      <c r="B913" s="0" t="s">
        <v>4228</v>
      </c>
      <c r="C913" s="0" t="n">
        <v>236</v>
      </c>
      <c r="D913" s="0" t="s">
        <v>4032</v>
      </c>
      <c r="E913" s="0" t="n">
        <v>315</v>
      </c>
    </row>
    <row r="914" customFormat="false" ht="13.8" hidden="false" customHeight="false" outlineLevel="0" collapsed="false">
      <c r="A914" s="0" t="s">
        <v>4245</v>
      </c>
      <c r="B914" s="0" t="s">
        <v>4246</v>
      </c>
      <c r="C914" s="0" t="n">
        <v>246</v>
      </c>
      <c r="D914" s="0" t="s">
        <v>4032</v>
      </c>
      <c r="E914" s="0" t="n">
        <v>90</v>
      </c>
    </row>
    <row r="915" customFormat="false" ht="13.8" hidden="false" customHeight="false" outlineLevel="0" collapsed="false">
      <c r="A915" s="0" t="s">
        <v>4267</v>
      </c>
      <c r="B915" s="0" t="s">
        <v>4268</v>
      </c>
      <c r="C915" s="0" t="n">
        <v>1101</v>
      </c>
      <c r="D915" s="0" t="s">
        <v>4032</v>
      </c>
      <c r="E915" s="0" t="n">
        <v>70</v>
      </c>
    </row>
    <row r="916" customFormat="false" ht="13.8" hidden="false" customHeight="false" outlineLevel="0" collapsed="false">
      <c r="A916" s="0" t="s">
        <v>4269</v>
      </c>
      <c r="B916" s="0" t="s">
        <v>4270</v>
      </c>
      <c r="C916" s="0" t="n">
        <v>1103</v>
      </c>
      <c r="D916" s="0" t="s">
        <v>4032</v>
      </c>
      <c r="E916" s="0" t="n">
        <v>345</v>
      </c>
    </row>
    <row r="917" customFormat="false" ht="13.8" hidden="false" customHeight="false" outlineLevel="0" collapsed="false">
      <c r="A917" s="0" t="s">
        <v>4275</v>
      </c>
      <c r="B917" s="0" t="s">
        <v>4276</v>
      </c>
      <c r="C917" s="0" t="n">
        <v>1107</v>
      </c>
      <c r="D917" s="0" t="s">
        <v>4032</v>
      </c>
      <c r="E917" s="0" t="n">
        <v>100</v>
      </c>
    </row>
    <row r="918" customFormat="false" ht="13.8" hidden="false" customHeight="false" outlineLevel="0" collapsed="false">
      <c r="A918" s="0" t="s">
        <v>4277</v>
      </c>
      <c r="B918" s="0" t="s">
        <v>4278</v>
      </c>
      <c r="C918" s="0" t="n">
        <v>1109</v>
      </c>
      <c r="D918" s="0" t="s">
        <v>4032</v>
      </c>
      <c r="E918" s="0" t="n">
        <v>151</v>
      </c>
    </row>
    <row r="919" customFormat="false" ht="13.8" hidden="false" customHeight="false" outlineLevel="0" collapsed="false">
      <c r="A919" s="0" t="s">
        <v>4279</v>
      </c>
      <c r="B919" s="0" t="s">
        <v>4280</v>
      </c>
      <c r="C919" s="0" t="n">
        <v>1111</v>
      </c>
      <c r="D919" s="0" t="s">
        <v>4032</v>
      </c>
      <c r="E919" s="0" t="n">
        <v>78</v>
      </c>
    </row>
    <row r="920" customFormat="false" ht="13.8" hidden="false" customHeight="false" outlineLevel="0" collapsed="false">
      <c r="A920" s="0" t="s">
        <v>4283</v>
      </c>
      <c r="B920" s="0" t="s">
        <v>4284</v>
      </c>
      <c r="C920" s="0" t="n">
        <v>1113</v>
      </c>
      <c r="D920" s="0" t="s">
        <v>4032</v>
      </c>
      <c r="E920" s="0" t="n">
        <v>30</v>
      </c>
    </row>
    <row r="921" customFormat="false" ht="13.8" hidden="false" customHeight="false" outlineLevel="0" collapsed="false">
      <c r="A921" s="0" t="s">
        <v>4285</v>
      </c>
      <c r="B921" s="0" t="s">
        <v>4286</v>
      </c>
      <c r="C921" s="0" t="n">
        <v>1114</v>
      </c>
      <c r="D921" s="0" t="s">
        <v>4032</v>
      </c>
      <c r="E921" s="0" t="n">
        <v>30</v>
      </c>
    </row>
    <row r="922" customFormat="false" ht="13.8" hidden="false" customHeight="false" outlineLevel="0" collapsed="false">
      <c r="A922" s="0" t="s">
        <v>4287</v>
      </c>
      <c r="B922" s="0" t="s">
        <v>4288</v>
      </c>
      <c r="C922" s="0" t="n">
        <v>1115</v>
      </c>
      <c r="D922" s="0" t="s">
        <v>4032</v>
      </c>
      <c r="E922" s="0" t="n">
        <v>440</v>
      </c>
    </row>
    <row r="923" customFormat="false" ht="13.8" hidden="false" customHeight="false" outlineLevel="0" collapsed="false">
      <c r="A923" s="0" t="s">
        <v>4289</v>
      </c>
      <c r="B923" s="0" t="s">
        <v>4290</v>
      </c>
      <c r="C923" s="0" t="n">
        <v>1116</v>
      </c>
      <c r="D923" s="0" t="s">
        <v>4032</v>
      </c>
      <c r="E923" s="0" t="n">
        <v>380</v>
      </c>
    </row>
    <row r="924" customFormat="false" ht="13.8" hidden="false" customHeight="false" outlineLevel="0" collapsed="false">
      <c r="A924" s="0" t="s">
        <v>4291</v>
      </c>
      <c r="B924" s="0" t="s">
        <v>4292</v>
      </c>
      <c r="C924" s="0" t="n">
        <v>1117</v>
      </c>
      <c r="D924" s="0" t="s">
        <v>4032</v>
      </c>
      <c r="E924" s="0" t="n">
        <v>125</v>
      </c>
    </row>
    <row r="925" customFormat="false" ht="13.8" hidden="false" customHeight="false" outlineLevel="0" collapsed="false">
      <c r="A925" s="0" t="s">
        <v>4293</v>
      </c>
      <c r="B925" s="0" t="s">
        <v>4294</v>
      </c>
      <c r="C925" s="0" t="n">
        <v>1118</v>
      </c>
      <c r="D925" s="0" t="s">
        <v>4032</v>
      </c>
      <c r="E925" s="0" t="n">
        <v>240</v>
      </c>
    </row>
    <row r="926" customFormat="false" ht="13.8" hidden="false" customHeight="false" outlineLevel="0" collapsed="false">
      <c r="A926" s="0" t="s">
        <v>4295</v>
      </c>
      <c r="B926" s="0" t="s">
        <v>4296</v>
      </c>
      <c r="C926" s="0" t="n">
        <v>1118</v>
      </c>
      <c r="D926" s="0" t="s">
        <v>4032</v>
      </c>
      <c r="E926" s="0" t="n">
        <v>60</v>
      </c>
    </row>
    <row r="927" customFormat="false" ht="13.8" hidden="false" customHeight="false" outlineLevel="0" collapsed="false">
      <c r="A927" s="0" t="s">
        <v>4297</v>
      </c>
      <c r="B927" s="0" t="s">
        <v>4298</v>
      </c>
      <c r="C927" s="0" t="n">
        <v>1119</v>
      </c>
      <c r="D927" s="0" t="s">
        <v>4032</v>
      </c>
      <c r="E927" s="0" t="n">
        <v>175</v>
      </c>
    </row>
    <row r="928" customFormat="false" ht="13.8" hidden="false" customHeight="false" outlineLevel="0" collapsed="false">
      <c r="A928" s="0" t="s">
        <v>4303</v>
      </c>
      <c r="B928" s="0" t="s">
        <v>4304</v>
      </c>
      <c r="C928" s="0" t="n">
        <v>1123</v>
      </c>
      <c r="D928" s="0" t="s">
        <v>4032</v>
      </c>
      <c r="E928" s="0" t="n">
        <v>525</v>
      </c>
    </row>
    <row r="929" customFormat="false" ht="13.8" hidden="false" customHeight="false" outlineLevel="0" collapsed="false">
      <c r="A929" s="0" t="s">
        <v>4307</v>
      </c>
      <c r="B929" s="0" t="s">
        <v>4308</v>
      </c>
      <c r="C929" s="0" t="n">
        <v>1201</v>
      </c>
      <c r="D929" s="0" t="s">
        <v>4032</v>
      </c>
      <c r="E929" s="0" t="n">
        <v>40</v>
      </c>
    </row>
    <row r="930" customFormat="false" ht="13.8" hidden="false" customHeight="false" outlineLevel="0" collapsed="false">
      <c r="A930" s="0" t="s">
        <v>4309</v>
      </c>
      <c r="B930" s="0" t="s">
        <v>4310</v>
      </c>
      <c r="C930" s="0" t="n">
        <v>1202</v>
      </c>
      <c r="D930" s="0" t="s">
        <v>4032</v>
      </c>
      <c r="E930" s="0" t="n">
        <v>80</v>
      </c>
    </row>
    <row r="931" customFormat="false" ht="13.8" hidden="false" customHeight="false" outlineLevel="0" collapsed="false">
      <c r="A931" s="0" t="s">
        <v>4313</v>
      </c>
      <c r="B931" s="0" t="s">
        <v>4314</v>
      </c>
      <c r="C931" s="0" t="n">
        <v>1204</v>
      </c>
      <c r="D931" s="0" t="s">
        <v>4032</v>
      </c>
      <c r="E931" s="0" t="n">
        <v>40</v>
      </c>
    </row>
    <row r="932" customFormat="false" ht="13.8" hidden="false" customHeight="false" outlineLevel="0" collapsed="false">
      <c r="A932" s="0" t="s">
        <v>4315</v>
      </c>
      <c r="B932" s="0" t="s">
        <v>4316</v>
      </c>
      <c r="C932" s="0" t="n">
        <v>1205</v>
      </c>
      <c r="D932" s="0" t="s">
        <v>4032</v>
      </c>
      <c r="E932" s="0" t="n">
        <v>30</v>
      </c>
    </row>
    <row r="933" customFormat="false" ht="13.8" hidden="false" customHeight="false" outlineLevel="0" collapsed="false">
      <c r="A933" s="0" t="s">
        <v>4321</v>
      </c>
      <c r="B933" s="0" t="s">
        <v>4322</v>
      </c>
      <c r="C933" s="0" t="n">
        <v>1208</v>
      </c>
      <c r="D933" s="0" t="s">
        <v>4032</v>
      </c>
      <c r="E933" s="0" t="n">
        <v>195</v>
      </c>
    </row>
    <row r="934" customFormat="false" ht="13.8" hidden="false" customHeight="false" outlineLevel="0" collapsed="false">
      <c r="A934" s="0" t="s">
        <v>4327</v>
      </c>
      <c r="B934" s="0" t="s">
        <v>4328</v>
      </c>
      <c r="C934" s="0" t="n">
        <v>1212</v>
      </c>
      <c r="D934" s="0" t="s">
        <v>4032</v>
      </c>
      <c r="E934" s="0" t="n">
        <v>190</v>
      </c>
    </row>
    <row r="935" customFormat="false" ht="13.8" hidden="false" customHeight="false" outlineLevel="0" collapsed="false">
      <c r="A935" s="0" t="s">
        <v>4329</v>
      </c>
      <c r="B935" s="0" t="s">
        <v>4330</v>
      </c>
      <c r="C935" s="0" t="n">
        <v>1213</v>
      </c>
      <c r="D935" s="0" t="s">
        <v>4032</v>
      </c>
      <c r="E935" s="0" t="n">
        <v>220</v>
      </c>
    </row>
    <row r="936" customFormat="false" ht="13.8" hidden="false" customHeight="false" outlineLevel="0" collapsed="false">
      <c r="A936" s="0" t="s">
        <v>4333</v>
      </c>
      <c r="B936" s="0" t="s">
        <v>4334</v>
      </c>
      <c r="C936" s="0" t="n">
        <v>1215</v>
      </c>
      <c r="D936" s="0" t="s">
        <v>4032</v>
      </c>
      <c r="E936" s="0" t="n">
        <v>105</v>
      </c>
    </row>
    <row r="937" customFormat="false" ht="13.8" hidden="false" customHeight="false" outlineLevel="0" collapsed="false">
      <c r="A937" s="0" t="s">
        <v>4335</v>
      </c>
      <c r="B937" s="0" t="s">
        <v>4336</v>
      </c>
      <c r="C937" s="0" t="n">
        <v>1216</v>
      </c>
      <c r="D937" s="0" t="s">
        <v>4032</v>
      </c>
      <c r="E937" s="0" t="n">
        <v>80</v>
      </c>
    </row>
    <row r="938" customFormat="false" ht="13.8" hidden="false" customHeight="false" outlineLevel="0" collapsed="false">
      <c r="A938" s="0" t="s">
        <v>4339</v>
      </c>
      <c r="B938" s="0" t="s">
        <v>4340</v>
      </c>
      <c r="C938" s="0" t="n">
        <v>1218</v>
      </c>
      <c r="D938" s="0" t="s">
        <v>4032</v>
      </c>
      <c r="E938" s="0" t="n">
        <v>80</v>
      </c>
    </row>
    <row r="939" customFormat="false" ht="13.8" hidden="false" customHeight="false" outlineLevel="0" collapsed="false">
      <c r="A939" s="0" t="s">
        <v>4341</v>
      </c>
      <c r="B939" s="0" t="s">
        <v>4342</v>
      </c>
      <c r="C939" s="0" t="n">
        <v>1219</v>
      </c>
      <c r="D939" s="0" t="s">
        <v>4032</v>
      </c>
      <c r="E939" s="0" t="n">
        <v>360</v>
      </c>
    </row>
    <row r="940" customFormat="false" ht="13.8" hidden="false" customHeight="false" outlineLevel="0" collapsed="false">
      <c r="A940" s="0" t="s">
        <v>4343</v>
      </c>
      <c r="B940" s="0" t="s">
        <v>4344</v>
      </c>
      <c r="C940" s="0" t="n">
        <v>1220</v>
      </c>
      <c r="D940" s="0" t="s">
        <v>4032</v>
      </c>
      <c r="E940" s="0" t="n">
        <v>50</v>
      </c>
    </row>
    <row r="941" customFormat="false" ht="13.8" hidden="false" customHeight="false" outlineLevel="0" collapsed="false">
      <c r="A941" s="0" t="s">
        <v>4345</v>
      </c>
      <c r="B941" s="0" t="s">
        <v>4346</v>
      </c>
      <c r="C941" s="0" t="n">
        <v>1221</v>
      </c>
      <c r="D941" s="0" t="s">
        <v>4032</v>
      </c>
      <c r="E941" s="0" t="n">
        <v>100</v>
      </c>
    </row>
    <row r="942" customFormat="false" ht="13.8" hidden="false" customHeight="false" outlineLevel="0" collapsed="false">
      <c r="A942" s="0" t="s">
        <v>4347</v>
      </c>
      <c r="B942" s="0" t="s">
        <v>4348</v>
      </c>
      <c r="C942" s="0" t="n">
        <v>1222</v>
      </c>
      <c r="D942" s="0" t="s">
        <v>4032</v>
      </c>
      <c r="E942" s="0" t="n">
        <v>60</v>
      </c>
    </row>
    <row r="943" customFormat="false" ht="13.8" hidden="false" customHeight="false" outlineLevel="0" collapsed="false">
      <c r="A943" s="0" t="s">
        <v>4349</v>
      </c>
      <c r="B943" s="0" t="s">
        <v>4350</v>
      </c>
      <c r="C943" s="0" t="n">
        <v>1223</v>
      </c>
      <c r="D943" s="0" t="s">
        <v>4032</v>
      </c>
      <c r="E943" s="0" t="n">
        <v>95</v>
      </c>
    </row>
    <row r="944" customFormat="false" ht="13.8" hidden="false" customHeight="false" outlineLevel="0" collapsed="false">
      <c r="A944" s="0" t="s">
        <v>4351</v>
      </c>
      <c r="B944" s="0" t="s">
        <v>4352</v>
      </c>
      <c r="C944" s="0" t="n">
        <v>1224</v>
      </c>
      <c r="D944" s="0" t="s">
        <v>4032</v>
      </c>
      <c r="E944" s="0" t="n">
        <v>60</v>
      </c>
    </row>
    <row r="945" customFormat="false" ht="13.8" hidden="false" customHeight="false" outlineLevel="0" collapsed="false">
      <c r="A945" s="0" t="s">
        <v>4353</v>
      </c>
      <c r="B945" s="0" t="s">
        <v>4354</v>
      </c>
      <c r="C945" s="0" t="n">
        <v>2101</v>
      </c>
      <c r="D945" s="0" t="s">
        <v>4032</v>
      </c>
      <c r="E945" s="0" t="n">
        <v>20</v>
      </c>
    </row>
    <row r="946" customFormat="false" ht="13.8" hidden="false" customHeight="false" outlineLevel="0" collapsed="false">
      <c r="A946" s="0" t="s">
        <v>4357</v>
      </c>
      <c r="B946" s="0" t="s">
        <v>4358</v>
      </c>
      <c r="C946" s="0" t="n">
        <v>2103</v>
      </c>
      <c r="D946" s="0" t="s">
        <v>4032</v>
      </c>
      <c r="E946" s="0" t="n">
        <v>130</v>
      </c>
    </row>
    <row r="947" customFormat="false" ht="13.8" hidden="false" customHeight="false" outlineLevel="0" collapsed="false">
      <c r="A947" s="0" t="s">
        <v>4359</v>
      </c>
      <c r="B947" s="0" t="s">
        <v>4360</v>
      </c>
      <c r="C947" s="0" t="n">
        <v>2104</v>
      </c>
      <c r="D947" s="0" t="s">
        <v>4032</v>
      </c>
      <c r="E947" s="0" t="n">
        <v>110</v>
      </c>
    </row>
    <row r="948" customFormat="false" ht="13.8" hidden="false" customHeight="false" outlineLevel="0" collapsed="false">
      <c r="A948" s="0" t="s">
        <v>4363</v>
      </c>
      <c r="B948" s="0" t="s">
        <v>4364</v>
      </c>
      <c r="C948" s="0" t="n">
        <v>2106</v>
      </c>
      <c r="D948" s="0" t="s">
        <v>4032</v>
      </c>
      <c r="E948" s="0" t="n">
        <v>55</v>
      </c>
    </row>
    <row r="949" customFormat="false" ht="13.8" hidden="false" customHeight="false" outlineLevel="0" collapsed="false">
      <c r="A949" s="0" t="s">
        <v>4367</v>
      </c>
      <c r="B949" s="0" t="s">
        <v>4368</v>
      </c>
      <c r="C949" s="0" t="n">
        <v>2108</v>
      </c>
      <c r="D949" s="0" t="s">
        <v>4032</v>
      </c>
      <c r="E949" s="0" t="n">
        <v>90</v>
      </c>
    </row>
    <row r="950" customFormat="false" ht="13.8" hidden="false" customHeight="false" outlineLevel="0" collapsed="false">
      <c r="A950" s="0" t="s">
        <v>4369</v>
      </c>
      <c r="B950" s="0" t="s">
        <v>4370</v>
      </c>
      <c r="C950" s="0" t="n">
        <v>2109</v>
      </c>
      <c r="D950" s="0" t="s">
        <v>4032</v>
      </c>
      <c r="E950" s="0" t="n">
        <v>190</v>
      </c>
    </row>
    <row r="951" customFormat="false" ht="13.8" hidden="false" customHeight="false" outlineLevel="0" collapsed="false">
      <c r="A951" s="0" t="s">
        <v>4373</v>
      </c>
      <c r="B951" s="0" t="s">
        <v>4374</v>
      </c>
      <c r="C951" s="0" t="n">
        <v>2112</v>
      </c>
      <c r="D951" s="0" t="s">
        <v>4032</v>
      </c>
      <c r="E951" s="0" t="n">
        <v>30</v>
      </c>
    </row>
    <row r="952" customFormat="false" ht="13.8" hidden="false" customHeight="false" outlineLevel="0" collapsed="false">
      <c r="A952" s="0" t="s">
        <v>4379</v>
      </c>
      <c r="B952" s="0" t="s">
        <v>4380</v>
      </c>
      <c r="C952" s="0" t="n">
        <v>2115</v>
      </c>
      <c r="D952" s="0" t="s">
        <v>4032</v>
      </c>
      <c r="E952" s="0" t="n">
        <v>230</v>
      </c>
    </row>
    <row r="953" customFormat="false" ht="13.8" hidden="false" customHeight="false" outlineLevel="0" collapsed="false">
      <c r="A953" s="0" t="s">
        <v>4381</v>
      </c>
      <c r="B953" s="0" t="s">
        <v>4382</v>
      </c>
      <c r="C953" s="0" t="n">
        <v>2116</v>
      </c>
      <c r="D953" s="0" t="s">
        <v>4032</v>
      </c>
      <c r="E953" s="0" t="n">
        <v>80</v>
      </c>
    </row>
    <row r="954" customFormat="false" ht="13.8" hidden="false" customHeight="false" outlineLevel="0" collapsed="false">
      <c r="A954" s="0" t="s">
        <v>4387</v>
      </c>
      <c r="B954" s="0" t="s">
        <v>4388</v>
      </c>
      <c r="C954" s="0" t="n">
        <v>2119</v>
      </c>
      <c r="D954" s="0" t="s">
        <v>4032</v>
      </c>
      <c r="E954" s="0" t="n">
        <v>199</v>
      </c>
    </row>
    <row r="955" customFormat="false" ht="13.8" hidden="false" customHeight="false" outlineLevel="0" collapsed="false">
      <c r="A955" s="0" t="s">
        <v>4389</v>
      </c>
      <c r="B955" s="0" t="s">
        <v>4390</v>
      </c>
      <c r="C955" s="0" t="n">
        <v>2120</v>
      </c>
      <c r="D955" s="0" t="s">
        <v>4032</v>
      </c>
      <c r="E955" s="0" t="n">
        <v>45</v>
      </c>
    </row>
    <row r="956" customFormat="false" ht="13.8" hidden="false" customHeight="false" outlineLevel="0" collapsed="false">
      <c r="A956" s="0" t="s">
        <v>4397</v>
      </c>
      <c r="B956" s="0" t="s">
        <v>4398</v>
      </c>
      <c r="C956" s="0" t="n">
        <v>2124</v>
      </c>
      <c r="D956" s="0" t="s">
        <v>4032</v>
      </c>
      <c r="E956" s="0" t="n">
        <v>105</v>
      </c>
    </row>
    <row r="957" customFormat="false" ht="13.8" hidden="false" customHeight="false" outlineLevel="0" collapsed="false">
      <c r="A957" s="0" t="s">
        <v>4399</v>
      </c>
      <c r="B957" s="0" t="s">
        <v>4400</v>
      </c>
      <c r="C957" s="0" t="n">
        <v>2201</v>
      </c>
      <c r="D957" s="0" t="s">
        <v>4032</v>
      </c>
      <c r="E957" s="0" t="n">
        <v>55</v>
      </c>
    </row>
    <row r="958" customFormat="false" ht="13.8" hidden="false" customHeight="false" outlineLevel="0" collapsed="false">
      <c r="A958" s="0" t="s">
        <v>4403</v>
      </c>
      <c r="B958" s="0" t="s">
        <v>4404</v>
      </c>
      <c r="C958" s="0" t="n">
        <v>2203</v>
      </c>
      <c r="D958" s="0" t="s">
        <v>4032</v>
      </c>
      <c r="E958" s="0" t="n">
        <v>60</v>
      </c>
    </row>
    <row r="959" customFormat="false" ht="13.8" hidden="false" customHeight="false" outlineLevel="0" collapsed="false">
      <c r="A959" s="0" t="s">
        <v>4405</v>
      </c>
      <c r="B959" s="0" t="s">
        <v>4406</v>
      </c>
      <c r="C959" s="0" t="n">
        <v>2204</v>
      </c>
      <c r="D959" s="0" t="s">
        <v>4032</v>
      </c>
      <c r="E959" s="0" t="n">
        <v>165</v>
      </c>
    </row>
    <row r="960" customFormat="false" ht="13.8" hidden="false" customHeight="false" outlineLevel="0" collapsed="false">
      <c r="A960" s="0" t="s">
        <v>4409</v>
      </c>
      <c r="B960" s="0" t="s">
        <v>4410</v>
      </c>
      <c r="C960" s="0" t="n">
        <v>2206</v>
      </c>
      <c r="D960" s="0" t="s">
        <v>4032</v>
      </c>
      <c r="E960" s="0" t="n">
        <v>45</v>
      </c>
    </row>
    <row r="961" customFormat="false" ht="13.8" hidden="false" customHeight="false" outlineLevel="0" collapsed="false">
      <c r="A961" s="0" t="s">
        <v>4411</v>
      </c>
      <c r="B961" s="0" t="s">
        <v>4412</v>
      </c>
      <c r="C961" s="0" t="n">
        <v>2207</v>
      </c>
      <c r="D961" s="0" t="s">
        <v>4032</v>
      </c>
      <c r="E961" s="0" t="n">
        <v>280</v>
      </c>
    </row>
    <row r="962" customFormat="false" ht="13.8" hidden="false" customHeight="false" outlineLevel="0" collapsed="false">
      <c r="A962" s="0" t="s">
        <v>4417</v>
      </c>
      <c r="B962" s="0" t="s">
        <v>4418</v>
      </c>
      <c r="C962" s="0" t="n">
        <v>2212</v>
      </c>
      <c r="D962" s="0" t="s">
        <v>4032</v>
      </c>
      <c r="E962" s="0" t="n">
        <v>190</v>
      </c>
    </row>
    <row r="963" customFormat="false" ht="13.8" hidden="false" customHeight="false" outlineLevel="0" collapsed="false">
      <c r="A963" s="0" t="s">
        <v>4419</v>
      </c>
      <c r="B963" s="0" t="s">
        <v>4420</v>
      </c>
      <c r="C963" s="0" t="n">
        <v>2213</v>
      </c>
      <c r="D963" s="0" t="s">
        <v>4032</v>
      </c>
      <c r="E963" s="0" t="n">
        <v>35</v>
      </c>
    </row>
    <row r="964" customFormat="false" ht="13.8" hidden="false" customHeight="false" outlineLevel="0" collapsed="false">
      <c r="A964" s="0" t="s">
        <v>4423</v>
      </c>
      <c r="B964" s="0" t="s">
        <v>4424</v>
      </c>
      <c r="C964" s="0" t="n">
        <v>2215</v>
      </c>
      <c r="D964" s="0" t="s">
        <v>4032</v>
      </c>
      <c r="E964" s="0" t="n">
        <v>463</v>
      </c>
    </row>
    <row r="965" customFormat="false" ht="13.8" hidden="false" customHeight="false" outlineLevel="0" collapsed="false">
      <c r="A965" s="0" t="s">
        <v>4427</v>
      </c>
      <c r="B965" s="0" t="s">
        <v>4428</v>
      </c>
      <c r="C965" s="0" t="n">
        <v>2217</v>
      </c>
      <c r="D965" s="0" t="s">
        <v>4032</v>
      </c>
      <c r="E965" s="0" t="n">
        <v>70</v>
      </c>
    </row>
    <row r="966" customFormat="false" ht="13.8" hidden="false" customHeight="false" outlineLevel="0" collapsed="false">
      <c r="A966" s="0" t="s">
        <v>4433</v>
      </c>
      <c r="B966" s="0" t="s">
        <v>4434</v>
      </c>
      <c r="C966" s="0" t="n">
        <v>2220</v>
      </c>
      <c r="D966" s="0" t="s">
        <v>4032</v>
      </c>
      <c r="E966" s="0" t="n">
        <v>100</v>
      </c>
    </row>
    <row r="967" customFormat="false" ht="13.8" hidden="false" customHeight="false" outlineLevel="0" collapsed="false">
      <c r="A967" s="0" t="s">
        <v>4439</v>
      </c>
      <c r="B967" s="0" t="s">
        <v>4440</v>
      </c>
      <c r="C967" s="0" t="n">
        <v>2223</v>
      </c>
      <c r="D967" s="0" t="s">
        <v>4032</v>
      </c>
      <c r="E967" s="0" t="n">
        <v>200</v>
      </c>
    </row>
    <row r="968" customFormat="false" ht="13.8" hidden="false" customHeight="false" outlineLevel="0" collapsed="false">
      <c r="A968" s="0" t="s">
        <v>4445</v>
      </c>
      <c r="B968" s="0" t="s">
        <v>4446</v>
      </c>
      <c r="C968" s="0" t="n">
        <v>3101</v>
      </c>
      <c r="D968" s="0" t="s">
        <v>4032</v>
      </c>
      <c r="E968" s="0" t="n">
        <v>350</v>
      </c>
    </row>
    <row r="969" customFormat="false" ht="13.8" hidden="false" customHeight="false" outlineLevel="0" collapsed="false">
      <c r="A969" s="0" t="s">
        <v>4451</v>
      </c>
      <c r="B969" s="0" t="s">
        <v>4452</v>
      </c>
      <c r="C969" s="0" t="n">
        <v>3105</v>
      </c>
      <c r="D969" s="0" t="s">
        <v>4032</v>
      </c>
      <c r="E969" s="0" t="n">
        <v>360</v>
      </c>
    </row>
    <row r="970" customFormat="false" ht="13.8" hidden="false" customHeight="false" outlineLevel="0" collapsed="false">
      <c r="A970" s="0" t="s">
        <v>4455</v>
      </c>
      <c r="B970" s="0" t="s">
        <v>4456</v>
      </c>
      <c r="C970" s="0" t="n">
        <v>3106</v>
      </c>
      <c r="D970" s="0" t="s">
        <v>4032</v>
      </c>
      <c r="E970" s="0" t="n">
        <v>185</v>
      </c>
    </row>
    <row r="971" customFormat="false" ht="13.8" hidden="false" customHeight="false" outlineLevel="0" collapsed="false">
      <c r="A971" s="0" t="s">
        <v>4459</v>
      </c>
      <c r="B971" s="0" t="s">
        <v>4460</v>
      </c>
      <c r="C971" s="0" t="n">
        <v>3107</v>
      </c>
      <c r="D971" s="0" t="s">
        <v>4032</v>
      </c>
      <c r="E971" s="0" t="n">
        <v>266</v>
      </c>
    </row>
    <row r="972" customFormat="false" ht="13.8" hidden="false" customHeight="false" outlineLevel="0" collapsed="false">
      <c r="A972" s="0" t="s">
        <v>4461</v>
      </c>
      <c r="B972" s="0" t="s">
        <v>4462</v>
      </c>
      <c r="C972" s="0" t="n">
        <v>3108</v>
      </c>
      <c r="D972" s="0" t="s">
        <v>4032</v>
      </c>
      <c r="E972" s="0" t="n">
        <v>45</v>
      </c>
    </row>
    <row r="973" customFormat="false" ht="13.8" hidden="false" customHeight="false" outlineLevel="0" collapsed="false">
      <c r="A973" s="0" t="s">
        <v>4473</v>
      </c>
      <c r="B973" s="0" t="s">
        <v>4474</v>
      </c>
      <c r="C973" s="0" t="n">
        <v>3118</v>
      </c>
      <c r="D973" s="0" t="s">
        <v>4032</v>
      </c>
      <c r="E973" s="0" t="n">
        <v>45</v>
      </c>
    </row>
    <row r="974" customFormat="false" ht="13.8" hidden="false" customHeight="false" outlineLevel="0" collapsed="false">
      <c r="A974" s="0" t="s">
        <v>4475</v>
      </c>
      <c r="B974" s="0" t="s">
        <v>4476</v>
      </c>
      <c r="C974" s="0" t="n">
        <v>3119</v>
      </c>
      <c r="D974" s="0" t="s">
        <v>4032</v>
      </c>
      <c r="E974" s="0" t="n">
        <v>75</v>
      </c>
    </row>
    <row r="975" customFormat="false" ht="13.8" hidden="false" customHeight="false" outlineLevel="0" collapsed="false">
      <c r="A975" s="0" t="s">
        <v>4477</v>
      </c>
      <c r="B975" s="0" t="s">
        <v>4478</v>
      </c>
      <c r="C975" s="0" t="n">
        <v>3120</v>
      </c>
      <c r="D975" s="0" t="s">
        <v>4032</v>
      </c>
      <c r="E975" s="0" t="n">
        <v>170</v>
      </c>
    </row>
    <row r="976" customFormat="false" ht="13.8" hidden="false" customHeight="false" outlineLevel="0" collapsed="false">
      <c r="A976" s="0" t="s">
        <v>4483</v>
      </c>
      <c r="B976" s="0" t="s">
        <v>4210</v>
      </c>
      <c r="C976" s="0" t="n">
        <v>3123</v>
      </c>
      <c r="D976" s="0" t="s">
        <v>4032</v>
      </c>
      <c r="E976" s="0" t="n">
        <v>37</v>
      </c>
    </row>
    <row r="977" customFormat="false" ht="13.8" hidden="false" customHeight="false" outlineLevel="0" collapsed="false">
      <c r="A977" s="0" t="s">
        <v>4486</v>
      </c>
      <c r="B977" s="0" t="s">
        <v>4487</v>
      </c>
      <c r="C977" s="0" t="n">
        <v>3201</v>
      </c>
      <c r="D977" s="0" t="s">
        <v>4032</v>
      </c>
      <c r="E977" s="0" t="n">
        <v>155</v>
      </c>
    </row>
    <row r="978" customFormat="false" ht="13.8" hidden="false" customHeight="false" outlineLevel="0" collapsed="false">
      <c r="A978" s="0" t="s">
        <v>4492</v>
      </c>
      <c r="B978" s="0" t="s">
        <v>4493</v>
      </c>
      <c r="C978" s="0" t="n">
        <v>3204</v>
      </c>
      <c r="D978" s="0" t="s">
        <v>4032</v>
      </c>
      <c r="E978" s="0" t="n">
        <v>235</v>
      </c>
    </row>
    <row r="979" customFormat="false" ht="13.8" hidden="false" customHeight="false" outlineLevel="0" collapsed="false">
      <c r="A979" s="0" t="s">
        <v>4496</v>
      </c>
      <c r="B979" s="0" t="s">
        <v>4497</v>
      </c>
      <c r="C979" s="0" t="n">
        <v>3206</v>
      </c>
      <c r="D979" s="0" t="s">
        <v>4032</v>
      </c>
      <c r="E979" s="0" t="n">
        <v>543</v>
      </c>
    </row>
    <row r="980" customFormat="false" ht="13.8" hidden="false" customHeight="false" outlineLevel="0" collapsed="false">
      <c r="A980" s="0" t="s">
        <v>4498</v>
      </c>
      <c r="B980" s="0" t="s">
        <v>4499</v>
      </c>
      <c r="C980" s="0" t="n">
        <v>3207</v>
      </c>
      <c r="D980" s="0" t="s">
        <v>4032</v>
      </c>
      <c r="E980" s="0" t="n">
        <v>436</v>
      </c>
    </row>
    <row r="981" customFormat="false" ht="13.8" hidden="false" customHeight="false" outlineLevel="0" collapsed="false">
      <c r="A981" s="0" t="s">
        <v>4506</v>
      </c>
      <c r="B981" s="0" t="s">
        <v>4507</v>
      </c>
      <c r="C981" s="0" t="n">
        <v>3211</v>
      </c>
      <c r="D981" s="0" t="s">
        <v>4032</v>
      </c>
      <c r="E981" s="0" t="n">
        <v>80</v>
      </c>
    </row>
    <row r="982" customFormat="false" ht="13.8" hidden="false" customHeight="false" outlineLevel="0" collapsed="false">
      <c r="A982" s="0" t="s">
        <v>4512</v>
      </c>
      <c r="B982" s="0" t="s">
        <v>4513</v>
      </c>
      <c r="C982" s="0" t="n">
        <v>3214</v>
      </c>
      <c r="D982" s="0" t="s">
        <v>4032</v>
      </c>
      <c r="E982" s="0" t="n">
        <v>75</v>
      </c>
    </row>
    <row r="983" customFormat="false" ht="13.8" hidden="false" customHeight="false" outlineLevel="0" collapsed="false">
      <c r="A983" s="0" t="s">
        <v>4517</v>
      </c>
      <c r="B983" s="0" t="s">
        <v>4518</v>
      </c>
      <c r="C983" s="0" t="n">
        <v>3217</v>
      </c>
      <c r="D983" s="0" t="s">
        <v>4032</v>
      </c>
      <c r="E983" s="0" t="n">
        <v>385</v>
      </c>
    </row>
    <row r="984" customFormat="false" ht="13.8" hidden="false" customHeight="false" outlineLevel="0" collapsed="false">
      <c r="A984" s="0" t="s">
        <v>4519</v>
      </c>
      <c r="B984" s="0" t="s">
        <v>4520</v>
      </c>
      <c r="C984" s="0" t="n">
        <v>3218</v>
      </c>
      <c r="D984" s="0" t="s">
        <v>4032</v>
      </c>
      <c r="E984" s="0" t="n">
        <v>695</v>
      </c>
    </row>
    <row r="985" customFormat="false" ht="13.8" hidden="false" customHeight="false" outlineLevel="0" collapsed="false">
      <c r="A985" s="0" t="s">
        <v>4529</v>
      </c>
      <c r="B985" s="0" t="s">
        <v>4530</v>
      </c>
      <c r="C985" s="0" t="n">
        <v>3223</v>
      </c>
      <c r="D985" s="0" t="s">
        <v>4032</v>
      </c>
      <c r="E985" s="0" t="n">
        <v>270</v>
      </c>
    </row>
    <row r="986" customFormat="false" ht="13.8" hidden="false" customHeight="false" outlineLevel="0" collapsed="false">
      <c r="A986" s="0" t="s">
        <v>4533</v>
      </c>
      <c r="B986" s="0" t="s">
        <v>4534</v>
      </c>
      <c r="C986" s="0" t="n">
        <v>4101</v>
      </c>
      <c r="D986" s="0" t="s">
        <v>4032</v>
      </c>
      <c r="E986" s="0" t="n">
        <v>130</v>
      </c>
    </row>
    <row r="987" customFormat="false" ht="13.8" hidden="false" customHeight="false" outlineLevel="0" collapsed="false">
      <c r="A987" s="0" t="s">
        <v>4535</v>
      </c>
      <c r="B987" s="0" t="s">
        <v>4536</v>
      </c>
      <c r="C987" s="0" t="n">
        <v>4102</v>
      </c>
      <c r="D987" s="0" t="s">
        <v>4032</v>
      </c>
      <c r="E987" s="0" t="n">
        <v>30</v>
      </c>
    </row>
    <row r="988" customFormat="false" ht="13.8" hidden="false" customHeight="false" outlineLevel="0" collapsed="false">
      <c r="A988" s="0" t="s">
        <v>4539</v>
      </c>
      <c r="B988" s="0" t="s">
        <v>4540</v>
      </c>
      <c r="C988" s="0" t="n">
        <v>4104</v>
      </c>
      <c r="D988" s="0" t="s">
        <v>4032</v>
      </c>
      <c r="E988" s="0" t="n">
        <v>26</v>
      </c>
    </row>
    <row r="989" customFormat="false" ht="13.8" hidden="false" customHeight="false" outlineLevel="0" collapsed="false">
      <c r="A989" s="0" t="s">
        <v>4543</v>
      </c>
      <c r="B989" s="0" t="s">
        <v>4544</v>
      </c>
      <c r="C989" s="0" t="n">
        <v>4106</v>
      </c>
      <c r="D989" s="0" t="s">
        <v>4032</v>
      </c>
      <c r="E989" s="0" t="n">
        <v>110</v>
      </c>
    </row>
    <row r="990" customFormat="false" ht="13.8" hidden="false" customHeight="false" outlineLevel="0" collapsed="false">
      <c r="A990" s="0" t="s">
        <v>4545</v>
      </c>
      <c r="B990" s="0" t="s">
        <v>4546</v>
      </c>
      <c r="C990" s="0" t="n">
        <v>4107</v>
      </c>
      <c r="D990" s="0" t="s">
        <v>4032</v>
      </c>
      <c r="E990" s="0" t="n">
        <v>95</v>
      </c>
    </row>
    <row r="991" customFormat="false" ht="13.8" hidden="false" customHeight="false" outlineLevel="0" collapsed="false">
      <c r="A991" s="0" t="s">
        <v>4549</v>
      </c>
      <c r="B991" s="0" t="s">
        <v>4550</v>
      </c>
      <c r="C991" s="0" t="n">
        <v>4109</v>
      </c>
      <c r="D991" s="0" t="s">
        <v>4032</v>
      </c>
      <c r="E991" s="0" t="n">
        <v>45</v>
      </c>
    </row>
    <row r="992" customFormat="false" ht="13.8" hidden="false" customHeight="false" outlineLevel="0" collapsed="false">
      <c r="A992" s="0" t="s">
        <v>4551</v>
      </c>
      <c r="B992" s="0" t="s">
        <v>4552</v>
      </c>
      <c r="C992" s="0" t="n">
        <v>4110</v>
      </c>
      <c r="D992" s="0" t="s">
        <v>4032</v>
      </c>
      <c r="E992" s="0" t="n">
        <v>65</v>
      </c>
    </row>
    <row r="993" customFormat="false" ht="13.8" hidden="false" customHeight="false" outlineLevel="0" collapsed="false">
      <c r="A993" s="0" t="s">
        <v>4553</v>
      </c>
      <c r="B993" s="0" t="s">
        <v>4554</v>
      </c>
      <c r="C993" s="0" t="n">
        <v>4111</v>
      </c>
      <c r="D993" s="0" t="s">
        <v>4032</v>
      </c>
      <c r="E993" s="0" t="n">
        <v>75</v>
      </c>
    </row>
    <row r="994" customFormat="false" ht="13.8" hidden="false" customHeight="false" outlineLevel="0" collapsed="false">
      <c r="A994" s="0" t="s">
        <v>4557</v>
      </c>
      <c r="B994" s="0" t="s">
        <v>4558</v>
      </c>
      <c r="C994" s="0" t="n">
        <v>4113</v>
      </c>
      <c r="D994" s="0" t="s">
        <v>4032</v>
      </c>
      <c r="E994" s="0" t="n">
        <v>240</v>
      </c>
    </row>
    <row r="995" customFormat="false" ht="13.8" hidden="false" customHeight="false" outlineLevel="0" collapsed="false">
      <c r="A995" s="0" t="s">
        <v>4559</v>
      </c>
      <c r="B995" s="0" t="s">
        <v>4560</v>
      </c>
      <c r="C995" s="0" t="n">
        <v>4114</v>
      </c>
      <c r="D995" s="0" t="s">
        <v>4032</v>
      </c>
      <c r="E995" s="0" t="n">
        <v>70</v>
      </c>
    </row>
    <row r="996" customFormat="false" ht="13.8" hidden="false" customHeight="false" outlineLevel="0" collapsed="false">
      <c r="A996" s="0" t="s">
        <v>4563</v>
      </c>
      <c r="B996" s="0" t="s">
        <v>4564</v>
      </c>
      <c r="C996" s="0" t="n">
        <v>4116</v>
      </c>
      <c r="D996" s="0" t="s">
        <v>4032</v>
      </c>
      <c r="E996" s="0" t="n">
        <v>115</v>
      </c>
    </row>
    <row r="997" customFormat="false" ht="13.8" hidden="false" customHeight="false" outlineLevel="0" collapsed="false">
      <c r="A997" s="0" t="s">
        <v>4565</v>
      </c>
      <c r="B997" s="0" t="s">
        <v>4566</v>
      </c>
      <c r="C997" s="0" t="n">
        <v>4117</v>
      </c>
      <c r="D997" s="0" t="s">
        <v>4032</v>
      </c>
      <c r="E997" s="0" t="n">
        <v>155</v>
      </c>
    </row>
    <row r="998" customFormat="false" ht="13.8" hidden="false" customHeight="false" outlineLevel="0" collapsed="false">
      <c r="A998" s="0" t="s">
        <v>4569</v>
      </c>
      <c r="B998" s="0" t="s">
        <v>4570</v>
      </c>
      <c r="C998" s="0" t="n">
        <v>4119</v>
      </c>
      <c r="D998" s="0" t="s">
        <v>4032</v>
      </c>
      <c r="E998" s="0" t="n">
        <v>45</v>
      </c>
    </row>
    <row r="999" customFormat="false" ht="13.8" hidden="false" customHeight="false" outlineLevel="0" collapsed="false">
      <c r="A999" s="0" t="s">
        <v>4571</v>
      </c>
      <c r="B999" s="0" t="s">
        <v>4572</v>
      </c>
      <c r="C999" s="0" t="n">
        <v>4120</v>
      </c>
      <c r="D999" s="0" t="s">
        <v>4032</v>
      </c>
      <c r="E999" s="0" t="n">
        <v>155</v>
      </c>
    </row>
    <row r="1000" customFormat="false" ht="13.8" hidden="false" customHeight="false" outlineLevel="0" collapsed="false">
      <c r="A1000" s="0" t="s">
        <v>4573</v>
      </c>
      <c r="B1000" s="0" t="s">
        <v>4574</v>
      </c>
      <c r="C1000" s="0" t="n">
        <v>4121</v>
      </c>
      <c r="D1000" s="0" t="s">
        <v>4032</v>
      </c>
      <c r="E1000" s="0" t="n">
        <v>215</v>
      </c>
    </row>
    <row r="1001" customFormat="false" ht="13.8" hidden="false" customHeight="false" outlineLevel="0" collapsed="false">
      <c r="A1001" s="0" t="s">
        <v>4583</v>
      </c>
      <c r="B1001" s="0" t="s">
        <v>4584</v>
      </c>
      <c r="C1001" s="0" t="n">
        <v>4202</v>
      </c>
      <c r="D1001" s="0" t="s">
        <v>4032</v>
      </c>
      <c r="E1001" s="0" t="n">
        <v>30</v>
      </c>
    </row>
    <row r="1002" customFormat="false" ht="13.8" hidden="false" customHeight="false" outlineLevel="0" collapsed="false">
      <c r="A1002" s="0" t="s">
        <v>4585</v>
      </c>
      <c r="B1002" s="0" t="s">
        <v>4586</v>
      </c>
      <c r="C1002" s="0" t="n">
        <v>4203</v>
      </c>
      <c r="D1002" s="0" t="s">
        <v>4032</v>
      </c>
      <c r="E1002" s="0" t="n">
        <v>45</v>
      </c>
    </row>
    <row r="1003" customFormat="false" ht="13.8" hidden="false" customHeight="false" outlineLevel="0" collapsed="false">
      <c r="A1003" s="0" t="s">
        <v>4595</v>
      </c>
      <c r="B1003" s="0" t="s">
        <v>4596</v>
      </c>
      <c r="C1003" s="0" t="n">
        <v>4208</v>
      </c>
      <c r="D1003" s="0" t="s">
        <v>4032</v>
      </c>
      <c r="E1003" s="0" t="n">
        <v>50</v>
      </c>
    </row>
    <row r="1004" customFormat="false" ht="13.8" hidden="false" customHeight="false" outlineLevel="0" collapsed="false">
      <c r="A1004" s="0" t="s">
        <v>4597</v>
      </c>
      <c r="B1004" s="0" t="s">
        <v>4598</v>
      </c>
      <c r="C1004" s="0" t="n">
        <v>4209</v>
      </c>
      <c r="D1004" s="0" t="s">
        <v>4032</v>
      </c>
      <c r="E1004" s="0" t="n">
        <v>70</v>
      </c>
    </row>
    <row r="1005" customFormat="false" ht="13.8" hidden="false" customHeight="false" outlineLevel="0" collapsed="false">
      <c r="A1005" s="0" t="s">
        <v>4603</v>
      </c>
      <c r="B1005" s="0" t="s">
        <v>4604</v>
      </c>
      <c r="C1005" s="0" t="n">
        <v>4212</v>
      </c>
      <c r="D1005" s="0" t="s">
        <v>4032</v>
      </c>
      <c r="E1005" s="0" t="n">
        <v>225</v>
      </c>
    </row>
    <row r="1006" customFormat="false" ht="13.8" hidden="false" customHeight="false" outlineLevel="0" collapsed="false">
      <c r="A1006" s="0" t="s">
        <v>4605</v>
      </c>
      <c r="B1006" s="0" t="s">
        <v>4606</v>
      </c>
      <c r="C1006" s="0" t="n">
        <v>4213</v>
      </c>
      <c r="D1006" s="0" t="s">
        <v>4032</v>
      </c>
      <c r="E1006" s="0" t="n">
        <v>240</v>
      </c>
    </row>
    <row r="1007" customFormat="false" ht="13.8" hidden="false" customHeight="false" outlineLevel="0" collapsed="false">
      <c r="A1007" s="0" t="s">
        <v>4607</v>
      </c>
      <c r="B1007" s="0" t="s">
        <v>4608</v>
      </c>
      <c r="C1007" s="0" t="n">
        <v>4214</v>
      </c>
      <c r="D1007" s="0" t="s">
        <v>4032</v>
      </c>
      <c r="E1007" s="0" t="n">
        <v>255</v>
      </c>
    </row>
    <row r="1008" customFormat="false" ht="13.8" hidden="false" customHeight="false" outlineLevel="0" collapsed="false">
      <c r="A1008" s="0" t="s">
        <v>4609</v>
      </c>
      <c r="B1008" s="0" t="s">
        <v>4610</v>
      </c>
      <c r="C1008" s="0" t="n">
        <v>4215</v>
      </c>
      <c r="D1008" s="0" t="s">
        <v>4032</v>
      </c>
      <c r="E1008" s="0" t="n">
        <v>50</v>
      </c>
    </row>
    <row r="1009" customFormat="false" ht="13.8" hidden="false" customHeight="false" outlineLevel="0" collapsed="false">
      <c r="A1009" s="0" t="s">
        <v>4615</v>
      </c>
      <c r="B1009" s="0" t="s">
        <v>4616</v>
      </c>
      <c r="C1009" s="0" t="n">
        <v>4218</v>
      </c>
      <c r="D1009" s="0" t="s">
        <v>4032</v>
      </c>
      <c r="E1009" s="0" t="n">
        <v>220</v>
      </c>
    </row>
    <row r="1010" customFormat="false" ht="13.8" hidden="false" customHeight="false" outlineLevel="0" collapsed="false">
      <c r="A1010" s="0" t="s">
        <v>4617</v>
      </c>
      <c r="B1010" s="0" t="s">
        <v>4618</v>
      </c>
      <c r="C1010" s="0" t="n">
        <v>4219</v>
      </c>
      <c r="D1010" s="0" t="s">
        <v>4032</v>
      </c>
      <c r="E1010" s="0" t="n">
        <v>125</v>
      </c>
    </row>
    <row r="1011" customFormat="false" ht="13.8" hidden="false" customHeight="false" outlineLevel="0" collapsed="false">
      <c r="A1011" s="0" t="s">
        <v>4619</v>
      </c>
      <c r="B1011" s="0" t="s">
        <v>4620</v>
      </c>
      <c r="C1011" s="0" t="n">
        <v>4220</v>
      </c>
      <c r="D1011" s="0" t="s">
        <v>4032</v>
      </c>
      <c r="E1011" s="0" t="n">
        <v>50</v>
      </c>
    </row>
    <row r="1012" customFormat="false" ht="13.8" hidden="false" customHeight="false" outlineLevel="0" collapsed="false">
      <c r="A1012" s="0" t="s">
        <v>4621</v>
      </c>
      <c r="B1012" s="0" t="s">
        <v>4622</v>
      </c>
      <c r="C1012" s="0" t="n">
        <v>4221</v>
      </c>
      <c r="D1012" s="0" t="s">
        <v>4032</v>
      </c>
      <c r="E1012" s="0" t="n">
        <v>330</v>
      </c>
    </row>
    <row r="1013" customFormat="false" ht="13.8" hidden="false" customHeight="false" outlineLevel="0" collapsed="false">
      <c r="A1013" s="0" t="s">
        <v>4643</v>
      </c>
      <c r="B1013" s="0" t="s">
        <v>4644</v>
      </c>
      <c r="C1013" s="0" t="n">
        <v>7111</v>
      </c>
      <c r="D1013" s="0" t="s">
        <v>4032</v>
      </c>
      <c r="E1013" s="0" t="n">
        <v>205</v>
      </c>
    </row>
    <row r="1014" customFormat="false" ht="13.8" hidden="false" customHeight="false" outlineLevel="0" collapsed="false">
      <c r="A1014" s="0" t="s">
        <v>4647</v>
      </c>
      <c r="B1014" s="0" t="s">
        <v>4648</v>
      </c>
      <c r="C1014" s="0" t="n">
        <v>7114</v>
      </c>
      <c r="D1014" s="0" t="s">
        <v>4032</v>
      </c>
      <c r="E1014" s="0" t="n">
        <v>35</v>
      </c>
    </row>
    <row r="1015" customFormat="false" ht="13.8" hidden="false" customHeight="false" outlineLevel="0" collapsed="false">
      <c r="A1015" s="0" t="s">
        <v>4658</v>
      </c>
      <c r="B1015" s="0" t="s">
        <v>4659</v>
      </c>
      <c r="C1015" s="0" t="n">
        <v>7120</v>
      </c>
      <c r="D1015" s="0" t="s">
        <v>4032</v>
      </c>
      <c r="E1015" s="0" t="n">
        <v>203</v>
      </c>
    </row>
    <row r="1016" customFormat="false" ht="13.8" hidden="false" customHeight="false" outlineLevel="0" collapsed="false">
      <c r="A1016" s="0" t="s">
        <v>4692</v>
      </c>
      <c r="B1016" s="0" t="s">
        <v>4693</v>
      </c>
      <c r="C1016" s="0" t="n">
        <v>8102</v>
      </c>
      <c r="D1016" s="0" t="s">
        <v>4032</v>
      </c>
      <c r="E1016" s="0" t="n">
        <v>30</v>
      </c>
    </row>
    <row r="1017" customFormat="false" ht="13.8" hidden="false" customHeight="false" outlineLevel="0" collapsed="false">
      <c r="A1017" s="0" t="s">
        <v>4710</v>
      </c>
      <c r="B1017" s="0" t="s">
        <v>4711</v>
      </c>
      <c r="C1017" s="0" t="n">
        <v>8201</v>
      </c>
      <c r="D1017" s="0" t="s">
        <v>4032</v>
      </c>
      <c r="E1017" s="0" t="n">
        <v>215</v>
      </c>
    </row>
    <row r="1018" customFormat="false" ht="13.8" hidden="false" customHeight="false" outlineLevel="0" collapsed="false">
      <c r="A1018" s="0" t="s">
        <v>4712</v>
      </c>
      <c r="B1018" s="0" t="s">
        <v>4713</v>
      </c>
      <c r="C1018" s="0" t="n">
        <v>8202</v>
      </c>
      <c r="D1018" s="0" t="s">
        <v>4032</v>
      </c>
      <c r="E1018" s="0" t="n">
        <v>250</v>
      </c>
    </row>
    <row r="1019" customFormat="false" ht="13.8" hidden="false" customHeight="false" outlineLevel="0" collapsed="false">
      <c r="A1019" s="0" t="s">
        <v>4728</v>
      </c>
      <c r="B1019" s="0" t="s">
        <v>4729</v>
      </c>
      <c r="C1019" s="0" t="n">
        <v>9101</v>
      </c>
      <c r="D1019" s="0" t="s">
        <v>4032</v>
      </c>
      <c r="E1019" s="0" t="n">
        <v>115</v>
      </c>
    </row>
    <row r="1020" customFormat="false" ht="13.8" hidden="false" customHeight="false" outlineLevel="0" collapsed="false">
      <c r="A1020" s="0" t="s">
        <v>4730</v>
      </c>
      <c r="B1020" s="0" t="s">
        <v>4731</v>
      </c>
      <c r="C1020" s="0" t="n">
        <v>9101</v>
      </c>
      <c r="D1020" s="0" t="s">
        <v>4032</v>
      </c>
      <c r="E1020" s="0" t="n">
        <v>531</v>
      </c>
    </row>
    <row r="1021" customFormat="false" ht="13.8" hidden="false" customHeight="false" outlineLevel="0" collapsed="false">
      <c r="A1021" s="0" t="s">
        <v>4732</v>
      </c>
      <c r="B1021" s="0" t="s">
        <v>4733</v>
      </c>
      <c r="C1021" s="0" t="n">
        <v>9102</v>
      </c>
      <c r="D1021" s="0" t="s">
        <v>4032</v>
      </c>
      <c r="E1021" s="0" t="n">
        <v>120</v>
      </c>
    </row>
    <row r="1022" customFormat="false" ht="13.8" hidden="false" customHeight="false" outlineLevel="0" collapsed="false">
      <c r="A1022" s="0" t="s">
        <v>4734</v>
      </c>
      <c r="B1022" s="0" t="s">
        <v>4735</v>
      </c>
      <c r="C1022" s="0" t="n">
        <v>9102</v>
      </c>
      <c r="D1022" s="0" t="s">
        <v>4032</v>
      </c>
      <c r="E1022" s="0" t="n">
        <v>140</v>
      </c>
    </row>
    <row r="1023" customFormat="false" ht="13.8" hidden="false" customHeight="false" outlineLevel="0" collapsed="false">
      <c r="A1023" s="0" t="s">
        <v>4736</v>
      </c>
      <c r="B1023" s="0" t="s">
        <v>4737</v>
      </c>
      <c r="C1023" s="0" t="n">
        <v>9103</v>
      </c>
      <c r="D1023" s="0" t="s">
        <v>4032</v>
      </c>
      <c r="E1023" s="0" t="n">
        <v>230</v>
      </c>
    </row>
    <row r="1024" customFormat="false" ht="13.8" hidden="false" customHeight="false" outlineLevel="0" collapsed="false">
      <c r="A1024" s="0" t="s">
        <v>4743</v>
      </c>
      <c r="B1024" s="0" t="s">
        <v>4744</v>
      </c>
      <c r="C1024" s="0" t="n">
        <v>9105</v>
      </c>
      <c r="D1024" s="0" t="s">
        <v>4032</v>
      </c>
      <c r="E1024" s="0" t="n">
        <v>1135</v>
      </c>
    </row>
    <row r="1025" customFormat="false" ht="13.8" hidden="false" customHeight="false" outlineLevel="0" collapsed="false">
      <c r="A1025" s="0" t="s">
        <v>4747</v>
      </c>
      <c r="B1025" s="0" t="s">
        <v>4748</v>
      </c>
      <c r="C1025" s="0" t="n">
        <v>9106</v>
      </c>
      <c r="D1025" s="0" t="s">
        <v>4032</v>
      </c>
      <c r="E1025" s="0" t="n">
        <v>195</v>
      </c>
    </row>
    <row r="1026" customFormat="false" ht="13.8" hidden="false" customHeight="false" outlineLevel="0" collapsed="false">
      <c r="A1026" s="0" t="s">
        <v>4749</v>
      </c>
      <c r="B1026" s="0" t="s">
        <v>4750</v>
      </c>
      <c r="C1026" s="0" t="n">
        <v>9106</v>
      </c>
      <c r="D1026" s="0" t="s">
        <v>4032</v>
      </c>
      <c r="E1026" s="0" t="n">
        <v>120</v>
      </c>
    </row>
    <row r="1027" customFormat="false" ht="13.8" hidden="false" customHeight="false" outlineLevel="0" collapsed="false">
      <c r="A1027" s="0" t="s">
        <v>4753</v>
      </c>
      <c r="B1027" s="0" t="s">
        <v>4090</v>
      </c>
      <c r="C1027" s="0" t="n">
        <v>9107</v>
      </c>
      <c r="D1027" s="0" t="s">
        <v>4032</v>
      </c>
      <c r="E1027" s="0" t="n">
        <v>115</v>
      </c>
    </row>
    <row r="1028" customFormat="false" ht="13.8" hidden="false" customHeight="false" outlineLevel="0" collapsed="false">
      <c r="A1028" s="0" t="s">
        <v>4756</v>
      </c>
      <c r="B1028" s="0" t="s">
        <v>4757</v>
      </c>
      <c r="C1028" s="0" t="n">
        <v>9108</v>
      </c>
      <c r="D1028" s="0" t="s">
        <v>4032</v>
      </c>
      <c r="E1028" s="0" t="n">
        <v>25</v>
      </c>
    </row>
    <row r="1029" customFormat="false" ht="13.8" hidden="false" customHeight="false" outlineLevel="0" collapsed="false">
      <c r="A1029" s="0" t="s">
        <v>4758</v>
      </c>
      <c r="B1029" s="0" t="s">
        <v>4759</v>
      </c>
      <c r="C1029" s="0" t="n">
        <v>9109</v>
      </c>
      <c r="D1029" s="0" t="s">
        <v>4032</v>
      </c>
      <c r="E1029" s="0" t="n">
        <v>80</v>
      </c>
    </row>
    <row r="1030" customFormat="false" ht="13.8" hidden="false" customHeight="false" outlineLevel="0" collapsed="false">
      <c r="A1030" s="0" t="s">
        <v>4760</v>
      </c>
      <c r="B1030" s="0" t="s">
        <v>4761</v>
      </c>
      <c r="C1030" s="0" t="n">
        <v>9109</v>
      </c>
      <c r="D1030" s="0" t="s">
        <v>4032</v>
      </c>
      <c r="E1030" s="0" t="n">
        <v>80</v>
      </c>
    </row>
    <row r="1031" customFormat="false" ht="13.8" hidden="false" customHeight="false" outlineLevel="0" collapsed="false">
      <c r="A1031" s="0" t="s">
        <v>4762</v>
      </c>
      <c r="B1031" s="0" t="s">
        <v>4763</v>
      </c>
      <c r="C1031" s="0" t="n">
        <v>9110</v>
      </c>
      <c r="D1031" s="0" t="s">
        <v>4032</v>
      </c>
      <c r="E1031" s="0" t="n">
        <v>405</v>
      </c>
    </row>
    <row r="1032" customFormat="false" ht="13.8" hidden="false" customHeight="false" outlineLevel="0" collapsed="false">
      <c r="A1032" s="0" t="s">
        <v>4764</v>
      </c>
      <c r="B1032" s="0" t="s">
        <v>4765</v>
      </c>
      <c r="C1032" s="0" t="n">
        <v>9110</v>
      </c>
      <c r="D1032" s="0" t="s">
        <v>4032</v>
      </c>
      <c r="E1032" s="0" t="n">
        <v>608</v>
      </c>
    </row>
    <row r="1033" customFormat="false" ht="13.8" hidden="false" customHeight="false" outlineLevel="0" collapsed="false">
      <c r="A1033" s="0" t="s">
        <v>4768</v>
      </c>
      <c r="B1033" s="0" t="s">
        <v>4769</v>
      </c>
      <c r="C1033" s="0" t="n">
        <v>9111</v>
      </c>
      <c r="D1033" s="0" t="s">
        <v>4032</v>
      </c>
      <c r="E1033" s="0" t="n">
        <v>45</v>
      </c>
    </row>
    <row r="1034" customFormat="false" ht="13.8" hidden="false" customHeight="false" outlineLevel="0" collapsed="false">
      <c r="A1034" s="0" t="s">
        <v>4770</v>
      </c>
      <c r="B1034" s="0" t="s">
        <v>4771</v>
      </c>
      <c r="C1034" s="0" t="n">
        <v>9112</v>
      </c>
      <c r="D1034" s="0" t="s">
        <v>4032</v>
      </c>
      <c r="E1034" s="0" t="n">
        <v>425</v>
      </c>
    </row>
    <row r="1035" customFormat="false" ht="13.8" hidden="false" customHeight="false" outlineLevel="0" collapsed="false">
      <c r="A1035" s="0" t="s">
        <v>4772</v>
      </c>
      <c r="B1035" s="0" t="s">
        <v>4773</v>
      </c>
      <c r="C1035" s="0" t="n">
        <v>9112</v>
      </c>
      <c r="D1035" s="0" t="s">
        <v>4032</v>
      </c>
      <c r="E1035" s="0" t="n">
        <v>210</v>
      </c>
    </row>
    <row r="1036" customFormat="false" ht="13.8" hidden="false" customHeight="false" outlineLevel="0" collapsed="false">
      <c r="A1036" s="0" t="s">
        <v>4774</v>
      </c>
      <c r="B1036" s="0" t="s">
        <v>4775</v>
      </c>
      <c r="C1036" s="0" t="n">
        <v>9113</v>
      </c>
      <c r="D1036" s="0" t="s">
        <v>4032</v>
      </c>
      <c r="E1036" s="0" t="n">
        <v>390</v>
      </c>
    </row>
    <row r="1037" customFormat="false" ht="13.8" hidden="false" customHeight="false" outlineLevel="0" collapsed="false">
      <c r="A1037" s="0" t="s">
        <v>4778</v>
      </c>
      <c r="B1037" s="0" t="s">
        <v>4779</v>
      </c>
      <c r="C1037" s="0" t="n">
        <v>9114</v>
      </c>
      <c r="D1037" s="0" t="s">
        <v>4032</v>
      </c>
      <c r="E1037" s="0" t="n">
        <v>81</v>
      </c>
    </row>
    <row r="1038" customFormat="false" ht="13.8" hidden="false" customHeight="false" outlineLevel="0" collapsed="false">
      <c r="A1038" s="0" t="s">
        <v>4780</v>
      </c>
      <c r="B1038" s="0" t="s">
        <v>4781</v>
      </c>
      <c r="C1038" s="0" t="n">
        <v>9114</v>
      </c>
      <c r="D1038" s="0" t="s">
        <v>4032</v>
      </c>
      <c r="E1038" s="0" t="n">
        <v>165</v>
      </c>
    </row>
    <row r="1039" customFormat="false" ht="13.8" hidden="false" customHeight="false" outlineLevel="0" collapsed="false">
      <c r="A1039" s="0" t="s">
        <v>4786</v>
      </c>
      <c r="B1039" s="0" t="s">
        <v>4787</v>
      </c>
      <c r="C1039" s="0" t="n">
        <v>9116</v>
      </c>
      <c r="D1039" s="0" t="s">
        <v>4032</v>
      </c>
      <c r="E1039" s="0" t="n">
        <v>170</v>
      </c>
    </row>
    <row r="1040" customFormat="false" ht="13.8" hidden="false" customHeight="false" outlineLevel="0" collapsed="false">
      <c r="A1040" s="0" t="s">
        <v>4788</v>
      </c>
      <c r="B1040" s="0" t="s">
        <v>4789</v>
      </c>
      <c r="C1040" s="0" t="n">
        <v>9116</v>
      </c>
      <c r="D1040" s="0" t="s">
        <v>4032</v>
      </c>
      <c r="E1040" s="0" t="n">
        <v>305</v>
      </c>
    </row>
    <row r="1041" customFormat="false" ht="13.8" hidden="false" customHeight="false" outlineLevel="0" collapsed="false">
      <c r="A1041" s="0" t="s">
        <v>4790</v>
      </c>
      <c r="B1041" s="0" t="s">
        <v>4791</v>
      </c>
      <c r="C1041" s="0" t="n">
        <v>9117</v>
      </c>
      <c r="D1041" s="0" t="s">
        <v>4032</v>
      </c>
      <c r="E1041" s="0" t="n">
        <v>30</v>
      </c>
    </row>
    <row r="1042" customFormat="false" ht="13.8" hidden="false" customHeight="false" outlineLevel="0" collapsed="false">
      <c r="A1042" s="0" t="s">
        <v>4792</v>
      </c>
      <c r="B1042" s="0" t="s">
        <v>4793</v>
      </c>
      <c r="C1042" s="0" t="n">
        <v>9117</v>
      </c>
      <c r="D1042" s="0" t="s">
        <v>4032</v>
      </c>
      <c r="E1042" s="0" t="n">
        <v>35</v>
      </c>
    </row>
    <row r="1043" customFormat="false" ht="13.8" hidden="false" customHeight="false" outlineLevel="0" collapsed="false">
      <c r="A1043" s="0" t="s">
        <v>4794</v>
      </c>
      <c r="B1043" s="0" t="s">
        <v>4795</v>
      </c>
      <c r="C1043" s="0" t="n">
        <v>9118</v>
      </c>
      <c r="D1043" s="0" t="s">
        <v>4032</v>
      </c>
      <c r="E1043" s="0" t="n">
        <v>87</v>
      </c>
    </row>
    <row r="1044" customFormat="false" ht="13.8" hidden="false" customHeight="false" outlineLevel="0" collapsed="false">
      <c r="A1044" s="0" t="s">
        <v>4796</v>
      </c>
      <c r="B1044" s="0" t="s">
        <v>4797</v>
      </c>
      <c r="C1044" s="0" t="n">
        <v>9118</v>
      </c>
      <c r="D1044" s="0" t="s">
        <v>4032</v>
      </c>
      <c r="E1044" s="0" t="n">
        <v>80</v>
      </c>
    </row>
    <row r="1045" customFormat="false" ht="13.8" hidden="false" customHeight="false" outlineLevel="0" collapsed="false">
      <c r="A1045" s="0" t="s">
        <v>4798</v>
      </c>
      <c r="B1045" s="0" t="s">
        <v>4799</v>
      </c>
      <c r="C1045" s="0" t="n">
        <v>9119</v>
      </c>
      <c r="D1045" s="0" t="s">
        <v>4032</v>
      </c>
      <c r="E1045" s="0" t="n">
        <v>355</v>
      </c>
    </row>
    <row r="1046" customFormat="false" ht="13.8" hidden="false" customHeight="false" outlineLevel="0" collapsed="false">
      <c r="A1046" s="0" t="s">
        <v>4800</v>
      </c>
      <c r="B1046" s="0" t="s">
        <v>4801</v>
      </c>
      <c r="C1046" s="0" t="n">
        <v>9119</v>
      </c>
      <c r="D1046" s="0" t="s">
        <v>4032</v>
      </c>
      <c r="E1046" s="0" t="n">
        <v>417</v>
      </c>
    </row>
    <row r="1047" customFormat="false" ht="13.8" hidden="false" customHeight="false" outlineLevel="0" collapsed="false">
      <c r="A1047" s="0" t="s">
        <v>4802</v>
      </c>
      <c r="B1047" s="0" t="s">
        <v>4803</v>
      </c>
      <c r="C1047" s="0" t="n">
        <v>9120</v>
      </c>
      <c r="D1047" s="0" t="s">
        <v>4032</v>
      </c>
      <c r="E1047" s="0" t="n">
        <v>227</v>
      </c>
    </row>
    <row r="1048" customFormat="false" ht="13.8" hidden="false" customHeight="false" outlineLevel="0" collapsed="false">
      <c r="A1048" s="0" t="s">
        <v>4804</v>
      </c>
      <c r="B1048" s="0" t="s">
        <v>4805</v>
      </c>
      <c r="C1048" s="0" t="n">
        <v>9120</v>
      </c>
      <c r="D1048" s="0" t="s">
        <v>4032</v>
      </c>
      <c r="E1048" s="0" t="n">
        <v>135</v>
      </c>
    </row>
    <row r="1049" customFormat="false" ht="13.8" hidden="false" customHeight="false" outlineLevel="0" collapsed="false">
      <c r="A1049" s="0" t="s">
        <v>4806</v>
      </c>
      <c r="B1049" s="0" t="s">
        <v>4807</v>
      </c>
      <c r="C1049" s="0" t="n">
        <v>9121</v>
      </c>
      <c r="D1049" s="0" t="s">
        <v>4032</v>
      </c>
      <c r="E1049" s="0" t="n">
        <v>174</v>
      </c>
    </row>
    <row r="1050" customFormat="false" ht="13.8" hidden="false" customHeight="false" outlineLevel="0" collapsed="false">
      <c r="A1050" s="0" t="s">
        <v>4808</v>
      </c>
      <c r="B1050" s="0" t="s">
        <v>4809</v>
      </c>
      <c r="C1050" s="0" t="n">
        <v>9121</v>
      </c>
      <c r="D1050" s="0" t="s">
        <v>4032</v>
      </c>
      <c r="E1050" s="0" t="n">
        <v>288</v>
      </c>
    </row>
    <row r="1051" customFormat="false" ht="13.8" hidden="false" customHeight="false" outlineLevel="0" collapsed="false">
      <c r="A1051" s="0" t="s">
        <v>4810</v>
      </c>
      <c r="B1051" s="0" t="s">
        <v>4811</v>
      </c>
      <c r="C1051" s="0" t="n">
        <v>9122</v>
      </c>
      <c r="D1051" s="0" t="s">
        <v>4032</v>
      </c>
      <c r="E1051" s="0" t="n">
        <v>70</v>
      </c>
    </row>
    <row r="1052" customFormat="false" ht="13.8" hidden="false" customHeight="false" outlineLevel="0" collapsed="false">
      <c r="A1052" s="0" t="s">
        <v>4814</v>
      </c>
      <c r="B1052" s="0" t="s">
        <v>4815</v>
      </c>
      <c r="C1052" s="0" t="n">
        <v>9123</v>
      </c>
      <c r="D1052" s="0" t="s">
        <v>4032</v>
      </c>
      <c r="E1052" s="0" t="n">
        <v>334</v>
      </c>
    </row>
    <row r="1053" customFormat="false" ht="13.8" hidden="false" customHeight="false" outlineLevel="0" collapsed="false">
      <c r="A1053" s="0" t="s">
        <v>4816</v>
      </c>
      <c r="B1053" s="0" t="s">
        <v>4817</v>
      </c>
      <c r="C1053" s="0" t="n">
        <v>9123</v>
      </c>
      <c r="D1053" s="0" t="s">
        <v>4032</v>
      </c>
      <c r="E1053" s="0" t="n">
        <v>260</v>
      </c>
    </row>
    <row r="1054" customFormat="false" ht="13.8" hidden="false" customHeight="false" outlineLevel="0" collapsed="false">
      <c r="A1054" s="0" t="s">
        <v>4818</v>
      </c>
      <c r="B1054" s="0" t="s">
        <v>4819</v>
      </c>
      <c r="C1054" s="0" t="n">
        <v>9124</v>
      </c>
      <c r="D1054" s="0" t="s">
        <v>4032</v>
      </c>
      <c r="E1054" s="0" t="n">
        <v>567</v>
      </c>
    </row>
    <row r="1055" customFormat="false" ht="13.8" hidden="false" customHeight="false" outlineLevel="0" collapsed="false">
      <c r="A1055" s="0" t="s">
        <v>4820</v>
      </c>
      <c r="B1055" s="0" t="s">
        <v>4821</v>
      </c>
      <c r="C1055" s="0" t="n">
        <v>9124</v>
      </c>
      <c r="D1055" s="0" t="s">
        <v>4032</v>
      </c>
      <c r="E1055" s="0" t="n">
        <v>391</v>
      </c>
    </row>
    <row r="1056" customFormat="false" ht="13.8" hidden="false" customHeight="false" outlineLevel="0" collapsed="false">
      <c r="A1056" s="0" t="s">
        <v>4822</v>
      </c>
      <c r="B1056" s="0" t="s">
        <v>4823</v>
      </c>
      <c r="C1056" s="0" t="n">
        <v>9125</v>
      </c>
      <c r="D1056" s="0" t="s">
        <v>4032</v>
      </c>
      <c r="E1056" s="0" t="n">
        <v>763</v>
      </c>
    </row>
    <row r="1057" customFormat="false" ht="13.8" hidden="false" customHeight="false" outlineLevel="0" collapsed="false">
      <c r="A1057" s="0" t="s">
        <v>4824</v>
      </c>
      <c r="B1057" s="0" t="s">
        <v>4825</v>
      </c>
      <c r="C1057" s="0" t="n">
        <v>9125</v>
      </c>
      <c r="D1057" s="0" t="s">
        <v>4032</v>
      </c>
      <c r="E1057" s="0" t="n">
        <v>645</v>
      </c>
    </row>
    <row r="1058" customFormat="false" ht="13.8" hidden="false" customHeight="false" outlineLevel="0" collapsed="false">
      <c r="A1058" s="0" t="s">
        <v>4828</v>
      </c>
      <c r="B1058" s="0" t="s">
        <v>4829</v>
      </c>
      <c r="C1058" s="0" t="n">
        <v>9126</v>
      </c>
      <c r="D1058" s="0" t="s">
        <v>4032</v>
      </c>
      <c r="E1058" s="0" t="n">
        <v>157</v>
      </c>
    </row>
    <row r="1059" customFormat="false" ht="13.8" hidden="false" customHeight="false" outlineLevel="0" collapsed="false">
      <c r="A1059" s="0" t="s">
        <v>4832</v>
      </c>
      <c r="B1059" s="0" t="s">
        <v>4833</v>
      </c>
      <c r="C1059" s="0" t="n">
        <v>9127</v>
      </c>
      <c r="D1059" s="0" t="s">
        <v>4032</v>
      </c>
      <c r="E1059" s="0" t="n">
        <v>185</v>
      </c>
    </row>
    <row r="1060" customFormat="false" ht="13.8" hidden="false" customHeight="false" outlineLevel="0" collapsed="false">
      <c r="A1060" s="0" t="s">
        <v>4834</v>
      </c>
      <c r="B1060" s="0" t="s">
        <v>4835</v>
      </c>
      <c r="C1060" s="0" t="n">
        <v>9128</v>
      </c>
      <c r="D1060" s="0" t="s">
        <v>4032</v>
      </c>
      <c r="E1060" s="0" t="n">
        <v>75</v>
      </c>
    </row>
    <row r="1061" customFormat="false" ht="13.8" hidden="false" customHeight="false" outlineLevel="0" collapsed="false">
      <c r="A1061" s="0" t="s">
        <v>4836</v>
      </c>
      <c r="B1061" s="0" t="s">
        <v>4837</v>
      </c>
      <c r="C1061" s="0" t="n">
        <v>9128</v>
      </c>
      <c r="D1061" s="0" t="s">
        <v>4032</v>
      </c>
      <c r="E1061" s="0" t="n">
        <v>165</v>
      </c>
    </row>
    <row r="1062" customFormat="false" ht="13.8" hidden="false" customHeight="false" outlineLevel="0" collapsed="false">
      <c r="A1062" s="0" t="s">
        <v>4840</v>
      </c>
      <c r="B1062" s="0" t="s">
        <v>4841</v>
      </c>
      <c r="C1062" s="0" t="n">
        <v>9129</v>
      </c>
      <c r="D1062" s="0" t="s">
        <v>4032</v>
      </c>
      <c r="E1062" s="0" t="n">
        <v>66</v>
      </c>
    </row>
    <row r="1063" customFormat="false" ht="13.8" hidden="false" customHeight="false" outlineLevel="0" collapsed="false">
      <c r="A1063" s="0" t="s">
        <v>4842</v>
      </c>
      <c r="B1063" s="0" t="s">
        <v>4843</v>
      </c>
      <c r="C1063" s="0" t="n">
        <v>9130</v>
      </c>
      <c r="D1063" s="0" t="s">
        <v>4032</v>
      </c>
      <c r="E1063" s="0" t="n">
        <v>233</v>
      </c>
    </row>
    <row r="1064" customFormat="false" ht="13.8" hidden="false" customHeight="false" outlineLevel="0" collapsed="false">
      <c r="A1064" s="0" t="s">
        <v>4848</v>
      </c>
      <c r="B1064" s="0" t="s">
        <v>4849</v>
      </c>
      <c r="C1064" s="0" t="n">
        <v>9131</v>
      </c>
      <c r="D1064" s="0" t="s">
        <v>4032</v>
      </c>
      <c r="E1064" s="0" t="n">
        <v>200</v>
      </c>
    </row>
    <row r="1065" customFormat="false" ht="13.8" hidden="false" customHeight="false" outlineLevel="0" collapsed="false">
      <c r="A1065" s="0" t="s">
        <v>4850</v>
      </c>
      <c r="B1065" s="0" t="s">
        <v>4851</v>
      </c>
      <c r="C1065" s="0" t="n">
        <v>9132</v>
      </c>
      <c r="D1065" s="0" t="s">
        <v>4032</v>
      </c>
      <c r="E1065" s="0" t="n">
        <v>104</v>
      </c>
    </row>
    <row r="1066" customFormat="false" ht="13.8" hidden="false" customHeight="false" outlineLevel="0" collapsed="false">
      <c r="A1066" s="0" t="s">
        <v>4852</v>
      </c>
      <c r="B1066" s="0" t="s">
        <v>4853</v>
      </c>
      <c r="C1066" s="0" t="n">
        <v>9132</v>
      </c>
      <c r="D1066" s="0" t="s">
        <v>4032</v>
      </c>
      <c r="E1066" s="0" t="n">
        <v>175</v>
      </c>
    </row>
    <row r="1067" customFormat="false" ht="13.8" hidden="false" customHeight="false" outlineLevel="0" collapsed="false">
      <c r="A1067" s="0" t="s">
        <v>4856</v>
      </c>
      <c r="B1067" s="0" t="s">
        <v>4857</v>
      </c>
      <c r="C1067" s="0" t="n">
        <v>9133</v>
      </c>
      <c r="D1067" s="0" t="s">
        <v>4032</v>
      </c>
      <c r="E1067" s="0" t="n">
        <v>145</v>
      </c>
    </row>
    <row r="1068" customFormat="false" ht="13.8" hidden="false" customHeight="false" outlineLevel="0" collapsed="false">
      <c r="A1068" s="0" t="s">
        <v>4858</v>
      </c>
      <c r="B1068" s="0" t="s">
        <v>4859</v>
      </c>
      <c r="C1068" s="0" t="n">
        <v>9134</v>
      </c>
      <c r="D1068" s="0" t="s">
        <v>4032</v>
      </c>
      <c r="E1068" s="0" t="n">
        <v>205</v>
      </c>
    </row>
    <row r="1069" customFormat="false" ht="13.8" hidden="false" customHeight="false" outlineLevel="0" collapsed="false">
      <c r="A1069" s="0" t="s">
        <v>4860</v>
      </c>
      <c r="B1069" s="0" t="s">
        <v>4861</v>
      </c>
      <c r="C1069" s="0" t="n">
        <v>9134</v>
      </c>
      <c r="D1069" s="0" t="s">
        <v>4032</v>
      </c>
      <c r="E1069" s="0" t="n">
        <v>547</v>
      </c>
    </row>
    <row r="1070" customFormat="false" ht="13.8" hidden="false" customHeight="false" outlineLevel="0" collapsed="false">
      <c r="A1070" s="0" t="s">
        <v>4862</v>
      </c>
      <c r="B1070" s="0" t="s">
        <v>4863</v>
      </c>
      <c r="C1070" s="0" t="n">
        <v>9135</v>
      </c>
      <c r="D1070" s="0" t="s">
        <v>4032</v>
      </c>
      <c r="E1070" s="0" t="n">
        <v>160</v>
      </c>
    </row>
    <row r="1071" customFormat="false" ht="13.8" hidden="false" customHeight="false" outlineLevel="0" collapsed="false">
      <c r="A1071" s="0" t="s">
        <v>4868</v>
      </c>
      <c r="B1071" s="0" t="s">
        <v>4869</v>
      </c>
      <c r="C1071" s="0" t="n">
        <v>9136</v>
      </c>
      <c r="D1071" s="0" t="s">
        <v>4032</v>
      </c>
      <c r="E1071" s="0" t="n">
        <v>370</v>
      </c>
    </row>
    <row r="1072" customFormat="false" ht="13.8" hidden="false" customHeight="false" outlineLevel="0" collapsed="false">
      <c r="A1072" s="0" t="s">
        <v>4870</v>
      </c>
      <c r="B1072" s="0" t="s">
        <v>4871</v>
      </c>
      <c r="C1072" s="0" t="n">
        <v>9137</v>
      </c>
      <c r="D1072" s="0" t="s">
        <v>4032</v>
      </c>
      <c r="E1072" s="0" t="n">
        <v>180</v>
      </c>
    </row>
    <row r="1073" customFormat="false" ht="13.8" hidden="false" customHeight="false" outlineLevel="0" collapsed="false">
      <c r="A1073" s="0" t="s">
        <v>4872</v>
      </c>
      <c r="B1073" s="0" t="s">
        <v>4873</v>
      </c>
      <c r="C1073" s="0" t="n">
        <v>9137</v>
      </c>
      <c r="D1073" s="0" t="s">
        <v>4032</v>
      </c>
      <c r="E1073" s="0" t="n">
        <v>525</v>
      </c>
    </row>
    <row r="1074" customFormat="false" ht="13.8" hidden="false" customHeight="false" outlineLevel="0" collapsed="false">
      <c r="A1074" s="0" t="s">
        <v>4876</v>
      </c>
      <c r="B1074" s="0" t="s">
        <v>4877</v>
      </c>
      <c r="C1074" s="0" t="n">
        <v>9138</v>
      </c>
      <c r="D1074" s="0" t="s">
        <v>4032</v>
      </c>
      <c r="E1074" s="0" t="n">
        <v>265</v>
      </c>
    </row>
    <row r="1075" customFormat="false" ht="13.8" hidden="false" customHeight="false" outlineLevel="0" collapsed="false">
      <c r="A1075" s="0" t="s">
        <v>4880</v>
      </c>
      <c r="B1075" s="0" t="s">
        <v>4881</v>
      </c>
      <c r="C1075" s="0" t="n">
        <v>9139</v>
      </c>
      <c r="D1075" s="0" t="s">
        <v>4032</v>
      </c>
      <c r="E1075" s="0" t="n">
        <v>345</v>
      </c>
    </row>
    <row r="1076" customFormat="false" ht="13.8" hidden="false" customHeight="false" outlineLevel="0" collapsed="false">
      <c r="A1076" s="0" t="s">
        <v>4882</v>
      </c>
      <c r="B1076" s="0" t="s">
        <v>4883</v>
      </c>
      <c r="C1076" s="0" t="n">
        <v>9140</v>
      </c>
      <c r="D1076" s="0" t="s">
        <v>4032</v>
      </c>
      <c r="E1076" s="0" t="n">
        <v>255</v>
      </c>
    </row>
    <row r="1077" customFormat="false" ht="13.8" hidden="false" customHeight="false" outlineLevel="0" collapsed="false">
      <c r="A1077" s="0" t="s">
        <v>4890</v>
      </c>
      <c r="B1077" s="0" t="s">
        <v>4891</v>
      </c>
      <c r="C1077" s="0" t="n">
        <v>9142</v>
      </c>
      <c r="D1077" s="0" t="s">
        <v>4032</v>
      </c>
      <c r="E1077" s="0" t="n">
        <v>670</v>
      </c>
    </row>
    <row r="1078" customFormat="false" ht="13.8" hidden="false" customHeight="false" outlineLevel="0" collapsed="false">
      <c r="A1078" s="0" t="s">
        <v>4894</v>
      </c>
      <c r="B1078" s="0" t="s">
        <v>4895</v>
      </c>
      <c r="C1078" s="0" t="n">
        <v>9143</v>
      </c>
      <c r="D1078" s="0" t="s">
        <v>4032</v>
      </c>
      <c r="E1078" s="0" t="n">
        <v>80</v>
      </c>
    </row>
    <row r="1079" customFormat="false" ht="13.8" hidden="false" customHeight="false" outlineLevel="0" collapsed="false">
      <c r="A1079" s="0" t="s">
        <v>4896</v>
      </c>
      <c r="B1079" s="0" t="s">
        <v>4897</v>
      </c>
      <c r="C1079" s="0" t="n">
        <v>9143</v>
      </c>
      <c r="D1079" s="0" t="s">
        <v>4032</v>
      </c>
      <c r="E1079" s="0" t="n">
        <v>860</v>
      </c>
    </row>
    <row r="1080" customFormat="false" ht="13.8" hidden="false" customHeight="false" outlineLevel="0" collapsed="false">
      <c r="A1080" s="0" t="s">
        <v>4898</v>
      </c>
      <c r="B1080" s="0" t="s">
        <v>4899</v>
      </c>
      <c r="C1080" s="0" t="n">
        <v>9144</v>
      </c>
      <c r="D1080" s="0" t="s">
        <v>4032</v>
      </c>
      <c r="E1080" s="0" t="n">
        <v>480</v>
      </c>
    </row>
    <row r="1081" customFormat="false" ht="13.8" hidden="false" customHeight="false" outlineLevel="0" collapsed="false">
      <c r="A1081" s="0" t="s">
        <v>4902</v>
      </c>
      <c r="B1081" s="0" t="s">
        <v>4903</v>
      </c>
      <c r="C1081" s="0" t="n">
        <v>9145</v>
      </c>
      <c r="D1081" s="0" t="s">
        <v>4032</v>
      </c>
      <c r="E1081" s="0" t="n">
        <v>85</v>
      </c>
    </row>
    <row r="1082" customFormat="false" ht="13.8" hidden="false" customHeight="false" outlineLevel="0" collapsed="false">
      <c r="A1082" s="0" t="s">
        <v>4904</v>
      </c>
      <c r="B1082" s="0" t="s">
        <v>4905</v>
      </c>
      <c r="C1082" s="0" t="n">
        <v>9145</v>
      </c>
      <c r="D1082" s="0" t="s">
        <v>4032</v>
      </c>
      <c r="E1082" s="0" t="n">
        <v>360</v>
      </c>
    </row>
    <row r="1083" customFormat="false" ht="13.8" hidden="false" customHeight="false" outlineLevel="0" collapsed="false">
      <c r="A1083" s="0" t="s">
        <v>4908</v>
      </c>
      <c r="B1083" s="0" t="s">
        <v>4909</v>
      </c>
      <c r="C1083" s="0" t="n">
        <v>9146</v>
      </c>
      <c r="D1083" s="0" t="s">
        <v>4032</v>
      </c>
      <c r="E1083" s="0" t="n">
        <v>540</v>
      </c>
    </row>
    <row r="1084" customFormat="false" ht="13.8" hidden="false" customHeight="false" outlineLevel="0" collapsed="false">
      <c r="A1084" s="0" t="s">
        <v>4910</v>
      </c>
      <c r="B1084" s="0" t="s">
        <v>4911</v>
      </c>
      <c r="C1084" s="0" t="n">
        <v>9147</v>
      </c>
      <c r="D1084" s="0" t="s">
        <v>4032</v>
      </c>
      <c r="E1084" s="0" t="n">
        <v>70</v>
      </c>
    </row>
    <row r="1085" customFormat="false" ht="13.8" hidden="false" customHeight="false" outlineLevel="0" collapsed="false">
      <c r="A1085" s="0" t="s">
        <v>4912</v>
      </c>
      <c r="B1085" s="0" t="s">
        <v>4913</v>
      </c>
      <c r="C1085" s="0" t="n">
        <v>9147</v>
      </c>
      <c r="D1085" s="0" t="s">
        <v>4032</v>
      </c>
      <c r="E1085" s="0" t="n">
        <v>320</v>
      </c>
    </row>
    <row r="1086" customFormat="false" ht="13.8" hidden="false" customHeight="false" outlineLevel="0" collapsed="false">
      <c r="A1086" s="0" t="s">
        <v>4914</v>
      </c>
      <c r="B1086" s="0" t="s">
        <v>4915</v>
      </c>
      <c r="C1086" s="0" t="n">
        <v>9148</v>
      </c>
      <c r="D1086" s="0" t="s">
        <v>4032</v>
      </c>
      <c r="E1086" s="0" t="n">
        <v>235</v>
      </c>
    </row>
    <row r="1087" customFormat="false" ht="13.8" hidden="false" customHeight="false" outlineLevel="0" collapsed="false">
      <c r="A1087" s="0" t="s">
        <v>4916</v>
      </c>
      <c r="B1087" s="0" t="s">
        <v>4917</v>
      </c>
      <c r="C1087" s="0" t="n">
        <v>9148</v>
      </c>
      <c r="D1087" s="0" t="s">
        <v>4032</v>
      </c>
      <c r="E1087" s="0" t="n">
        <v>753</v>
      </c>
    </row>
    <row r="1088" customFormat="false" ht="13.8" hidden="false" customHeight="false" outlineLevel="0" collapsed="false">
      <c r="A1088" s="0" t="s">
        <v>4918</v>
      </c>
      <c r="B1088" s="0" t="s">
        <v>4919</v>
      </c>
      <c r="C1088" s="0" t="n">
        <v>9149</v>
      </c>
      <c r="D1088" s="0" t="s">
        <v>4032</v>
      </c>
      <c r="E1088" s="0" t="n">
        <v>373</v>
      </c>
    </row>
    <row r="1089" customFormat="false" ht="13.8" hidden="false" customHeight="false" outlineLevel="0" collapsed="false">
      <c r="A1089" s="0" t="s">
        <v>4920</v>
      </c>
      <c r="B1089" s="0" t="s">
        <v>4921</v>
      </c>
      <c r="C1089" s="0" t="n">
        <v>9149</v>
      </c>
      <c r="D1089" s="0" t="s">
        <v>4032</v>
      </c>
      <c r="E1089" s="0" t="n">
        <v>484</v>
      </c>
    </row>
    <row r="1090" customFormat="false" ht="13.8" hidden="false" customHeight="false" outlineLevel="0" collapsed="false">
      <c r="A1090" s="0" t="s">
        <v>4924</v>
      </c>
      <c r="B1090" s="0" t="s">
        <v>4925</v>
      </c>
      <c r="C1090" s="0" t="n">
        <v>9150</v>
      </c>
      <c r="D1090" s="0" t="s">
        <v>4032</v>
      </c>
      <c r="E1090" s="0" t="n">
        <v>75</v>
      </c>
    </row>
    <row r="1091" customFormat="false" ht="13.8" hidden="false" customHeight="false" outlineLevel="0" collapsed="false">
      <c r="A1091" s="0" t="s">
        <v>4926</v>
      </c>
      <c r="B1091" s="0" t="s">
        <v>4927</v>
      </c>
      <c r="C1091" s="0" t="n">
        <v>9151</v>
      </c>
      <c r="D1091" s="0" t="s">
        <v>4032</v>
      </c>
      <c r="E1091" s="0" t="n">
        <v>190</v>
      </c>
    </row>
    <row r="1092" customFormat="false" ht="13.8" hidden="false" customHeight="false" outlineLevel="0" collapsed="false">
      <c r="A1092" s="0" t="s">
        <v>4928</v>
      </c>
      <c r="B1092" s="0" t="s">
        <v>4929</v>
      </c>
      <c r="C1092" s="0" t="n">
        <v>9151</v>
      </c>
      <c r="D1092" s="0" t="s">
        <v>4032</v>
      </c>
      <c r="E1092" s="0" t="n">
        <v>505</v>
      </c>
    </row>
    <row r="1093" customFormat="false" ht="13.8" hidden="false" customHeight="false" outlineLevel="0" collapsed="false">
      <c r="A1093" s="0" t="s">
        <v>4932</v>
      </c>
      <c r="B1093" s="0" t="s">
        <v>4933</v>
      </c>
      <c r="C1093" s="0" t="n">
        <v>9152</v>
      </c>
      <c r="D1093" s="0" t="s">
        <v>4032</v>
      </c>
      <c r="E1093" s="0" t="n">
        <v>640</v>
      </c>
    </row>
    <row r="1094" customFormat="false" ht="13.8" hidden="false" customHeight="false" outlineLevel="0" collapsed="false">
      <c r="A1094" s="0" t="s">
        <v>4934</v>
      </c>
      <c r="B1094" s="0" t="s">
        <v>4935</v>
      </c>
      <c r="C1094" s="0" t="n">
        <v>9153</v>
      </c>
      <c r="D1094" s="0" t="s">
        <v>4032</v>
      </c>
      <c r="E1094" s="0" t="n">
        <v>195</v>
      </c>
    </row>
    <row r="1095" customFormat="false" ht="13.8" hidden="false" customHeight="false" outlineLevel="0" collapsed="false">
      <c r="A1095" s="0" t="s">
        <v>4936</v>
      </c>
      <c r="B1095" s="0" t="s">
        <v>4937</v>
      </c>
      <c r="C1095" s="0" t="n">
        <v>9153</v>
      </c>
      <c r="D1095" s="0" t="s">
        <v>4032</v>
      </c>
      <c r="E1095" s="0" t="n">
        <v>30</v>
      </c>
    </row>
    <row r="1096" customFormat="false" ht="13.8" hidden="false" customHeight="false" outlineLevel="0" collapsed="false">
      <c r="A1096" s="0" t="s">
        <v>4938</v>
      </c>
      <c r="B1096" s="0" t="s">
        <v>4939</v>
      </c>
      <c r="C1096" s="0" t="n">
        <v>9154</v>
      </c>
      <c r="D1096" s="0" t="s">
        <v>4032</v>
      </c>
      <c r="E1096" s="0" t="n">
        <v>105</v>
      </c>
    </row>
    <row r="1097" customFormat="false" ht="13.8" hidden="false" customHeight="false" outlineLevel="0" collapsed="false">
      <c r="A1097" s="0" t="s">
        <v>4940</v>
      </c>
      <c r="B1097" s="0" t="s">
        <v>4941</v>
      </c>
      <c r="C1097" s="0" t="n">
        <v>9154</v>
      </c>
      <c r="D1097" s="0" t="s">
        <v>4032</v>
      </c>
      <c r="E1097" s="0" t="n">
        <v>175</v>
      </c>
    </row>
    <row r="1098" customFormat="false" ht="13.8" hidden="false" customHeight="false" outlineLevel="0" collapsed="false">
      <c r="A1098" s="0" t="s">
        <v>4944</v>
      </c>
      <c r="B1098" s="0" t="s">
        <v>4945</v>
      </c>
      <c r="C1098" s="0" t="n">
        <v>9201</v>
      </c>
      <c r="D1098" s="0" t="s">
        <v>4032</v>
      </c>
      <c r="E1098" s="0" t="n">
        <v>150</v>
      </c>
    </row>
    <row r="1099" customFormat="false" ht="13.8" hidden="false" customHeight="false" outlineLevel="0" collapsed="false">
      <c r="A1099" s="0" t="s">
        <v>4946</v>
      </c>
      <c r="B1099" s="0" t="s">
        <v>4947</v>
      </c>
      <c r="C1099" s="0" t="n">
        <v>9202</v>
      </c>
      <c r="D1099" s="0" t="s">
        <v>4032</v>
      </c>
      <c r="E1099" s="0" t="n">
        <v>55</v>
      </c>
    </row>
    <row r="1100" customFormat="false" ht="13.8" hidden="false" customHeight="false" outlineLevel="0" collapsed="false">
      <c r="A1100" s="0" t="s">
        <v>4952</v>
      </c>
      <c r="B1100" s="0" t="s">
        <v>4953</v>
      </c>
      <c r="C1100" s="0" t="n">
        <v>9203</v>
      </c>
      <c r="D1100" s="0" t="s">
        <v>4032</v>
      </c>
      <c r="E1100" s="0" t="n">
        <v>90</v>
      </c>
    </row>
    <row r="1101" customFormat="false" ht="13.8" hidden="false" customHeight="false" outlineLevel="0" collapsed="false">
      <c r="A1101" s="0" t="s">
        <v>4956</v>
      </c>
      <c r="B1101" s="0" t="s">
        <v>4957</v>
      </c>
      <c r="C1101" s="0" t="n">
        <v>9203</v>
      </c>
      <c r="D1101" s="0" t="s">
        <v>4032</v>
      </c>
      <c r="E1101" s="0" t="n">
        <v>625</v>
      </c>
    </row>
    <row r="1102" customFormat="false" ht="13.8" hidden="false" customHeight="false" outlineLevel="0" collapsed="false">
      <c r="A1102" s="0" t="s">
        <v>4964</v>
      </c>
      <c r="B1102" s="0" t="s">
        <v>4965</v>
      </c>
      <c r="C1102" s="0" t="n">
        <v>9205</v>
      </c>
      <c r="D1102" s="0" t="s">
        <v>4032</v>
      </c>
      <c r="E1102" s="0" t="n">
        <v>457</v>
      </c>
    </row>
    <row r="1103" customFormat="false" ht="13.8" hidden="false" customHeight="false" outlineLevel="0" collapsed="false">
      <c r="A1103" s="0" t="s">
        <v>4966</v>
      </c>
      <c r="B1103" s="0" t="s">
        <v>4967</v>
      </c>
      <c r="C1103" s="0" t="n">
        <v>9206</v>
      </c>
      <c r="D1103" s="0" t="s">
        <v>4032</v>
      </c>
      <c r="E1103" s="0" t="n">
        <v>90</v>
      </c>
    </row>
    <row r="1104" customFormat="false" ht="13.8" hidden="false" customHeight="false" outlineLevel="0" collapsed="false">
      <c r="A1104" s="0" t="s">
        <v>4968</v>
      </c>
      <c r="B1104" s="0" t="s">
        <v>4969</v>
      </c>
      <c r="C1104" s="0" t="n">
        <v>9206</v>
      </c>
      <c r="D1104" s="0" t="s">
        <v>4032</v>
      </c>
      <c r="E1104" s="0" t="n">
        <v>325</v>
      </c>
    </row>
    <row r="1105" customFormat="false" ht="13.8" hidden="false" customHeight="false" outlineLevel="0" collapsed="false">
      <c r="A1105" s="0" t="s">
        <v>4986</v>
      </c>
      <c r="B1105" s="0" t="s">
        <v>4987</v>
      </c>
      <c r="C1105" s="0" t="n">
        <v>9211</v>
      </c>
      <c r="D1105" s="0" t="s">
        <v>4032</v>
      </c>
      <c r="E1105" s="0" t="n">
        <v>195</v>
      </c>
    </row>
    <row r="1106" customFormat="false" ht="13.8" hidden="false" customHeight="false" outlineLevel="0" collapsed="false">
      <c r="A1106" s="0" t="s">
        <v>4990</v>
      </c>
      <c r="B1106" s="0" t="s">
        <v>4991</v>
      </c>
      <c r="C1106" s="0" t="n">
        <v>9212</v>
      </c>
      <c r="D1106" s="0" t="s">
        <v>4032</v>
      </c>
      <c r="E1106" s="0" t="n">
        <v>310</v>
      </c>
    </row>
    <row r="1107" customFormat="false" ht="13.8" hidden="false" customHeight="false" outlineLevel="0" collapsed="false">
      <c r="A1107" s="0" t="s">
        <v>4992</v>
      </c>
      <c r="B1107" s="0" t="s">
        <v>4993</v>
      </c>
      <c r="C1107" s="0" t="n">
        <v>9212</v>
      </c>
      <c r="D1107" s="0" t="s">
        <v>4032</v>
      </c>
      <c r="E1107" s="0" t="n">
        <v>109</v>
      </c>
    </row>
    <row r="1108" customFormat="false" ht="13.8" hidden="false" customHeight="false" outlineLevel="0" collapsed="false">
      <c r="A1108" s="0" t="s">
        <v>4994</v>
      </c>
      <c r="B1108" s="0" t="s">
        <v>4995</v>
      </c>
      <c r="C1108" s="0" t="n">
        <v>9213</v>
      </c>
      <c r="D1108" s="0" t="s">
        <v>4032</v>
      </c>
      <c r="E1108" s="0" t="n">
        <v>544</v>
      </c>
    </row>
    <row r="1109" customFormat="false" ht="13.8" hidden="false" customHeight="false" outlineLevel="0" collapsed="false">
      <c r="A1109" s="0" t="s">
        <v>4998</v>
      </c>
      <c r="B1109" s="0" t="s">
        <v>4999</v>
      </c>
      <c r="C1109" s="0" t="n">
        <v>9214</v>
      </c>
      <c r="D1109" s="0" t="s">
        <v>4032</v>
      </c>
      <c r="E1109" s="0" t="n">
        <v>320</v>
      </c>
    </row>
    <row r="1110" customFormat="false" ht="13.8" hidden="false" customHeight="false" outlineLevel="0" collapsed="false">
      <c r="A1110" s="0" t="s">
        <v>5004</v>
      </c>
      <c r="B1110" s="0" t="s">
        <v>5005</v>
      </c>
      <c r="C1110" s="0" t="n">
        <v>9215</v>
      </c>
      <c r="D1110" s="0" t="s">
        <v>4032</v>
      </c>
      <c r="E1110" s="0" t="n">
        <v>255</v>
      </c>
    </row>
    <row r="1111" customFormat="false" ht="13.8" hidden="false" customHeight="false" outlineLevel="0" collapsed="false">
      <c r="A1111" s="0" t="s">
        <v>5006</v>
      </c>
      <c r="B1111" s="0" t="s">
        <v>5007</v>
      </c>
      <c r="C1111" s="0" t="n">
        <v>9216</v>
      </c>
      <c r="D1111" s="0" t="s">
        <v>4032</v>
      </c>
      <c r="E1111" s="0" t="n">
        <v>25</v>
      </c>
    </row>
    <row r="1112" customFormat="false" ht="13.8" hidden="false" customHeight="false" outlineLevel="0" collapsed="false">
      <c r="A1112" s="0" t="s">
        <v>5010</v>
      </c>
      <c r="B1112" s="0" t="s">
        <v>5011</v>
      </c>
      <c r="C1112" s="0" t="n">
        <v>9217</v>
      </c>
      <c r="D1112" s="0" t="s">
        <v>4032</v>
      </c>
      <c r="E1112" s="0" t="n">
        <v>85</v>
      </c>
    </row>
    <row r="1113" customFormat="false" ht="13.8" hidden="false" customHeight="false" outlineLevel="0" collapsed="false">
      <c r="A1113" s="0" t="s">
        <v>5025</v>
      </c>
      <c r="B1113" s="0" t="s">
        <v>5026</v>
      </c>
      <c r="C1113" s="0" t="n">
        <v>9221</v>
      </c>
      <c r="D1113" s="0" t="s">
        <v>4032</v>
      </c>
      <c r="E1113" s="0" t="n">
        <v>115</v>
      </c>
    </row>
    <row r="1114" customFormat="false" ht="13.8" hidden="false" customHeight="false" outlineLevel="0" collapsed="false">
      <c r="A1114" s="0" t="s">
        <v>5027</v>
      </c>
      <c r="B1114" s="0" t="s">
        <v>5028</v>
      </c>
      <c r="C1114" s="0" t="n">
        <v>9221</v>
      </c>
      <c r="D1114" s="0" t="s">
        <v>4032</v>
      </c>
      <c r="E1114" s="0" t="n">
        <v>497</v>
      </c>
    </row>
    <row r="1115" customFormat="false" ht="13.8" hidden="false" customHeight="false" outlineLevel="0" collapsed="false">
      <c r="A1115" s="0" t="s">
        <v>5029</v>
      </c>
      <c r="B1115" s="0" t="s">
        <v>5030</v>
      </c>
      <c r="C1115" s="0" t="n">
        <v>9222</v>
      </c>
      <c r="D1115" s="0" t="s">
        <v>4032</v>
      </c>
      <c r="E1115" s="0" t="n">
        <v>70</v>
      </c>
    </row>
    <row r="1116" customFormat="false" ht="13.8" hidden="false" customHeight="false" outlineLevel="0" collapsed="false">
      <c r="A1116" s="0" t="s">
        <v>5031</v>
      </c>
      <c r="B1116" s="0" t="s">
        <v>5032</v>
      </c>
      <c r="C1116" s="0" t="n">
        <v>9222</v>
      </c>
      <c r="D1116" s="0" t="s">
        <v>4032</v>
      </c>
      <c r="E1116" s="0" t="n">
        <v>420</v>
      </c>
    </row>
    <row r="1117" customFormat="false" ht="13.8" hidden="false" customHeight="false" outlineLevel="0" collapsed="false">
      <c r="A1117" s="0" t="s">
        <v>5035</v>
      </c>
      <c r="B1117" s="0" t="s">
        <v>5036</v>
      </c>
      <c r="C1117" s="0" t="n">
        <v>9224</v>
      </c>
      <c r="D1117" s="0" t="s">
        <v>4032</v>
      </c>
      <c r="E1117" s="0" t="n">
        <v>993</v>
      </c>
    </row>
    <row r="1118" customFormat="false" ht="13.8" hidden="false" customHeight="false" outlineLevel="0" collapsed="false">
      <c r="A1118" s="0" t="s">
        <v>5037</v>
      </c>
      <c r="B1118" s="0" t="s">
        <v>5038</v>
      </c>
      <c r="C1118" s="0" t="n">
        <v>9224</v>
      </c>
      <c r="D1118" s="0" t="s">
        <v>4032</v>
      </c>
      <c r="E1118" s="0" t="n">
        <v>226</v>
      </c>
    </row>
    <row r="1119" customFormat="false" ht="13.8" hidden="false" customHeight="false" outlineLevel="0" collapsed="false">
      <c r="A1119" s="0" t="s">
        <v>5039</v>
      </c>
      <c r="B1119" s="0" t="s">
        <v>5040</v>
      </c>
      <c r="C1119" s="0" t="n">
        <v>9225</v>
      </c>
      <c r="D1119" s="0" t="s">
        <v>4032</v>
      </c>
      <c r="E1119" s="0" t="n">
        <v>98</v>
      </c>
    </row>
    <row r="1120" customFormat="false" ht="13.8" hidden="false" customHeight="false" outlineLevel="0" collapsed="false">
      <c r="A1120" s="0" t="s">
        <v>5053</v>
      </c>
      <c r="B1120" s="0" t="s">
        <v>5054</v>
      </c>
      <c r="C1120" s="0" t="n">
        <v>9229</v>
      </c>
      <c r="D1120" s="0" t="s">
        <v>4032</v>
      </c>
      <c r="E1120" s="0" t="n">
        <v>80</v>
      </c>
    </row>
    <row r="1121" customFormat="false" ht="13.8" hidden="false" customHeight="false" outlineLevel="0" collapsed="false">
      <c r="A1121" s="0" t="s">
        <v>5059</v>
      </c>
      <c r="B1121" s="0" t="s">
        <v>5060</v>
      </c>
      <c r="C1121" s="0" t="n">
        <v>9230</v>
      </c>
      <c r="D1121" s="0" t="s">
        <v>4032</v>
      </c>
      <c r="E1121" s="0" t="n">
        <v>80</v>
      </c>
    </row>
    <row r="1122" customFormat="false" ht="13.8" hidden="false" customHeight="false" outlineLevel="0" collapsed="false">
      <c r="A1122" s="0" t="s">
        <v>5061</v>
      </c>
      <c r="B1122" s="0" t="s">
        <v>5062</v>
      </c>
      <c r="C1122" s="0" t="n">
        <v>9231</v>
      </c>
      <c r="D1122" s="0" t="s">
        <v>4032</v>
      </c>
      <c r="E1122" s="0" t="n">
        <v>55</v>
      </c>
    </row>
    <row r="1123" customFormat="false" ht="13.8" hidden="false" customHeight="false" outlineLevel="0" collapsed="false">
      <c r="A1123" s="0" t="s">
        <v>5063</v>
      </c>
      <c r="B1123" s="0" t="s">
        <v>5064</v>
      </c>
      <c r="C1123" s="0" t="n">
        <v>9231</v>
      </c>
      <c r="D1123" s="0" t="s">
        <v>4032</v>
      </c>
      <c r="E1123" s="0" t="n">
        <v>215</v>
      </c>
    </row>
    <row r="1124" customFormat="false" ht="13.8" hidden="false" customHeight="false" outlineLevel="0" collapsed="false">
      <c r="A1124" s="0" t="s">
        <v>5065</v>
      </c>
      <c r="B1124" s="0" t="s">
        <v>5066</v>
      </c>
      <c r="C1124" s="0" t="n">
        <v>9232</v>
      </c>
      <c r="D1124" s="0" t="s">
        <v>4032</v>
      </c>
      <c r="E1124" s="0" t="n">
        <v>65</v>
      </c>
    </row>
    <row r="1125" customFormat="false" ht="13.8" hidden="false" customHeight="false" outlineLevel="0" collapsed="false">
      <c r="A1125" s="0" t="s">
        <v>5067</v>
      </c>
      <c r="B1125" s="0" t="s">
        <v>5068</v>
      </c>
      <c r="C1125" s="0" t="n">
        <v>9232</v>
      </c>
      <c r="D1125" s="0" t="s">
        <v>4032</v>
      </c>
      <c r="E1125" s="0" t="n">
        <v>195</v>
      </c>
    </row>
    <row r="1126" customFormat="false" ht="13.8" hidden="false" customHeight="false" outlineLevel="0" collapsed="false">
      <c r="A1126" s="0" t="s">
        <v>5073</v>
      </c>
      <c r="B1126" s="0" t="s">
        <v>5074</v>
      </c>
      <c r="C1126" s="0" t="n">
        <v>9234</v>
      </c>
      <c r="D1126" s="0" t="s">
        <v>4032</v>
      </c>
      <c r="E1126" s="0" t="n">
        <v>105</v>
      </c>
    </row>
    <row r="1127" customFormat="false" ht="13.8" hidden="false" customHeight="false" outlineLevel="0" collapsed="false">
      <c r="A1127" s="0" t="s">
        <v>5075</v>
      </c>
      <c r="B1127" s="0" t="s">
        <v>5076</v>
      </c>
      <c r="C1127" s="0" t="n">
        <v>9234</v>
      </c>
      <c r="D1127" s="0" t="s">
        <v>4032</v>
      </c>
      <c r="E1127" s="0" t="n">
        <v>45</v>
      </c>
    </row>
    <row r="1128" customFormat="false" ht="13.8" hidden="false" customHeight="false" outlineLevel="0" collapsed="false">
      <c r="A1128" s="0" t="s">
        <v>5091</v>
      </c>
      <c r="B1128" s="0" t="s">
        <v>5092</v>
      </c>
      <c r="C1128" s="0" t="n">
        <v>9239</v>
      </c>
      <c r="D1128" s="0" t="s">
        <v>4032</v>
      </c>
      <c r="E1128" s="0" t="n">
        <v>12</v>
      </c>
    </row>
    <row r="1129" customFormat="false" ht="13.8" hidden="false" customHeight="false" outlineLevel="0" collapsed="false">
      <c r="A1129" s="0" t="s">
        <v>5093</v>
      </c>
      <c r="B1129" s="0" t="s">
        <v>5094</v>
      </c>
      <c r="C1129" s="0" t="n">
        <v>9239</v>
      </c>
      <c r="D1129" s="0" t="s">
        <v>4032</v>
      </c>
      <c r="E1129" s="0" t="n">
        <v>95</v>
      </c>
    </row>
    <row r="1130" customFormat="false" ht="13.8" hidden="false" customHeight="false" outlineLevel="0" collapsed="false">
      <c r="A1130" s="0" t="s">
        <v>5099</v>
      </c>
      <c r="B1130" s="0" t="s">
        <v>5100</v>
      </c>
      <c r="C1130" s="0" t="n">
        <v>9241</v>
      </c>
      <c r="D1130" s="0" t="s">
        <v>4032</v>
      </c>
      <c r="E1130" s="0" t="n">
        <v>130</v>
      </c>
    </row>
    <row r="1131" customFormat="false" ht="13.8" hidden="false" customHeight="false" outlineLevel="0" collapsed="false">
      <c r="A1131" s="0" t="s">
        <v>5115</v>
      </c>
      <c r="B1131" s="0" t="s">
        <v>5116</v>
      </c>
      <c r="C1131" s="0" t="n">
        <v>9246</v>
      </c>
      <c r="D1131" s="0" t="s">
        <v>4032</v>
      </c>
      <c r="E1131" s="0" t="n">
        <v>45</v>
      </c>
    </row>
    <row r="1132" customFormat="false" ht="13.8" hidden="false" customHeight="false" outlineLevel="0" collapsed="false">
      <c r="A1132" s="0" t="s">
        <v>5117</v>
      </c>
      <c r="B1132" s="0" t="s">
        <v>5118</v>
      </c>
      <c r="C1132" s="0" t="n">
        <v>9247</v>
      </c>
      <c r="D1132" s="0" t="s">
        <v>4032</v>
      </c>
      <c r="E1132" s="0" t="n">
        <v>70</v>
      </c>
    </row>
    <row r="1133" customFormat="false" ht="13.8" hidden="false" customHeight="false" outlineLevel="0" collapsed="false">
      <c r="A1133" s="0" t="s">
        <v>5135</v>
      </c>
      <c r="B1133" s="0" t="s">
        <v>5136</v>
      </c>
      <c r="C1133" s="0" t="n">
        <v>9251</v>
      </c>
      <c r="D1133" s="0" t="s">
        <v>4032</v>
      </c>
      <c r="E1133" s="0" t="n">
        <v>25</v>
      </c>
    </row>
    <row r="1134" customFormat="false" ht="13.8" hidden="false" customHeight="false" outlineLevel="0" collapsed="false">
      <c r="A1134" s="0" t="s">
        <v>5137</v>
      </c>
      <c r="B1134" s="0" t="s">
        <v>5138</v>
      </c>
      <c r="C1134" s="0" t="n">
        <v>9252</v>
      </c>
      <c r="D1134" s="0" t="s">
        <v>4032</v>
      </c>
      <c r="E1134" s="0" t="n">
        <v>385</v>
      </c>
    </row>
    <row r="1135" customFormat="false" ht="13.8" hidden="false" customHeight="false" outlineLevel="0" collapsed="false">
      <c r="A1135" s="0" t="s">
        <v>5139</v>
      </c>
      <c r="B1135" s="0" t="s">
        <v>5140</v>
      </c>
      <c r="C1135" s="0" t="n">
        <v>9252</v>
      </c>
      <c r="D1135" s="0" t="s">
        <v>4032</v>
      </c>
      <c r="E1135" s="0" t="n">
        <v>533</v>
      </c>
    </row>
    <row r="1136" customFormat="false" ht="13.8" hidden="false" customHeight="false" outlineLevel="0" collapsed="false">
      <c r="A1136" s="0" t="s">
        <v>5141</v>
      </c>
      <c r="B1136" s="0" t="s">
        <v>5142</v>
      </c>
      <c r="C1136" s="0" t="n">
        <v>9253</v>
      </c>
      <c r="D1136" s="0" t="s">
        <v>4032</v>
      </c>
      <c r="E1136" s="0" t="n">
        <v>90</v>
      </c>
    </row>
    <row r="1137" customFormat="false" ht="13.8" hidden="false" customHeight="false" outlineLevel="0" collapsed="false">
      <c r="A1137" s="0" t="s">
        <v>5147</v>
      </c>
      <c r="B1137" s="0" t="s">
        <v>5148</v>
      </c>
      <c r="C1137" s="0" t="n">
        <v>9254</v>
      </c>
      <c r="D1137" s="0" t="s">
        <v>4032</v>
      </c>
      <c r="E1137" s="0" t="n">
        <v>105</v>
      </c>
    </row>
    <row r="1138" customFormat="false" ht="13.8" hidden="false" customHeight="false" outlineLevel="0" collapsed="false">
      <c r="A1138" s="0" t="s">
        <v>5149</v>
      </c>
      <c r="B1138" s="0" t="s">
        <v>5150</v>
      </c>
      <c r="C1138" s="0" t="n">
        <v>9255</v>
      </c>
      <c r="D1138" s="0" t="s">
        <v>4032</v>
      </c>
      <c r="E1138" s="0" t="n">
        <v>35</v>
      </c>
    </row>
    <row r="1139" customFormat="false" ht="13.8" hidden="false" customHeight="false" outlineLevel="0" collapsed="false">
      <c r="A1139" s="0" t="s">
        <v>5151</v>
      </c>
      <c r="B1139" s="0" t="s">
        <v>5152</v>
      </c>
      <c r="C1139" s="0" t="n">
        <v>9255</v>
      </c>
      <c r="D1139" s="0" t="s">
        <v>4032</v>
      </c>
      <c r="E1139" s="0" t="n">
        <v>30</v>
      </c>
    </row>
    <row r="1140" customFormat="false" ht="13.8" hidden="false" customHeight="false" outlineLevel="0" collapsed="false">
      <c r="A1140" s="0" t="s">
        <v>5153</v>
      </c>
      <c r="B1140" s="0" t="s">
        <v>5154</v>
      </c>
      <c r="C1140" s="0" t="n">
        <v>9256</v>
      </c>
      <c r="D1140" s="0" t="s">
        <v>4032</v>
      </c>
      <c r="E1140" s="0" t="n">
        <v>328</v>
      </c>
    </row>
    <row r="1141" customFormat="false" ht="13.8" hidden="false" customHeight="false" outlineLevel="0" collapsed="false">
      <c r="A1141" s="0" t="s">
        <v>5155</v>
      </c>
      <c r="B1141" s="0" t="s">
        <v>4667</v>
      </c>
      <c r="C1141" s="0" t="n">
        <v>9256</v>
      </c>
      <c r="D1141" s="0" t="s">
        <v>4032</v>
      </c>
      <c r="E1141" s="0" t="n">
        <v>125</v>
      </c>
    </row>
    <row r="1142" customFormat="false" ht="13.8" hidden="false" customHeight="false" outlineLevel="0" collapsed="false">
      <c r="A1142" s="0" t="s">
        <v>5160</v>
      </c>
      <c r="B1142" s="0" t="s">
        <v>5161</v>
      </c>
      <c r="C1142" s="0" t="n">
        <v>9258</v>
      </c>
      <c r="D1142" s="0" t="s">
        <v>4032</v>
      </c>
      <c r="E1142" s="0" t="n">
        <v>15</v>
      </c>
    </row>
    <row r="1143" customFormat="false" ht="13.8" hidden="false" customHeight="false" outlineLevel="0" collapsed="false">
      <c r="A1143" s="0" t="s">
        <v>5162</v>
      </c>
      <c r="B1143" s="0" t="s">
        <v>5163</v>
      </c>
      <c r="C1143" s="0" t="n">
        <v>9258</v>
      </c>
      <c r="D1143" s="0" t="s">
        <v>4032</v>
      </c>
      <c r="E1143" s="0" t="n">
        <v>490</v>
      </c>
    </row>
    <row r="1144" customFormat="false" ht="13.8" hidden="false" customHeight="false" outlineLevel="0" collapsed="false">
      <c r="A1144" s="0" t="s">
        <v>5164</v>
      </c>
      <c r="B1144" s="0" t="s">
        <v>5165</v>
      </c>
      <c r="C1144" s="0" t="n">
        <v>9259</v>
      </c>
      <c r="D1144" s="0" t="s">
        <v>4032</v>
      </c>
      <c r="E1144" s="0" t="n">
        <v>180</v>
      </c>
    </row>
    <row r="1145" customFormat="false" ht="13.8" hidden="false" customHeight="false" outlineLevel="0" collapsed="false">
      <c r="A1145" s="0" t="s">
        <v>5166</v>
      </c>
      <c r="B1145" s="0" t="s">
        <v>5167</v>
      </c>
      <c r="C1145" s="0" t="n">
        <v>9259</v>
      </c>
      <c r="D1145" s="0" t="s">
        <v>4032</v>
      </c>
      <c r="E1145" s="0" t="n">
        <v>95</v>
      </c>
    </row>
    <row r="1146" customFormat="false" ht="13.8" hidden="false" customHeight="false" outlineLevel="0" collapsed="false">
      <c r="A1146" s="0" t="s">
        <v>5168</v>
      </c>
      <c r="B1146" s="0" t="s">
        <v>5169</v>
      </c>
      <c r="C1146" s="0" t="n">
        <v>9260</v>
      </c>
      <c r="D1146" s="0" t="s">
        <v>4032</v>
      </c>
      <c r="E1146" s="0" t="n">
        <v>35</v>
      </c>
    </row>
    <row r="1147" customFormat="false" ht="13.8" hidden="false" customHeight="false" outlineLevel="0" collapsed="false">
      <c r="A1147" s="0" t="s">
        <v>5170</v>
      </c>
      <c r="B1147" s="0" t="s">
        <v>5171</v>
      </c>
      <c r="C1147" s="0" t="n">
        <v>9260</v>
      </c>
      <c r="D1147" s="0" t="s">
        <v>4032</v>
      </c>
      <c r="E1147" s="0" t="n">
        <v>395</v>
      </c>
    </row>
    <row r="1148" customFormat="false" ht="13.8" hidden="false" customHeight="false" outlineLevel="0" collapsed="false">
      <c r="A1148" s="0" t="s">
        <v>5180</v>
      </c>
      <c r="B1148" s="0" t="s">
        <v>5181</v>
      </c>
      <c r="C1148" s="0" t="n">
        <v>9303</v>
      </c>
      <c r="D1148" s="0" t="s">
        <v>4032</v>
      </c>
      <c r="E1148" s="0" t="n">
        <v>90</v>
      </c>
    </row>
    <row r="1149" customFormat="false" ht="13.8" hidden="false" customHeight="false" outlineLevel="0" collapsed="false">
      <c r="A1149" s="0" t="s">
        <v>5185</v>
      </c>
      <c r="B1149" s="0" t="s">
        <v>5186</v>
      </c>
      <c r="C1149" s="0" t="n">
        <v>9305</v>
      </c>
      <c r="D1149" s="0" t="s">
        <v>4032</v>
      </c>
      <c r="E1149" s="0" t="n">
        <v>445</v>
      </c>
    </row>
    <row r="1150" customFormat="false" ht="13.8" hidden="false" customHeight="false" outlineLevel="0" collapsed="false">
      <c r="A1150" s="0" t="s">
        <v>5187</v>
      </c>
      <c r="B1150" s="0" t="s">
        <v>5188</v>
      </c>
      <c r="C1150" s="0" t="n">
        <v>9305</v>
      </c>
      <c r="D1150" s="0" t="s">
        <v>4032</v>
      </c>
      <c r="E1150" s="0" t="n">
        <v>365</v>
      </c>
    </row>
    <row r="1151" customFormat="false" ht="13.8" hidden="false" customHeight="false" outlineLevel="0" collapsed="false">
      <c r="A1151" s="0" t="s">
        <v>5189</v>
      </c>
      <c r="B1151" s="0" t="s">
        <v>5190</v>
      </c>
      <c r="C1151" s="0" t="n">
        <v>9306</v>
      </c>
      <c r="D1151" s="0" t="s">
        <v>4032</v>
      </c>
      <c r="E1151" s="0" t="n">
        <v>290</v>
      </c>
    </row>
    <row r="1152" customFormat="false" ht="13.8" hidden="false" customHeight="false" outlineLevel="0" collapsed="false">
      <c r="A1152" s="0" t="s">
        <v>5191</v>
      </c>
      <c r="B1152" s="0" t="s">
        <v>5192</v>
      </c>
      <c r="C1152" s="0" t="n">
        <v>9306</v>
      </c>
      <c r="D1152" s="0" t="s">
        <v>4032</v>
      </c>
      <c r="E1152" s="0" t="n">
        <v>285</v>
      </c>
    </row>
    <row r="1153" customFormat="false" ht="13.8" hidden="false" customHeight="false" outlineLevel="0" collapsed="false">
      <c r="A1153" s="0" t="s">
        <v>5193</v>
      </c>
      <c r="B1153" s="0" t="s">
        <v>5194</v>
      </c>
      <c r="C1153" s="0" t="n">
        <v>9307</v>
      </c>
      <c r="D1153" s="0" t="s">
        <v>4032</v>
      </c>
      <c r="E1153" s="0" t="n">
        <v>635</v>
      </c>
    </row>
    <row r="1154" customFormat="false" ht="13.8" hidden="false" customHeight="false" outlineLevel="0" collapsed="false">
      <c r="A1154" s="0" t="s">
        <v>5199</v>
      </c>
      <c r="B1154" s="0" t="s">
        <v>5200</v>
      </c>
      <c r="C1154" s="0" t="n">
        <v>9308</v>
      </c>
      <c r="D1154" s="0" t="s">
        <v>4032</v>
      </c>
      <c r="E1154" s="0" t="n">
        <v>130</v>
      </c>
    </row>
    <row r="1155" customFormat="false" ht="13.8" hidden="false" customHeight="false" outlineLevel="0" collapsed="false">
      <c r="A1155" s="0" t="s">
        <v>5205</v>
      </c>
      <c r="B1155" s="0" t="s">
        <v>5206</v>
      </c>
      <c r="C1155" s="0" t="n">
        <v>9310</v>
      </c>
      <c r="D1155" s="0" t="s">
        <v>4032</v>
      </c>
      <c r="E1155" s="0" t="n">
        <v>35</v>
      </c>
    </row>
    <row r="1156" customFormat="false" ht="13.8" hidden="false" customHeight="false" outlineLevel="0" collapsed="false">
      <c r="A1156" s="0" t="s">
        <v>5207</v>
      </c>
      <c r="B1156" s="0" t="s">
        <v>5208</v>
      </c>
      <c r="C1156" s="0" t="n">
        <v>9311</v>
      </c>
      <c r="D1156" s="0" t="s">
        <v>4032</v>
      </c>
      <c r="E1156" s="0" t="n">
        <v>160</v>
      </c>
    </row>
    <row r="1157" customFormat="false" ht="13.8" hidden="false" customHeight="false" outlineLevel="0" collapsed="false">
      <c r="A1157" s="0" t="s">
        <v>5209</v>
      </c>
      <c r="B1157" s="0" t="s">
        <v>5210</v>
      </c>
      <c r="C1157" s="0" t="n">
        <v>9312</v>
      </c>
      <c r="D1157" s="0" t="s">
        <v>4032</v>
      </c>
      <c r="E1157" s="0" t="n">
        <v>320</v>
      </c>
    </row>
    <row r="1158" customFormat="false" ht="13.8" hidden="false" customHeight="false" outlineLevel="0" collapsed="false">
      <c r="A1158" s="0" t="s">
        <v>5211</v>
      </c>
      <c r="B1158" s="0" t="s">
        <v>5212</v>
      </c>
      <c r="C1158" s="0" t="n">
        <v>9312</v>
      </c>
      <c r="D1158" s="0" t="s">
        <v>4032</v>
      </c>
      <c r="E1158" s="0" t="n">
        <v>100</v>
      </c>
    </row>
    <row r="1159" customFormat="false" ht="13.8" hidden="false" customHeight="false" outlineLevel="0" collapsed="false">
      <c r="A1159" s="0" t="s">
        <v>5217</v>
      </c>
      <c r="B1159" s="0" t="s">
        <v>5218</v>
      </c>
      <c r="C1159" s="0" t="n">
        <v>9314</v>
      </c>
      <c r="D1159" s="0" t="s">
        <v>4032</v>
      </c>
      <c r="E1159" s="0" t="n">
        <v>190</v>
      </c>
    </row>
    <row r="1160" customFormat="false" ht="13.8" hidden="false" customHeight="false" outlineLevel="0" collapsed="false">
      <c r="A1160" s="0" t="s">
        <v>5221</v>
      </c>
      <c r="B1160" s="0" t="s">
        <v>5222</v>
      </c>
      <c r="C1160" s="0" t="n">
        <v>9315</v>
      </c>
      <c r="D1160" s="0" t="s">
        <v>4032</v>
      </c>
      <c r="E1160" s="0" t="n">
        <v>125</v>
      </c>
    </row>
    <row r="1161" customFormat="false" ht="13.8" hidden="false" customHeight="false" outlineLevel="0" collapsed="false">
      <c r="A1161" s="0" t="s">
        <v>5223</v>
      </c>
      <c r="B1161" s="0" t="s">
        <v>5224</v>
      </c>
      <c r="C1161" s="0" t="n">
        <v>9315</v>
      </c>
      <c r="D1161" s="0" t="s">
        <v>4032</v>
      </c>
      <c r="E1161" s="0" t="n">
        <v>115</v>
      </c>
    </row>
    <row r="1162" customFormat="false" ht="13.8" hidden="false" customHeight="false" outlineLevel="0" collapsed="false">
      <c r="A1162" s="0" t="s">
        <v>5227</v>
      </c>
      <c r="B1162" s="0" t="s">
        <v>5228</v>
      </c>
      <c r="C1162" s="0" t="n">
        <v>9316</v>
      </c>
      <c r="D1162" s="0" t="s">
        <v>4032</v>
      </c>
      <c r="E1162" s="0" t="n">
        <v>15</v>
      </c>
    </row>
    <row r="1163" customFormat="false" ht="13.8" hidden="false" customHeight="false" outlineLevel="0" collapsed="false">
      <c r="A1163" s="0" t="s">
        <v>5237</v>
      </c>
      <c r="B1163" s="0" t="s">
        <v>5238</v>
      </c>
      <c r="C1163" s="0" t="n">
        <v>9319</v>
      </c>
      <c r="D1163" s="0" t="s">
        <v>4032</v>
      </c>
      <c r="E1163" s="0" t="n">
        <v>90</v>
      </c>
    </row>
    <row r="1164" customFormat="false" ht="13.8" hidden="false" customHeight="false" outlineLevel="0" collapsed="false">
      <c r="A1164" s="0" t="s">
        <v>5239</v>
      </c>
      <c r="B1164" s="0" t="s">
        <v>5240</v>
      </c>
      <c r="C1164" s="0" t="n">
        <v>9320</v>
      </c>
      <c r="D1164" s="0" t="s">
        <v>4032</v>
      </c>
      <c r="E1164" s="0" t="n">
        <v>50</v>
      </c>
    </row>
    <row r="1165" customFormat="false" ht="13.8" hidden="false" customHeight="false" outlineLevel="0" collapsed="false">
      <c r="A1165" s="0" t="s">
        <v>5243</v>
      </c>
      <c r="B1165" s="0" t="s">
        <v>5244</v>
      </c>
      <c r="C1165" s="0" t="n">
        <v>9321</v>
      </c>
      <c r="D1165" s="0" t="s">
        <v>4032</v>
      </c>
      <c r="E1165" s="0" t="n">
        <v>70</v>
      </c>
    </row>
    <row r="1166" customFormat="false" ht="13.8" hidden="false" customHeight="false" outlineLevel="0" collapsed="false">
      <c r="A1166" s="0" t="s">
        <v>5247</v>
      </c>
      <c r="B1166" s="0" t="s">
        <v>5248</v>
      </c>
      <c r="C1166" s="0" t="n">
        <v>9322</v>
      </c>
      <c r="D1166" s="0" t="s">
        <v>4032</v>
      </c>
      <c r="E1166" s="0" t="n">
        <v>70</v>
      </c>
    </row>
    <row r="1167" customFormat="false" ht="13.8" hidden="false" customHeight="false" outlineLevel="0" collapsed="false">
      <c r="A1167" s="0" t="s">
        <v>5251</v>
      </c>
      <c r="B1167" s="0" t="s">
        <v>5252</v>
      </c>
      <c r="C1167" s="0" t="n">
        <v>9323</v>
      </c>
      <c r="D1167" s="0" t="s">
        <v>4032</v>
      </c>
      <c r="E1167" s="0" t="n">
        <v>390</v>
      </c>
    </row>
    <row r="1168" customFormat="false" ht="13.8" hidden="false" customHeight="false" outlineLevel="0" collapsed="false">
      <c r="A1168" s="0" t="s">
        <v>5255</v>
      </c>
      <c r="B1168" s="0" t="s">
        <v>5256</v>
      </c>
      <c r="C1168" s="0" t="n">
        <v>9324</v>
      </c>
      <c r="D1168" s="0" t="s">
        <v>4032</v>
      </c>
      <c r="E1168" s="0" t="n">
        <v>35</v>
      </c>
    </row>
    <row r="1169" customFormat="false" ht="13.8" hidden="false" customHeight="false" outlineLevel="0" collapsed="false">
      <c r="A1169" s="0" t="s">
        <v>5257</v>
      </c>
      <c r="B1169" s="0" t="s">
        <v>5258</v>
      </c>
      <c r="C1169" s="0" t="n">
        <v>9325</v>
      </c>
      <c r="D1169" s="0" t="s">
        <v>4032</v>
      </c>
      <c r="E1169" s="0" t="n">
        <v>160</v>
      </c>
    </row>
    <row r="1170" customFormat="false" ht="13.8" hidden="false" customHeight="false" outlineLevel="0" collapsed="false">
      <c r="A1170" s="0" t="s">
        <v>5259</v>
      </c>
      <c r="B1170" s="0" t="s">
        <v>5260</v>
      </c>
      <c r="C1170" s="0" t="n">
        <v>9325</v>
      </c>
      <c r="D1170" s="0" t="s">
        <v>4032</v>
      </c>
      <c r="E1170" s="0" t="n">
        <v>310</v>
      </c>
    </row>
    <row r="1171" customFormat="false" ht="13.8" hidden="false" customHeight="false" outlineLevel="0" collapsed="false">
      <c r="A1171" s="0" t="s">
        <v>5263</v>
      </c>
      <c r="B1171" s="0" t="s">
        <v>5264</v>
      </c>
      <c r="C1171" s="0" t="n">
        <v>9326</v>
      </c>
      <c r="D1171" s="0" t="s">
        <v>4032</v>
      </c>
      <c r="E1171" s="0" t="n">
        <v>50</v>
      </c>
    </row>
    <row r="1172" customFormat="false" ht="13.8" hidden="false" customHeight="false" outlineLevel="0" collapsed="false">
      <c r="A1172" s="0" t="s">
        <v>5265</v>
      </c>
      <c r="B1172" s="0" t="s">
        <v>5266</v>
      </c>
      <c r="C1172" s="0" t="n">
        <v>9327</v>
      </c>
      <c r="D1172" s="0" t="s">
        <v>4032</v>
      </c>
      <c r="E1172" s="0" t="n">
        <v>30</v>
      </c>
    </row>
    <row r="1173" customFormat="false" ht="13.8" hidden="false" customHeight="false" outlineLevel="0" collapsed="false">
      <c r="A1173" s="0" t="s">
        <v>5267</v>
      </c>
      <c r="B1173" s="0" t="s">
        <v>5268</v>
      </c>
      <c r="C1173" s="0" t="n">
        <v>9327</v>
      </c>
      <c r="D1173" s="0" t="s">
        <v>4032</v>
      </c>
      <c r="E1173" s="0" t="n">
        <v>305</v>
      </c>
    </row>
    <row r="1174" customFormat="false" ht="13.8" hidden="false" customHeight="false" outlineLevel="0" collapsed="false">
      <c r="A1174" s="0" t="s">
        <v>5271</v>
      </c>
      <c r="B1174" s="0" t="s">
        <v>5272</v>
      </c>
      <c r="C1174" s="0" t="n">
        <v>9328</v>
      </c>
      <c r="D1174" s="0" t="s">
        <v>4032</v>
      </c>
      <c r="E1174" s="0" t="n">
        <v>20</v>
      </c>
    </row>
    <row r="1175" customFormat="false" ht="13.8" hidden="false" customHeight="false" outlineLevel="0" collapsed="false">
      <c r="A1175" s="0" t="s">
        <v>5273</v>
      </c>
      <c r="B1175" s="0" t="s">
        <v>5274</v>
      </c>
      <c r="C1175" s="0" t="n">
        <v>9329</v>
      </c>
      <c r="D1175" s="0" t="s">
        <v>4032</v>
      </c>
      <c r="E1175" s="0" t="n">
        <v>50</v>
      </c>
    </row>
    <row r="1176" customFormat="false" ht="13.8" hidden="false" customHeight="false" outlineLevel="0" collapsed="false">
      <c r="A1176" s="0" t="s">
        <v>5285</v>
      </c>
      <c r="B1176" s="0" t="s">
        <v>5286</v>
      </c>
      <c r="C1176" s="0" t="n">
        <v>9332</v>
      </c>
      <c r="D1176" s="0" t="s">
        <v>4032</v>
      </c>
      <c r="E1176" s="0" t="n">
        <v>70</v>
      </c>
    </row>
    <row r="1177" customFormat="false" ht="13.8" hidden="false" customHeight="false" outlineLevel="0" collapsed="false">
      <c r="A1177" s="0" t="s">
        <v>5290</v>
      </c>
      <c r="B1177" s="0" t="s">
        <v>5291</v>
      </c>
      <c r="C1177" s="0" t="n">
        <v>9333</v>
      </c>
      <c r="D1177" s="0" t="s">
        <v>4032</v>
      </c>
      <c r="E1177" s="0" t="n">
        <v>85</v>
      </c>
    </row>
    <row r="1178" customFormat="false" ht="13.8" hidden="false" customHeight="false" outlineLevel="0" collapsed="false">
      <c r="A1178" s="0" t="s">
        <v>5292</v>
      </c>
      <c r="B1178" s="0" t="s">
        <v>5293</v>
      </c>
      <c r="C1178" s="0" t="n">
        <v>9334</v>
      </c>
      <c r="D1178" s="0" t="s">
        <v>4032</v>
      </c>
      <c r="E1178" s="0" t="n">
        <v>141</v>
      </c>
    </row>
    <row r="1179" customFormat="false" ht="13.8" hidden="false" customHeight="false" outlineLevel="0" collapsed="false">
      <c r="A1179" s="0" t="s">
        <v>5294</v>
      </c>
      <c r="B1179" s="0" t="s">
        <v>5295</v>
      </c>
      <c r="C1179" s="0" t="n">
        <v>9334</v>
      </c>
      <c r="D1179" s="0" t="s">
        <v>4032</v>
      </c>
      <c r="E1179" s="0" t="n">
        <v>15</v>
      </c>
    </row>
    <row r="1180" customFormat="false" ht="13.8" hidden="false" customHeight="false" outlineLevel="0" collapsed="false">
      <c r="A1180" s="0" t="s">
        <v>5298</v>
      </c>
      <c r="B1180" s="0" t="s">
        <v>5299</v>
      </c>
      <c r="C1180" s="0" t="n">
        <v>9335</v>
      </c>
      <c r="D1180" s="0" t="s">
        <v>4032</v>
      </c>
      <c r="E1180" s="0" t="n">
        <v>40</v>
      </c>
    </row>
    <row r="1181" customFormat="false" ht="13.8" hidden="false" customHeight="false" outlineLevel="0" collapsed="false">
      <c r="A1181" s="0" t="s">
        <v>5300</v>
      </c>
      <c r="B1181" s="0" t="s">
        <v>5301</v>
      </c>
      <c r="C1181" s="0" t="n">
        <v>9336</v>
      </c>
      <c r="D1181" s="0" t="s">
        <v>4032</v>
      </c>
      <c r="E1181" s="0" t="n">
        <v>90</v>
      </c>
    </row>
    <row r="1182" customFormat="false" ht="13.8" hidden="false" customHeight="false" outlineLevel="0" collapsed="false">
      <c r="A1182" s="0" t="s">
        <v>5302</v>
      </c>
      <c r="B1182" s="0" t="s">
        <v>5303</v>
      </c>
      <c r="C1182" s="0" t="n">
        <v>9336</v>
      </c>
      <c r="D1182" s="0" t="s">
        <v>4032</v>
      </c>
      <c r="E1182" s="0" t="n">
        <v>50</v>
      </c>
    </row>
    <row r="1183" customFormat="false" ht="13.8" hidden="false" customHeight="false" outlineLevel="0" collapsed="false">
      <c r="A1183" s="0" t="s">
        <v>5306</v>
      </c>
      <c r="B1183" s="0" t="s">
        <v>5307</v>
      </c>
      <c r="C1183" s="0" t="n">
        <v>9337</v>
      </c>
      <c r="D1183" s="0" t="s">
        <v>4032</v>
      </c>
      <c r="E1183" s="0" t="n">
        <v>240</v>
      </c>
    </row>
    <row r="1184" customFormat="false" ht="13.8" hidden="false" customHeight="false" outlineLevel="0" collapsed="false">
      <c r="A1184" s="0" t="s">
        <v>5308</v>
      </c>
      <c r="B1184" s="0" t="s">
        <v>5309</v>
      </c>
      <c r="C1184" s="0" t="n">
        <v>9338</v>
      </c>
      <c r="D1184" s="0" t="s">
        <v>4032</v>
      </c>
      <c r="E1184" s="0" t="n">
        <v>55</v>
      </c>
    </row>
    <row r="1185" customFormat="false" ht="13.8" hidden="false" customHeight="false" outlineLevel="0" collapsed="false">
      <c r="A1185" s="0" t="s">
        <v>5314</v>
      </c>
      <c r="B1185" s="0" t="s">
        <v>5315</v>
      </c>
      <c r="C1185" s="0" t="n">
        <v>9340</v>
      </c>
      <c r="D1185" s="0" t="s">
        <v>4032</v>
      </c>
      <c r="E1185" s="0" t="n">
        <v>95</v>
      </c>
    </row>
    <row r="1186" customFormat="false" ht="13.8" hidden="false" customHeight="false" outlineLevel="0" collapsed="false">
      <c r="A1186" s="0" t="s">
        <v>5320</v>
      </c>
      <c r="B1186" s="0" t="s">
        <v>5321</v>
      </c>
      <c r="C1186" s="0" t="n">
        <v>9341</v>
      </c>
      <c r="D1186" s="0" t="s">
        <v>4032</v>
      </c>
      <c r="E1186" s="0" t="n">
        <v>100</v>
      </c>
    </row>
    <row r="1187" customFormat="false" ht="13.8" hidden="false" customHeight="false" outlineLevel="0" collapsed="false">
      <c r="A1187" s="0" t="s">
        <v>5322</v>
      </c>
      <c r="B1187" s="0" t="s">
        <v>5323</v>
      </c>
      <c r="C1187" s="0" t="n">
        <v>9342</v>
      </c>
      <c r="D1187" s="0" t="s">
        <v>4032</v>
      </c>
      <c r="E1187" s="0" t="n">
        <v>102</v>
      </c>
    </row>
    <row r="1188" customFormat="false" ht="13.8" hidden="false" customHeight="false" outlineLevel="0" collapsed="false">
      <c r="A1188" s="0" t="s">
        <v>5328</v>
      </c>
      <c r="B1188" s="0" t="s">
        <v>5329</v>
      </c>
      <c r="C1188" s="0" t="n">
        <v>9343</v>
      </c>
      <c r="D1188" s="0" t="s">
        <v>4032</v>
      </c>
      <c r="E1188" s="0" t="n">
        <v>430</v>
      </c>
    </row>
    <row r="1189" customFormat="false" ht="13.8" hidden="false" customHeight="false" outlineLevel="0" collapsed="false">
      <c r="A1189" s="0" t="s">
        <v>5334</v>
      </c>
      <c r="B1189" s="0" t="s">
        <v>5335</v>
      </c>
      <c r="C1189" s="0" t="n">
        <v>9345</v>
      </c>
      <c r="D1189" s="0" t="s">
        <v>4032</v>
      </c>
      <c r="E1189" s="0" t="n">
        <v>105</v>
      </c>
    </row>
    <row r="1190" customFormat="false" ht="13.8" hidden="false" customHeight="false" outlineLevel="0" collapsed="false">
      <c r="A1190" s="0" t="s">
        <v>5336</v>
      </c>
      <c r="B1190" s="0" t="s">
        <v>5337</v>
      </c>
      <c r="C1190" s="0" t="n">
        <v>9345</v>
      </c>
      <c r="D1190" s="0" t="s">
        <v>4032</v>
      </c>
      <c r="E1190" s="0" t="n">
        <v>162</v>
      </c>
    </row>
    <row r="1191" customFormat="false" ht="13.8" hidden="false" customHeight="false" outlineLevel="0" collapsed="false">
      <c r="A1191" s="0" t="s">
        <v>5342</v>
      </c>
      <c r="B1191" s="0" t="s">
        <v>5343</v>
      </c>
      <c r="C1191" s="0" t="n">
        <v>9347</v>
      </c>
      <c r="D1191" s="0" t="s">
        <v>4032</v>
      </c>
      <c r="E1191" s="0" t="n">
        <v>250</v>
      </c>
    </row>
    <row r="1192" customFormat="false" ht="13.8" hidden="false" customHeight="false" outlineLevel="0" collapsed="false">
      <c r="A1192" s="0" t="s">
        <v>5346</v>
      </c>
      <c r="B1192" s="0" t="s">
        <v>5347</v>
      </c>
      <c r="C1192" s="0" t="n">
        <v>9348</v>
      </c>
      <c r="D1192" s="0" t="s">
        <v>4032</v>
      </c>
      <c r="E1192" s="0" t="n">
        <v>110</v>
      </c>
    </row>
    <row r="1193" customFormat="false" ht="13.8" hidden="false" customHeight="false" outlineLevel="0" collapsed="false">
      <c r="A1193" s="0" t="s">
        <v>5350</v>
      </c>
      <c r="B1193" s="0" t="s">
        <v>5351</v>
      </c>
      <c r="C1193" s="0" t="n">
        <v>9349</v>
      </c>
      <c r="D1193" s="0" t="s">
        <v>4032</v>
      </c>
      <c r="E1193" s="0" t="n">
        <v>270</v>
      </c>
    </row>
    <row r="1194" customFormat="false" ht="13.8" hidden="false" customHeight="false" outlineLevel="0" collapsed="false">
      <c r="A1194" s="0" t="s">
        <v>5352</v>
      </c>
      <c r="B1194" s="0" t="s">
        <v>5353</v>
      </c>
      <c r="C1194" s="0" t="n">
        <v>9349</v>
      </c>
      <c r="D1194" s="0" t="s">
        <v>4032</v>
      </c>
      <c r="E1194" s="0" t="n">
        <v>120</v>
      </c>
    </row>
    <row r="1195" customFormat="false" ht="13.8" hidden="false" customHeight="false" outlineLevel="0" collapsed="false">
      <c r="A1195" s="0" t="s">
        <v>5362</v>
      </c>
      <c r="B1195" s="0" t="s">
        <v>5363</v>
      </c>
      <c r="C1195" s="0" t="n">
        <v>9352</v>
      </c>
      <c r="D1195" s="0" t="s">
        <v>4032</v>
      </c>
      <c r="E1195" s="0" t="n">
        <v>425</v>
      </c>
    </row>
    <row r="1196" customFormat="false" ht="13.8" hidden="false" customHeight="false" outlineLevel="0" collapsed="false">
      <c r="A1196" s="0" t="s">
        <v>5370</v>
      </c>
      <c r="B1196" s="0" t="s">
        <v>5371</v>
      </c>
      <c r="C1196" s="0" t="n">
        <v>9355</v>
      </c>
      <c r="D1196" s="0" t="s">
        <v>4032</v>
      </c>
      <c r="E1196" s="0" t="n">
        <v>300</v>
      </c>
    </row>
    <row r="1197" customFormat="false" ht="13.8" hidden="false" customHeight="false" outlineLevel="0" collapsed="false">
      <c r="A1197" s="0" t="s">
        <v>5372</v>
      </c>
      <c r="B1197" s="0" t="s">
        <v>5373</v>
      </c>
      <c r="C1197" s="0" t="n">
        <v>9355</v>
      </c>
      <c r="D1197" s="0" t="s">
        <v>4032</v>
      </c>
      <c r="E1197" s="0" t="n">
        <v>290</v>
      </c>
    </row>
    <row r="1198" customFormat="false" ht="13.8" hidden="false" customHeight="false" outlineLevel="0" collapsed="false">
      <c r="A1198" s="0" t="s">
        <v>5374</v>
      </c>
      <c r="B1198" s="0" t="s">
        <v>5375</v>
      </c>
      <c r="C1198" s="0" t="n">
        <v>9356</v>
      </c>
      <c r="D1198" s="0" t="s">
        <v>4032</v>
      </c>
      <c r="E1198" s="0" t="n">
        <v>97</v>
      </c>
    </row>
    <row r="1199" customFormat="false" ht="13.8" hidden="false" customHeight="false" outlineLevel="0" collapsed="false">
      <c r="A1199" s="0" t="s">
        <v>5376</v>
      </c>
      <c r="B1199" s="0" t="s">
        <v>5377</v>
      </c>
      <c r="C1199" s="0" t="n">
        <v>9357</v>
      </c>
      <c r="D1199" s="0" t="s">
        <v>4032</v>
      </c>
      <c r="E1199" s="0" t="n">
        <v>175</v>
      </c>
    </row>
    <row r="1200" customFormat="false" ht="13.8" hidden="false" customHeight="false" outlineLevel="0" collapsed="false">
      <c r="A1200" s="0" t="s">
        <v>5378</v>
      </c>
      <c r="B1200" s="0" t="s">
        <v>5379</v>
      </c>
      <c r="C1200" s="0" t="n">
        <v>9357</v>
      </c>
      <c r="D1200" s="0" t="s">
        <v>4032</v>
      </c>
      <c r="E1200" s="0" t="n">
        <v>365</v>
      </c>
    </row>
    <row r="1201" customFormat="false" ht="13.8" hidden="false" customHeight="false" outlineLevel="0" collapsed="false">
      <c r="A1201" s="0" t="s">
        <v>5382</v>
      </c>
      <c r="B1201" s="0" t="s">
        <v>5383</v>
      </c>
      <c r="C1201" s="0" t="n">
        <v>9358</v>
      </c>
      <c r="D1201" s="0" t="s">
        <v>4032</v>
      </c>
      <c r="E1201" s="0" t="n">
        <v>90</v>
      </c>
    </row>
    <row r="1202" customFormat="false" ht="13.8" hidden="false" customHeight="false" outlineLevel="0" collapsed="false">
      <c r="A1202" s="0" t="s">
        <v>5390</v>
      </c>
      <c r="B1202" s="0" t="s">
        <v>5391</v>
      </c>
      <c r="C1202" s="0" t="n">
        <v>9360</v>
      </c>
      <c r="D1202" s="0" t="s">
        <v>4032</v>
      </c>
      <c r="E1202" s="0" t="n">
        <v>250</v>
      </c>
    </row>
    <row r="1203" customFormat="false" ht="13.8" hidden="false" customHeight="false" outlineLevel="0" collapsed="false">
      <c r="A1203" s="0" t="s">
        <v>5395</v>
      </c>
      <c r="B1203" s="0" t="s">
        <v>5396</v>
      </c>
      <c r="C1203" s="0" t="n">
        <v>1103</v>
      </c>
      <c r="D1203" s="0" t="s">
        <v>5394</v>
      </c>
      <c r="E1203" s="0" t="n">
        <v>365</v>
      </c>
    </row>
    <row r="1204" customFormat="false" ht="13.8" hidden="false" customHeight="false" outlineLevel="0" collapsed="false">
      <c r="A1204" s="0" t="s">
        <v>5399</v>
      </c>
      <c r="B1204" s="0" t="s">
        <v>5400</v>
      </c>
      <c r="C1204" s="0" t="n">
        <v>1103</v>
      </c>
      <c r="D1204" s="0" t="s">
        <v>5394</v>
      </c>
      <c r="E1204" s="0" t="n">
        <v>105</v>
      </c>
    </row>
    <row r="1205" customFormat="false" ht="13.8" hidden="false" customHeight="false" outlineLevel="0" collapsed="false">
      <c r="A1205" s="0" t="s">
        <v>5403</v>
      </c>
      <c r="B1205" s="0" t="s">
        <v>242</v>
      </c>
      <c r="C1205" s="0" t="n">
        <v>1201</v>
      </c>
      <c r="D1205" s="0" t="s">
        <v>5394</v>
      </c>
      <c r="E1205" s="0" t="n">
        <v>230</v>
      </c>
    </row>
    <row r="1206" customFormat="false" ht="13.8" hidden="false" customHeight="false" outlineLevel="0" collapsed="false">
      <c r="A1206" s="0" t="s">
        <v>5404</v>
      </c>
      <c r="B1206" s="0" t="s">
        <v>5405</v>
      </c>
      <c r="C1206" s="0" t="n">
        <v>1202</v>
      </c>
      <c r="D1206" s="0" t="s">
        <v>5394</v>
      </c>
      <c r="E1206" s="0" t="n">
        <v>144</v>
      </c>
    </row>
    <row r="1207" customFormat="false" ht="13.8" hidden="false" customHeight="false" outlineLevel="0" collapsed="false">
      <c r="A1207" s="0" t="s">
        <v>5406</v>
      </c>
      <c r="B1207" s="0" t="s">
        <v>5407</v>
      </c>
      <c r="C1207" s="0" t="n">
        <v>1202</v>
      </c>
      <c r="D1207" s="0" t="s">
        <v>5394</v>
      </c>
      <c r="E1207" s="0" t="n">
        <v>60</v>
      </c>
    </row>
    <row r="1208" customFormat="false" ht="13.8" hidden="false" customHeight="false" outlineLevel="0" collapsed="false">
      <c r="A1208" s="0" t="s">
        <v>5410</v>
      </c>
      <c r="B1208" s="0" t="s">
        <v>5411</v>
      </c>
      <c r="C1208" s="0" t="n">
        <v>1204</v>
      </c>
      <c r="D1208" s="0" t="s">
        <v>5394</v>
      </c>
      <c r="E1208" s="0" t="n">
        <v>80</v>
      </c>
    </row>
    <row r="1209" customFormat="false" ht="13.8" hidden="false" customHeight="false" outlineLevel="0" collapsed="false">
      <c r="A1209" s="0" t="s">
        <v>5412</v>
      </c>
      <c r="B1209" s="0" t="s">
        <v>5413</v>
      </c>
      <c r="C1209" s="0" t="n">
        <v>1204</v>
      </c>
      <c r="D1209" s="0" t="s">
        <v>5394</v>
      </c>
      <c r="E1209" s="0" t="n">
        <v>60</v>
      </c>
    </row>
    <row r="1210" customFormat="false" ht="13.8" hidden="false" customHeight="false" outlineLevel="0" collapsed="false">
      <c r="A1210" s="0" t="s">
        <v>5416</v>
      </c>
      <c r="B1210" s="0" t="s">
        <v>5417</v>
      </c>
      <c r="C1210" s="0" t="n">
        <v>1301</v>
      </c>
      <c r="D1210" s="0" t="s">
        <v>5394</v>
      </c>
      <c r="E1210" s="0" t="n">
        <v>105</v>
      </c>
    </row>
    <row r="1211" customFormat="false" ht="13.8" hidden="false" customHeight="false" outlineLevel="0" collapsed="false">
      <c r="A1211" s="0" t="s">
        <v>5428</v>
      </c>
      <c r="B1211" s="0" t="s">
        <v>5429</v>
      </c>
      <c r="C1211" s="0" t="n">
        <v>2102</v>
      </c>
      <c r="D1211" s="0" t="s">
        <v>5394</v>
      </c>
      <c r="E1211" s="0" t="n">
        <v>410</v>
      </c>
    </row>
    <row r="1212" customFormat="false" ht="13.8" hidden="false" customHeight="false" outlineLevel="0" collapsed="false">
      <c r="A1212" s="0" t="s">
        <v>5430</v>
      </c>
      <c r="B1212" s="0" t="s">
        <v>5431</v>
      </c>
      <c r="C1212" s="0" t="n">
        <v>2103</v>
      </c>
      <c r="D1212" s="0" t="s">
        <v>5394</v>
      </c>
      <c r="E1212" s="0" t="n">
        <v>670</v>
      </c>
    </row>
    <row r="1213" customFormat="false" ht="13.8" hidden="false" customHeight="false" outlineLevel="0" collapsed="false">
      <c r="A1213" s="0" t="s">
        <v>5432</v>
      </c>
      <c r="B1213" s="0" t="s">
        <v>767</v>
      </c>
      <c r="C1213" s="0" t="n">
        <v>2103</v>
      </c>
      <c r="D1213" s="0" t="s">
        <v>5394</v>
      </c>
      <c r="E1213" s="0" t="n">
        <v>542</v>
      </c>
    </row>
    <row r="1214" customFormat="false" ht="13.8" hidden="false" customHeight="false" outlineLevel="0" collapsed="false">
      <c r="A1214" s="0" t="s">
        <v>5433</v>
      </c>
      <c r="B1214" s="0" t="s">
        <v>5434</v>
      </c>
      <c r="C1214" s="0" t="n">
        <v>2104</v>
      </c>
      <c r="D1214" s="0" t="s">
        <v>5394</v>
      </c>
      <c r="E1214" s="0" t="n">
        <v>1814</v>
      </c>
    </row>
    <row r="1215" customFormat="false" ht="13.8" hidden="false" customHeight="false" outlineLevel="0" collapsed="false">
      <c r="A1215" s="0" t="s">
        <v>5439</v>
      </c>
      <c r="B1215" s="0" t="s">
        <v>5440</v>
      </c>
      <c r="C1215" s="0" t="n">
        <v>2201</v>
      </c>
      <c r="D1215" s="0" t="s">
        <v>5394</v>
      </c>
      <c r="E1215" s="0" t="n">
        <v>150</v>
      </c>
    </row>
    <row r="1216" customFormat="false" ht="13.8" hidden="false" customHeight="false" outlineLevel="0" collapsed="false">
      <c r="A1216" s="0" t="s">
        <v>5441</v>
      </c>
      <c r="B1216" s="0" t="s">
        <v>5442</v>
      </c>
      <c r="C1216" s="0" t="n">
        <v>2202</v>
      </c>
      <c r="D1216" s="0" t="s">
        <v>5394</v>
      </c>
      <c r="E1216" s="0" t="n">
        <v>369</v>
      </c>
    </row>
    <row r="1217" customFormat="false" ht="13.8" hidden="false" customHeight="false" outlineLevel="0" collapsed="false">
      <c r="A1217" s="0" t="s">
        <v>5445</v>
      </c>
      <c r="B1217" s="0" t="s">
        <v>5446</v>
      </c>
      <c r="C1217" s="0" t="n">
        <v>2204</v>
      </c>
      <c r="D1217" s="0" t="s">
        <v>5394</v>
      </c>
      <c r="E1217" s="0" t="n">
        <v>65</v>
      </c>
    </row>
    <row r="1218" customFormat="false" ht="13.8" hidden="false" customHeight="false" outlineLevel="0" collapsed="false">
      <c r="A1218" s="0" t="s">
        <v>5455</v>
      </c>
      <c r="B1218" s="0" t="s">
        <v>5456</v>
      </c>
      <c r="C1218" s="0" t="n">
        <v>2302</v>
      </c>
      <c r="D1218" s="0" t="s">
        <v>5394</v>
      </c>
      <c r="E1218" s="0" t="n">
        <v>1108</v>
      </c>
    </row>
    <row r="1219" customFormat="false" ht="13.8" hidden="false" customHeight="false" outlineLevel="0" collapsed="false">
      <c r="A1219" s="0" t="s">
        <v>5459</v>
      </c>
      <c r="B1219" s="0" t="s">
        <v>5460</v>
      </c>
      <c r="C1219" s="0" t="n">
        <v>2303</v>
      </c>
      <c r="D1219" s="0" t="s">
        <v>5394</v>
      </c>
      <c r="E1219" s="0" t="n">
        <v>310</v>
      </c>
    </row>
    <row r="1220" customFormat="false" ht="13.8" hidden="false" customHeight="false" outlineLevel="0" collapsed="false">
      <c r="A1220" s="0" t="s">
        <v>5470</v>
      </c>
      <c r="B1220" s="0" t="s">
        <v>5471</v>
      </c>
      <c r="C1220" s="0" t="n">
        <v>3104</v>
      </c>
      <c r="D1220" s="0" t="s">
        <v>5394</v>
      </c>
      <c r="E1220" s="0" t="n">
        <v>140</v>
      </c>
    </row>
    <row r="1221" customFormat="false" ht="13.8" hidden="false" customHeight="false" outlineLevel="0" collapsed="false">
      <c r="A1221" s="0" t="s">
        <v>5472</v>
      </c>
      <c r="B1221" s="0" t="s">
        <v>5473</v>
      </c>
      <c r="C1221" s="0" t="n">
        <v>3201</v>
      </c>
      <c r="D1221" s="0" t="s">
        <v>5394</v>
      </c>
      <c r="E1221" s="0" t="n">
        <v>263</v>
      </c>
    </row>
    <row r="1222" customFormat="false" ht="13.8" hidden="false" customHeight="false" outlineLevel="0" collapsed="false">
      <c r="A1222" s="0" t="s">
        <v>5474</v>
      </c>
      <c r="B1222" s="0" t="s">
        <v>5475</v>
      </c>
      <c r="C1222" s="0" t="n">
        <v>3201</v>
      </c>
      <c r="D1222" s="0" t="s">
        <v>5394</v>
      </c>
      <c r="E1222" s="0" t="n">
        <v>300</v>
      </c>
    </row>
    <row r="1223" customFormat="false" ht="13.8" hidden="false" customHeight="false" outlineLevel="0" collapsed="false">
      <c r="A1223" s="0" t="s">
        <v>5476</v>
      </c>
      <c r="B1223" s="0" t="s">
        <v>5477</v>
      </c>
      <c r="C1223" s="0" t="n">
        <v>3202</v>
      </c>
      <c r="D1223" s="0" t="s">
        <v>5394</v>
      </c>
      <c r="E1223" s="0" t="n">
        <v>79</v>
      </c>
    </row>
    <row r="1224" customFormat="false" ht="13.8" hidden="false" customHeight="false" outlineLevel="0" collapsed="false">
      <c r="A1224" s="0" t="s">
        <v>5478</v>
      </c>
      <c r="B1224" s="0" t="s">
        <v>5479</v>
      </c>
      <c r="C1224" s="0" t="n">
        <v>3202</v>
      </c>
      <c r="D1224" s="0" t="s">
        <v>5394</v>
      </c>
      <c r="E1224" s="0" t="n">
        <v>85</v>
      </c>
    </row>
    <row r="1225" customFormat="false" ht="13.8" hidden="false" customHeight="false" outlineLevel="0" collapsed="false">
      <c r="A1225" s="0" t="s">
        <v>5480</v>
      </c>
      <c r="B1225" s="0" t="s">
        <v>5481</v>
      </c>
      <c r="C1225" s="0" t="n">
        <v>3203</v>
      </c>
      <c r="D1225" s="0" t="s">
        <v>5394</v>
      </c>
      <c r="E1225" s="0" t="n">
        <v>76</v>
      </c>
    </row>
    <row r="1226" customFormat="false" ht="13.8" hidden="false" customHeight="false" outlineLevel="0" collapsed="false">
      <c r="A1226" s="0" t="s">
        <v>5484</v>
      </c>
      <c r="B1226" s="0" t="s">
        <v>5485</v>
      </c>
      <c r="C1226" s="0" t="n">
        <v>3301</v>
      </c>
      <c r="D1226" s="0" t="s">
        <v>5394</v>
      </c>
      <c r="E1226" s="0" t="n">
        <v>52</v>
      </c>
    </row>
    <row r="1227" customFormat="false" ht="13.8" hidden="false" customHeight="false" outlineLevel="0" collapsed="false">
      <c r="A1227" s="0" t="s">
        <v>5487</v>
      </c>
      <c r="B1227" s="0" t="s">
        <v>5488</v>
      </c>
      <c r="C1227" s="0" t="n">
        <v>3302</v>
      </c>
      <c r="D1227" s="0" t="s">
        <v>5394</v>
      </c>
      <c r="E1227" s="0" t="n">
        <v>155</v>
      </c>
    </row>
    <row r="1228" customFormat="false" ht="13.8" hidden="false" customHeight="false" outlineLevel="0" collapsed="false">
      <c r="A1228" s="0" t="s">
        <v>5491</v>
      </c>
      <c r="B1228" s="0" t="s">
        <v>5492</v>
      </c>
      <c r="C1228" s="0" t="n">
        <v>3303</v>
      </c>
      <c r="D1228" s="0" t="s">
        <v>5394</v>
      </c>
      <c r="E1228" s="0" t="n">
        <v>540</v>
      </c>
    </row>
    <row r="1229" customFormat="false" ht="13.8" hidden="false" customHeight="false" outlineLevel="0" collapsed="false">
      <c r="A1229" s="0" t="s">
        <v>5495</v>
      </c>
      <c r="B1229" s="0" t="s">
        <v>916</v>
      </c>
      <c r="C1229" s="0" t="n">
        <v>3304</v>
      </c>
      <c r="D1229" s="0" t="s">
        <v>5394</v>
      </c>
      <c r="E1229" s="0" t="n">
        <v>135</v>
      </c>
    </row>
    <row r="1230" customFormat="false" ht="13.8" hidden="false" customHeight="false" outlineLevel="0" collapsed="false">
      <c r="A1230" s="0" t="s">
        <v>5496</v>
      </c>
      <c r="B1230" s="0" t="s">
        <v>5497</v>
      </c>
      <c r="C1230" s="0" t="n">
        <v>4101</v>
      </c>
      <c r="D1230" s="0" t="s">
        <v>5394</v>
      </c>
      <c r="E1230" s="0" t="n">
        <v>305</v>
      </c>
    </row>
    <row r="1231" customFormat="false" ht="13.8" hidden="false" customHeight="false" outlineLevel="0" collapsed="false">
      <c r="A1231" s="0" t="s">
        <v>5498</v>
      </c>
      <c r="B1231" s="0" t="s">
        <v>5499</v>
      </c>
      <c r="C1231" s="0" t="n">
        <v>4101</v>
      </c>
      <c r="D1231" s="0" t="s">
        <v>5394</v>
      </c>
      <c r="E1231" s="0" t="n">
        <v>762</v>
      </c>
    </row>
    <row r="1232" customFormat="false" ht="13.8" hidden="false" customHeight="false" outlineLevel="0" collapsed="false">
      <c r="A1232" s="0" t="s">
        <v>5500</v>
      </c>
      <c r="B1232" s="0" t="s">
        <v>5501</v>
      </c>
      <c r="C1232" s="0" t="n">
        <v>4103</v>
      </c>
      <c r="D1232" s="0" t="s">
        <v>5394</v>
      </c>
      <c r="E1232" s="0" t="n">
        <v>792</v>
      </c>
    </row>
    <row r="1233" customFormat="false" ht="13.8" hidden="false" customHeight="false" outlineLevel="0" collapsed="false">
      <c r="A1233" s="0" t="s">
        <v>5512</v>
      </c>
      <c r="B1233" s="0" t="s">
        <v>5513</v>
      </c>
      <c r="C1233" s="0" t="n">
        <v>4202</v>
      </c>
      <c r="D1233" s="0" t="s">
        <v>5394</v>
      </c>
      <c r="E1233" s="0" t="n">
        <v>269</v>
      </c>
    </row>
    <row r="1234" customFormat="false" ht="13.8" hidden="false" customHeight="false" outlineLevel="0" collapsed="false">
      <c r="A1234" s="0" t="s">
        <v>5514</v>
      </c>
      <c r="B1234" s="0" t="s">
        <v>5515</v>
      </c>
      <c r="C1234" s="0" t="n">
        <v>4202</v>
      </c>
      <c r="D1234" s="0" t="s">
        <v>5394</v>
      </c>
      <c r="E1234" s="0" t="n">
        <v>163</v>
      </c>
    </row>
    <row r="1235" customFormat="false" ht="13.8" hidden="false" customHeight="false" outlineLevel="0" collapsed="false">
      <c r="A1235" s="0" t="s">
        <v>5516</v>
      </c>
      <c r="B1235" s="0" t="s">
        <v>5517</v>
      </c>
      <c r="C1235" s="0" t="n">
        <v>4203</v>
      </c>
      <c r="D1235" s="0" t="s">
        <v>5394</v>
      </c>
      <c r="E1235" s="0" t="n">
        <v>45</v>
      </c>
    </row>
    <row r="1236" customFormat="false" ht="13.8" hidden="false" customHeight="false" outlineLevel="0" collapsed="false">
      <c r="A1236" s="0" t="s">
        <v>5518</v>
      </c>
      <c r="B1236" s="0" t="s">
        <v>5519</v>
      </c>
      <c r="C1236" s="0" t="n">
        <v>4203</v>
      </c>
      <c r="D1236" s="0" t="s">
        <v>5394</v>
      </c>
      <c r="E1236" s="0" t="n">
        <v>260</v>
      </c>
    </row>
    <row r="1237" customFormat="false" ht="13.8" hidden="false" customHeight="false" outlineLevel="0" collapsed="false">
      <c r="A1237" s="0" t="s">
        <v>5522</v>
      </c>
      <c r="B1237" s="0" t="s">
        <v>5523</v>
      </c>
      <c r="C1237" s="0" t="n">
        <v>4204</v>
      </c>
      <c r="D1237" s="0" t="s">
        <v>5394</v>
      </c>
      <c r="E1237" s="0" t="n">
        <v>2129</v>
      </c>
    </row>
    <row r="1238" customFormat="false" ht="13.8" hidden="false" customHeight="false" outlineLevel="0" collapsed="false">
      <c r="A1238" s="0" t="s">
        <v>5526</v>
      </c>
      <c r="B1238" s="0" t="s">
        <v>5527</v>
      </c>
      <c r="C1238" s="0" t="n">
        <v>4301</v>
      </c>
      <c r="D1238" s="0" t="s">
        <v>5394</v>
      </c>
      <c r="E1238" s="0" t="n">
        <v>45</v>
      </c>
    </row>
    <row r="1239" customFormat="false" ht="13.8" hidden="false" customHeight="false" outlineLevel="0" collapsed="false">
      <c r="A1239" s="0" t="s">
        <v>5528</v>
      </c>
      <c r="B1239" s="0" t="s">
        <v>5529</v>
      </c>
      <c r="C1239" s="0" t="n">
        <v>4302</v>
      </c>
      <c r="D1239" s="0" t="s">
        <v>5394</v>
      </c>
      <c r="E1239" s="0" t="n">
        <v>555</v>
      </c>
    </row>
    <row r="1240" customFormat="false" ht="13.8" hidden="false" customHeight="false" outlineLevel="0" collapsed="false">
      <c r="A1240" s="0" t="s">
        <v>5532</v>
      </c>
      <c r="B1240" s="0" t="s">
        <v>5533</v>
      </c>
      <c r="C1240" s="0" t="n">
        <v>4303</v>
      </c>
      <c r="D1240" s="0" t="s">
        <v>5394</v>
      </c>
      <c r="E1240" s="0" t="n">
        <v>385</v>
      </c>
    </row>
    <row r="1241" customFormat="false" ht="13.8" hidden="false" customHeight="false" outlineLevel="0" collapsed="false">
      <c r="A1241" s="0" t="s">
        <v>5534</v>
      </c>
      <c r="B1241" s="0" t="s">
        <v>5535</v>
      </c>
      <c r="C1241" s="0" t="n">
        <v>4304</v>
      </c>
      <c r="D1241" s="0" t="s">
        <v>5394</v>
      </c>
      <c r="E1241" s="0" t="n">
        <v>80</v>
      </c>
    </row>
    <row r="1242" customFormat="false" ht="13.8" hidden="false" customHeight="false" outlineLevel="0" collapsed="false">
      <c r="A1242" s="0" t="s">
        <v>5536</v>
      </c>
      <c r="B1242" s="0" t="s">
        <v>5537</v>
      </c>
      <c r="C1242" s="0" t="n">
        <v>5101</v>
      </c>
      <c r="D1242" s="0" t="s">
        <v>5394</v>
      </c>
      <c r="E1242" s="0" t="n">
        <v>190</v>
      </c>
    </row>
    <row r="1243" customFormat="false" ht="13.8" hidden="false" customHeight="false" outlineLevel="0" collapsed="false">
      <c r="A1243" s="0" t="s">
        <v>5540</v>
      </c>
      <c r="B1243" s="0" t="s">
        <v>5541</v>
      </c>
      <c r="C1243" s="0" t="n">
        <v>5102</v>
      </c>
      <c r="D1243" s="0" t="s">
        <v>5394</v>
      </c>
      <c r="E1243" s="0" t="n">
        <v>175</v>
      </c>
    </row>
    <row r="1244" customFormat="false" ht="13.8" hidden="false" customHeight="false" outlineLevel="0" collapsed="false">
      <c r="A1244" s="0" t="s">
        <v>5542</v>
      </c>
      <c r="B1244" s="0" t="s">
        <v>5543</v>
      </c>
      <c r="C1244" s="0" t="n">
        <v>5102</v>
      </c>
      <c r="D1244" s="0" t="s">
        <v>5394</v>
      </c>
      <c r="E1244" s="0" t="n">
        <v>115</v>
      </c>
    </row>
    <row r="1245" customFormat="false" ht="13.8" hidden="false" customHeight="false" outlineLevel="0" collapsed="false">
      <c r="A1245" s="0" t="s">
        <v>5544</v>
      </c>
      <c r="B1245" s="0" t="s">
        <v>5545</v>
      </c>
      <c r="C1245" s="0" t="n">
        <v>5103</v>
      </c>
      <c r="D1245" s="0" t="s">
        <v>5394</v>
      </c>
      <c r="E1245" s="0" t="n">
        <v>580</v>
      </c>
    </row>
    <row r="1246" customFormat="false" ht="13.8" hidden="false" customHeight="false" outlineLevel="0" collapsed="false">
      <c r="A1246" s="0" t="s">
        <v>5546</v>
      </c>
      <c r="B1246" s="0" t="s">
        <v>5547</v>
      </c>
      <c r="C1246" s="0" t="n">
        <v>5103</v>
      </c>
      <c r="D1246" s="0" t="s">
        <v>5394</v>
      </c>
      <c r="E1246" s="0" t="n">
        <v>458</v>
      </c>
    </row>
    <row r="1247" customFormat="false" ht="13.8" hidden="false" customHeight="false" outlineLevel="0" collapsed="false">
      <c r="A1247" s="0" t="s">
        <v>5548</v>
      </c>
      <c r="B1247" s="0" t="s">
        <v>5549</v>
      </c>
      <c r="C1247" s="0" t="n">
        <v>5104</v>
      </c>
      <c r="D1247" s="0" t="s">
        <v>5394</v>
      </c>
      <c r="E1247" s="0" t="n">
        <v>275</v>
      </c>
    </row>
    <row r="1248" customFormat="false" ht="13.8" hidden="false" customHeight="false" outlineLevel="0" collapsed="false">
      <c r="A1248" s="0" t="s">
        <v>5550</v>
      </c>
      <c r="B1248" s="0" t="s">
        <v>5551</v>
      </c>
      <c r="C1248" s="0" t="n">
        <v>5104</v>
      </c>
      <c r="D1248" s="0" t="s">
        <v>5394</v>
      </c>
      <c r="E1248" s="0" t="n">
        <v>426</v>
      </c>
    </row>
    <row r="1249" customFormat="false" ht="13.8" hidden="false" customHeight="false" outlineLevel="0" collapsed="false">
      <c r="A1249" s="0" t="s">
        <v>5552</v>
      </c>
      <c r="B1249" s="0" t="s">
        <v>5553</v>
      </c>
      <c r="C1249" s="0" t="n">
        <v>5201</v>
      </c>
      <c r="D1249" s="0" t="s">
        <v>5394</v>
      </c>
      <c r="E1249" s="0" t="n">
        <v>330</v>
      </c>
    </row>
    <row r="1250" customFormat="false" ht="13.8" hidden="false" customHeight="false" outlineLevel="0" collapsed="false">
      <c r="A1250" s="0" t="s">
        <v>5554</v>
      </c>
      <c r="B1250" s="0" t="s">
        <v>5555</v>
      </c>
      <c r="C1250" s="0" t="n">
        <v>5201</v>
      </c>
      <c r="D1250" s="0" t="s">
        <v>5394</v>
      </c>
      <c r="E1250" s="0" t="n">
        <v>185</v>
      </c>
    </row>
    <row r="1251" customFormat="false" ht="13.8" hidden="false" customHeight="false" outlineLevel="0" collapsed="false">
      <c r="A1251" s="0" t="s">
        <v>5556</v>
      </c>
      <c r="B1251" s="0" t="s">
        <v>5557</v>
      </c>
      <c r="C1251" s="0" t="n">
        <v>5202</v>
      </c>
      <c r="D1251" s="0" t="s">
        <v>5394</v>
      </c>
      <c r="E1251" s="0" t="n">
        <v>125</v>
      </c>
    </row>
    <row r="1252" customFormat="false" ht="13.8" hidden="false" customHeight="false" outlineLevel="0" collapsed="false">
      <c r="A1252" s="0" t="s">
        <v>5558</v>
      </c>
      <c r="B1252" s="0" t="s">
        <v>5559</v>
      </c>
      <c r="C1252" s="0" t="n">
        <v>5202</v>
      </c>
      <c r="D1252" s="0" t="s">
        <v>5394</v>
      </c>
      <c r="E1252" s="0" t="n">
        <v>110</v>
      </c>
    </row>
    <row r="1253" customFormat="false" ht="13.8" hidden="false" customHeight="false" outlineLevel="0" collapsed="false">
      <c r="A1253" s="0" t="s">
        <v>5560</v>
      </c>
      <c r="B1253" s="0" t="s">
        <v>5561</v>
      </c>
      <c r="C1253" s="0" t="n">
        <v>5203</v>
      </c>
      <c r="D1253" s="0" t="s">
        <v>5394</v>
      </c>
      <c r="E1253" s="0" t="n">
        <v>185</v>
      </c>
    </row>
    <row r="1254" customFormat="false" ht="13.8" hidden="false" customHeight="false" outlineLevel="0" collapsed="false">
      <c r="A1254" s="0" t="s">
        <v>5566</v>
      </c>
      <c r="B1254" s="0" t="s">
        <v>5567</v>
      </c>
      <c r="C1254" s="0" t="n">
        <v>5204</v>
      </c>
      <c r="D1254" s="0" t="s">
        <v>5394</v>
      </c>
      <c r="E1254" s="0" t="n">
        <v>275</v>
      </c>
    </row>
    <row r="1255" customFormat="false" ht="13.8" hidden="false" customHeight="false" outlineLevel="0" collapsed="false">
      <c r="A1255" s="0" t="s">
        <v>5568</v>
      </c>
      <c r="B1255" s="0" t="s">
        <v>5569</v>
      </c>
      <c r="C1255" s="0" t="n">
        <v>5204</v>
      </c>
      <c r="D1255" s="0" t="s">
        <v>5394</v>
      </c>
      <c r="E1255" s="0" t="n">
        <v>235</v>
      </c>
    </row>
    <row r="1256" customFormat="false" ht="13.8" hidden="false" customHeight="false" outlineLevel="0" collapsed="false">
      <c r="A1256" s="0" t="s">
        <v>5570</v>
      </c>
      <c r="B1256" s="0" t="s">
        <v>5571</v>
      </c>
      <c r="C1256" s="0" t="n">
        <v>5301</v>
      </c>
      <c r="D1256" s="0" t="s">
        <v>5394</v>
      </c>
      <c r="E1256" s="0" t="n">
        <v>1226</v>
      </c>
    </row>
    <row r="1257" customFormat="false" ht="13.8" hidden="false" customHeight="false" outlineLevel="0" collapsed="false">
      <c r="A1257" s="0" t="s">
        <v>5572</v>
      </c>
      <c r="B1257" s="0" t="s">
        <v>5573</v>
      </c>
      <c r="C1257" s="0" t="n">
        <v>5302</v>
      </c>
      <c r="D1257" s="0" t="s">
        <v>5394</v>
      </c>
      <c r="E1257" s="0" t="n">
        <v>427</v>
      </c>
    </row>
    <row r="1258" customFormat="false" ht="13.8" hidden="false" customHeight="false" outlineLevel="0" collapsed="false">
      <c r="A1258" s="0" t="s">
        <v>5574</v>
      </c>
      <c r="B1258" s="0" t="s">
        <v>5575</v>
      </c>
      <c r="C1258" s="0" t="n">
        <v>5302</v>
      </c>
      <c r="D1258" s="0" t="s">
        <v>5394</v>
      </c>
      <c r="E1258" s="0" t="n">
        <v>181</v>
      </c>
    </row>
    <row r="1259" customFormat="false" ht="13.8" hidden="false" customHeight="false" outlineLevel="0" collapsed="false">
      <c r="A1259" s="0" t="s">
        <v>5576</v>
      </c>
      <c r="B1259" s="0" t="s">
        <v>5577</v>
      </c>
      <c r="C1259" s="0" t="n">
        <v>5302</v>
      </c>
      <c r="D1259" s="0" t="s">
        <v>5394</v>
      </c>
      <c r="E1259" s="0" t="n">
        <v>655</v>
      </c>
    </row>
    <row r="1260" customFormat="false" ht="13.8" hidden="false" customHeight="false" outlineLevel="0" collapsed="false">
      <c r="A1260" s="0" t="s">
        <v>5578</v>
      </c>
      <c r="B1260" s="0" t="s">
        <v>5579</v>
      </c>
      <c r="C1260" s="0" t="n">
        <v>5303</v>
      </c>
      <c r="D1260" s="0" t="s">
        <v>5394</v>
      </c>
      <c r="E1260" s="0" t="n">
        <v>85</v>
      </c>
    </row>
    <row r="1261" customFormat="false" ht="13.8" hidden="false" customHeight="false" outlineLevel="0" collapsed="false">
      <c r="A1261" s="0" t="s">
        <v>5580</v>
      </c>
      <c r="B1261" s="0" t="s">
        <v>5581</v>
      </c>
      <c r="C1261" s="0" t="n">
        <v>5303</v>
      </c>
      <c r="D1261" s="0" t="s">
        <v>5394</v>
      </c>
      <c r="E1261" s="0" t="n">
        <v>60</v>
      </c>
    </row>
    <row r="1262" customFormat="false" ht="13.8" hidden="false" customHeight="false" outlineLevel="0" collapsed="false">
      <c r="A1262" s="0" t="s">
        <v>5582</v>
      </c>
      <c r="B1262" s="0" t="s">
        <v>5583</v>
      </c>
      <c r="C1262" s="0" t="n">
        <v>5304</v>
      </c>
      <c r="D1262" s="0" t="s">
        <v>5394</v>
      </c>
      <c r="E1262" s="0" t="n">
        <v>210</v>
      </c>
    </row>
    <row r="1263" customFormat="false" ht="13.8" hidden="false" customHeight="false" outlineLevel="0" collapsed="false">
      <c r="A1263" s="0" t="s">
        <v>5595</v>
      </c>
      <c r="B1263" s="0" t="s">
        <v>5596</v>
      </c>
      <c r="C1263" s="0" t="n">
        <v>1105</v>
      </c>
      <c r="D1263" s="0" t="s">
        <v>5591</v>
      </c>
      <c r="E1263" s="0" t="n">
        <v>1014</v>
      </c>
    </row>
    <row r="1264" customFormat="false" ht="13.8" hidden="false" customHeight="false" outlineLevel="0" collapsed="false">
      <c r="A1264" s="0" t="s">
        <v>5597</v>
      </c>
      <c r="B1264" s="0" t="s">
        <v>5598</v>
      </c>
      <c r="C1264" s="0" t="n">
        <v>1106</v>
      </c>
      <c r="D1264" s="0" t="s">
        <v>5591</v>
      </c>
      <c r="E1264" s="0" t="n">
        <v>381</v>
      </c>
    </row>
    <row r="1265" customFormat="false" ht="13.8" hidden="false" customHeight="false" outlineLevel="0" collapsed="false">
      <c r="A1265" s="0" t="s">
        <v>5599</v>
      </c>
      <c r="B1265" s="0" t="s">
        <v>5600</v>
      </c>
      <c r="C1265" s="0" t="n">
        <v>1107</v>
      </c>
      <c r="D1265" s="0" t="s">
        <v>5591</v>
      </c>
      <c r="E1265" s="0" t="n">
        <v>170</v>
      </c>
    </row>
    <row r="1266" customFormat="false" ht="13.8" hidden="false" customHeight="false" outlineLevel="0" collapsed="false">
      <c r="A1266" s="0" t="s">
        <v>5601</v>
      </c>
      <c r="B1266" s="0" t="s">
        <v>5602</v>
      </c>
      <c r="C1266" s="0" t="n">
        <v>1108</v>
      </c>
      <c r="D1266" s="0" t="s">
        <v>5591</v>
      </c>
      <c r="E1266" s="0" t="n">
        <v>90</v>
      </c>
    </row>
    <row r="1267" customFormat="false" ht="13.8" hidden="false" customHeight="false" outlineLevel="0" collapsed="false">
      <c r="A1267" s="0" t="s">
        <v>5603</v>
      </c>
      <c r="B1267" s="0" t="s">
        <v>5604</v>
      </c>
      <c r="C1267" s="0" t="n">
        <v>1109</v>
      </c>
      <c r="D1267" s="0" t="s">
        <v>5591</v>
      </c>
      <c r="E1267" s="0" t="n">
        <v>351</v>
      </c>
    </row>
    <row r="1268" customFormat="false" ht="13.8" hidden="false" customHeight="false" outlineLevel="0" collapsed="false">
      <c r="A1268" s="0" t="s">
        <v>5605</v>
      </c>
      <c r="B1268" s="0" t="s">
        <v>5606</v>
      </c>
      <c r="C1268" s="0" t="n">
        <v>1110</v>
      </c>
      <c r="D1268" s="0" t="s">
        <v>5591</v>
      </c>
      <c r="E1268" s="0" t="n">
        <v>253</v>
      </c>
    </row>
    <row r="1269" customFormat="false" ht="13.8" hidden="false" customHeight="false" outlineLevel="0" collapsed="false">
      <c r="A1269" s="0" t="s">
        <v>5607</v>
      </c>
      <c r="B1269" s="0" t="s">
        <v>5608</v>
      </c>
      <c r="C1269" s="0" t="n">
        <v>1111</v>
      </c>
      <c r="D1269" s="0" t="s">
        <v>5591</v>
      </c>
      <c r="E1269" s="0" t="n">
        <v>379</v>
      </c>
    </row>
    <row r="1270" customFormat="false" ht="13.8" hidden="false" customHeight="false" outlineLevel="0" collapsed="false">
      <c r="A1270" s="0" t="s">
        <v>5609</v>
      </c>
      <c r="B1270" s="0" t="s">
        <v>5610</v>
      </c>
      <c r="C1270" s="0" t="n">
        <v>1112</v>
      </c>
      <c r="D1270" s="0" t="s">
        <v>5591</v>
      </c>
      <c r="E1270" s="0" t="n">
        <v>250</v>
      </c>
    </row>
    <row r="1271" customFormat="false" ht="13.8" hidden="false" customHeight="false" outlineLevel="0" collapsed="false">
      <c r="A1271" s="0" t="s">
        <v>5611</v>
      </c>
      <c r="B1271" s="0" t="s">
        <v>5612</v>
      </c>
      <c r="C1271" s="0" t="n">
        <v>1113</v>
      </c>
      <c r="D1271" s="0" t="s">
        <v>5591</v>
      </c>
      <c r="E1271" s="0" t="n">
        <v>841</v>
      </c>
    </row>
    <row r="1272" customFormat="false" ht="13.8" hidden="false" customHeight="false" outlineLevel="0" collapsed="false">
      <c r="A1272" s="0" t="s">
        <v>5613</v>
      </c>
      <c r="B1272" s="0" t="s">
        <v>5614</v>
      </c>
      <c r="C1272" s="0" t="n">
        <v>1114</v>
      </c>
      <c r="D1272" s="0" t="s">
        <v>5591</v>
      </c>
      <c r="E1272" s="0" t="n">
        <v>855</v>
      </c>
    </row>
    <row r="1273" customFormat="false" ht="13.8" hidden="false" customHeight="false" outlineLevel="0" collapsed="false">
      <c r="A1273" s="0" t="s">
        <v>5615</v>
      </c>
      <c r="B1273" s="0" t="s">
        <v>5616</v>
      </c>
      <c r="C1273" s="0" t="n">
        <v>1115</v>
      </c>
      <c r="D1273" s="0" t="s">
        <v>5591</v>
      </c>
      <c r="E1273" s="0" t="n">
        <v>613</v>
      </c>
    </row>
    <row r="1274" customFormat="false" ht="13.8" hidden="false" customHeight="false" outlineLevel="0" collapsed="false">
      <c r="A1274" s="0" t="s">
        <v>5621</v>
      </c>
      <c r="B1274" s="0" t="s">
        <v>404</v>
      </c>
      <c r="C1274" s="0" t="n">
        <v>1118</v>
      </c>
      <c r="D1274" s="0" t="s">
        <v>5591</v>
      </c>
      <c r="E1274" s="0" t="n">
        <v>130</v>
      </c>
    </row>
    <row r="1275" customFormat="false" ht="13.8" hidden="false" customHeight="false" outlineLevel="0" collapsed="false">
      <c r="A1275" s="0" t="s">
        <v>5622</v>
      </c>
      <c r="B1275" s="0" t="s">
        <v>5623</v>
      </c>
      <c r="C1275" s="0" t="n">
        <v>1119</v>
      </c>
      <c r="D1275" s="0" t="s">
        <v>5591</v>
      </c>
      <c r="E1275" s="0" t="n">
        <v>3889</v>
      </c>
    </row>
    <row r="1276" customFormat="false" ht="13.8" hidden="false" customHeight="false" outlineLevel="0" collapsed="false">
      <c r="A1276" s="0" t="s">
        <v>5624</v>
      </c>
      <c r="B1276" s="0" t="s">
        <v>3712</v>
      </c>
      <c r="C1276" s="0" t="n">
        <v>1120</v>
      </c>
      <c r="D1276" s="0" t="s">
        <v>5591</v>
      </c>
      <c r="E1276" s="0" t="n">
        <v>85</v>
      </c>
    </row>
    <row r="1277" customFormat="false" ht="13.8" hidden="false" customHeight="false" outlineLevel="0" collapsed="false">
      <c r="A1277" s="0" t="s">
        <v>5625</v>
      </c>
      <c r="B1277" s="0" t="s">
        <v>5626</v>
      </c>
      <c r="C1277" s="0" t="n">
        <v>1121</v>
      </c>
      <c r="D1277" s="0" t="s">
        <v>5591</v>
      </c>
      <c r="E1277" s="0" t="n">
        <v>60</v>
      </c>
    </row>
    <row r="1278" customFormat="false" ht="13.8" hidden="false" customHeight="false" outlineLevel="0" collapsed="false">
      <c r="A1278" s="0" t="s">
        <v>5627</v>
      </c>
      <c r="B1278" s="0" t="s">
        <v>5628</v>
      </c>
      <c r="C1278" s="0" t="n">
        <v>1122</v>
      </c>
      <c r="D1278" s="0" t="s">
        <v>5591</v>
      </c>
      <c r="E1278" s="0" t="n">
        <v>330</v>
      </c>
    </row>
    <row r="1279" customFormat="false" ht="13.8" hidden="false" customHeight="false" outlineLevel="0" collapsed="false">
      <c r="A1279" s="0" t="s">
        <v>5629</v>
      </c>
      <c r="B1279" s="0" t="s">
        <v>5630</v>
      </c>
      <c r="C1279" s="0" t="n">
        <v>1123</v>
      </c>
      <c r="D1279" s="0" t="s">
        <v>5591</v>
      </c>
      <c r="E1279" s="0" t="n">
        <v>35</v>
      </c>
    </row>
    <row r="1280" customFormat="false" ht="13.8" hidden="false" customHeight="false" outlineLevel="0" collapsed="false">
      <c r="A1280" s="0" t="s">
        <v>5631</v>
      </c>
      <c r="B1280" s="0" t="s">
        <v>5632</v>
      </c>
      <c r="C1280" s="0" t="n">
        <v>1124</v>
      </c>
      <c r="D1280" s="0" t="s">
        <v>5591</v>
      </c>
      <c r="E1280" s="0" t="n">
        <v>115</v>
      </c>
    </row>
    <row r="1281" customFormat="false" ht="13.8" hidden="false" customHeight="false" outlineLevel="0" collapsed="false">
      <c r="A1281" s="0" t="s">
        <v>5633</v>
      </c>
      <c r="B1281" s="0" t="s">
        <v>5634</v>
      </c>
      <c r="C1281" s="0" t="n">
        <v>1125</v>
      </c>
      <c r="D1281" s="0" t="s">
        <v>5591</v>
      </c>
      <c r="E1281" s="0" t="n">
        <v>625</v>
      </c>
    </row>
    <row r="1282" customFormat="false" ht="13.8" hidden="false" customHeight="false" outlineLevel="0" collapsed="false">
      <c r="A1282" s="0" t="s">
        <v>5635</v>
      </c>
      <c r="B1282" s="0" t="s">
        <v>5636</v>
      </c>
      <c r="C1282" s="0" t="n">
        <v>1126</v>
      </c>
      <c r="D1282" s="0" t="s">
        <v>5591</v>
      </c>
      <c r="E1282" s="0" t="n">
        <v>30</v>
      </c>
    </row>
    <row r="1283" customFormat="false" ht="13.8" hidden="false" customHeight="false" outlineLevel="0" collapsed="false">
      <c r="A1283" s="0" t="s">
        <v>5637</v>
      </c>
      <c r="B1283" s="0" t="s">
        <v>5638</v>
      </c>
      <c r="C1283" s="0" t="n">
        <v>1127</v>
      </c>
      <c r="D1283" s="0" t="s">
        <v>5591</v>
      </c>
      <c r="E1283" s="0" t="n">
        <v>483</v>
      </c>
    </row>
    <row r="1284" customFormat="false" ht="13.8" hidden="false" customHeight="false" outlineLevel="0" collapsed="false">
      <c r="A1284" s="0" t="s">
        <v>5639</v>
      </c>
      <c r="B1284" s="0" t="s">
        <v>5640</v>
      </c>
      <c r="C1284" s="0" t="n">
        <v>1128</v>
      </c>
      <c r="D1284" s="0" t="s">
        <v>5591</v>
      </c>
      <c r="E1284" s="0" t="n">
        <v>70</v>
      </c>
    </row>
    <row r="1285" customFormat="false" ht="13.8" hidden="false" customHeight="false" outlineLevel="0" collapsed="false">
      <c r="A1285" s="0" t="s">
        <v>5641</v>
      </c>
      <c r="B1285" s="0" t="s">
        <v>5642</v>
      </c>
      <c r="C1285" s="0" t="n">
        <v>1129</v>
      </c>
      <c r="D1285" s="0" t="s">
        <v>5591</v>
      </c>
      <c r="E1285" s="0" t="n">
        <v>25</v>
      </c>
    </row>
    <row r="1286" customFormat="false" ht="13.8" hidden="false" customHeight="false" outlineLevel="0" collapsed="false">
      <c r="A1286" s="0" t="s">
        <v>5643</v>
      </c>
      <c r="B1286" s="0" t="s">
        <v>5644</v>
      </c>
      <c r="C1286" s="0" t="n">
        <v>1130</v>
      </c>
      <c r="D1286" s="0" t="s">
        <v>5591</v>
      </c>
      <c r="E1286" s="0" t="n">
        <v>123</v>
      </c>
    </row>
    <row r="1287" customFormat="false" ht="13.8" hidden="false" customHeight="false" outlineLevel="0" collapsed="false">
      <c r="A1287" s="0" t="s">
        <v>5645</v>
      </c>
      <c r="B1287" s="0" t="s">
        <v>5646</v>
      </c>
      <c r="C1287" s="0" t="n">
        <v>1131</v>
      </c>
      <c r="D1287" s="0" t="s">
        <v>5591</v>
      </c>
      <c r="E1287" s="0" t="n">
        <v>533</v>
      </c>
    </row>
    <row r="1288" customFormat="false" ht="13.8" hidden="false" customHeight="false" outlineLevel="0" collapsed="false">
      <c r="A1288" s="0" t="s">
        <v>5647</v>
      </c>
      <c r="B1288" s="0" t="s">
        <v>5648</v>
      </c>
      <c r="C1288" s="0" t="n">
        <v>1132</v>
      </c>
      <c r="D1288" s="0" t="s">
        <v>5591</v>
      </c>
      <c r="E1288" s="0" t="n">
        <v>33</v>
      </c>
    </row>
    <row r="1289" customFormat="false" ht="13.8" hidden="false" customHeight="false" outlineLevel="0" collapsed="false">
      <c r="A1289" s="0" t="s">
        <v>5649</v>
      </c>
      <c r="B1289" s="0" t="s">
        <v>5650</v>
      </c>
      <c r="C1289" s="0" t="n">
        <v>1133</v>
      </c>
      <c r="D1289" s="0" t="s">
        <v>5591</v>
      </c>
      <c r="E1289" s="0" t="n">
        <v>75</v>
      </c>
    </row>
    <row r="1290" customFormat="false" ht="13.8" hidden="false" customHeight="false" outlineLevel="0" collapsed="false">
      <c r="A1290" s="0" t="s">
        <v>5651</v>
      </c>
      <c r="B1290" s="0" t="s">
        <v>5652</v>
      </c>
      <c r="C1290" s="0" t="n">
        <v>1134</v>
      </c>
      <c r="D1290" s="0" t="s">
        <v>5591</v>
      </c>
      <c r="E1290" s="0" t="n">
        <v>595</v>
      </c>
    </row>
    <row r="1291" customFormat="false" ht="13.8" hidden="false" customHeight="false" outlineLevel="0" collapsed="false">
      <c r="A1291" s="0" t="s">
        <v>5653</v>
      </c>
      <c r="B1291" s="0" t="s">
        <v>5654</v>
      </c>
      <c r="C1291" s="0" t="n">
        <v>1135</v>
      </c>
      <c r="D1291" s="0" t="s">
        <v>5591</v>
      </c>
      <c r="E1291" s="0" t="n">
        <v>820</v>
      </c>
    </row>
    <row r="1292" customFormat="false" ht="13.8" hidden="false" customHeight="false" outlineLevel="0" collapsed="false">
      <c r="A1292" s="0" t="s">
        <v>5655</v>
      </c>
      <c r="B1292" s="0" t="s">
        <v>202</v>
      </c>
      <c r="C1292" s="0" t="n">
        <v>1136</v>
      </c>
      <c r="D1292" s="0" t="s">
        <v>5591</v>
      </c>
      <c r="E1292" s="0" t="n">
        <v>685</v>
      </c>
    </row>
    <row r="1293" customFormat="false" ht="13.8" hidden="false" customHeight="false" outlineLevel="0" collapsed="false">
      <c r="A1293" s="0" t="s">
        <v>5656</v>
      </c>
      <c r="B1293" s="0" t="s">
        <v>5657</v>
      </c>
      <c r="C1293" s="0" t="n">
        <v>1137</v>
      </c>
      <c r="D1293" s="0" t="s">
        <v>5591</v>
      </c>
      <c r="E1293" s="0" t="n">
        <v>703</v>
      </c>
    </row>
    <row r="1294" customFormat="false" ht="13.8" hidden="false" customHeight="false" outlineLevel="0" collapsed="false">
      <c r="A1294" s="0" t="s">
        <v>5658</v>
      </c>
      <c r="B1294" s="0" t="s">
        <v>5659</v>
      </c>
      <c r="C1294" s="0" t="n">
        <v>1138</v>
      </c>
      <c r="D1294" s="0" t="s">
        <v>5591</v>
      </c>
      <c r="E1294" s="0" t="n">
        <v>450</v>
      </c>
    </row>
    <row r="1295" customFormat="false" ht="13.8" hidden="false" customHeight="false" outlineLevel="0" collapsed="false">
      <c r="A1295" s="0" t="s">
        <v>5660</v>
      </c>
      <c r="B1295" s="0" t="s">
        <v>5661</v>
      </c>
      <c r="C1295" s="0" t="n">
        <v>1139</v>
      </c>
      <c r="D1295" s="0" t="s">
        <v>5591</v>
      </c>
      <c r="E1295" s="0" t="n">
        <v>70</v>
      </c>
    </row>
    <row r="1296" customFormat="false" ht="13.8" hidden="false" customHeight="false" outlineLevel="0" collapsed="false">
      <c r="A1296" s="0" t="s">
        <v>5662</v>
      </c>
      <c r="B1296" s="0" t="s">
        <v>5663</v>
      </c>
      <c r="C1296" s="0" t="n">
        <v>1140</v>
      </c>
      <c r="D1296" s="0" t="s">
        <v>5591</v>
      </c>
      <c r="E1296" s="0" t="n">
        <v>20</v>
      </c>
    </row>
    <row r="1297" customFormat="false" ht="13.8" hidden="false" customHeight="false" outlineLevel="0" collapsed="false">
      <c r="A1297" s="0" t="s">
        <v>5664</v>
      </c>
      <c r="B1297" s="0" t="s">
        <v>5665</v>
      </c>
      <c r="C1297" s="0" t="n">
        <v>1141</v>
      </c>
      <c r="D1297" s="0" t="s">
        <v>5591</v>
      </c>
      <c r="E1297" s="0" t="n">
        <v>1340</v>
      </c>
    </row>
    <row r="1298" customFormat="false" ht="13.8" hidden="false" customHeight="false" outlineLevel="0" collapsed="false">
      <c r="A1298" s="0" t="s">
        <v>5666</v>
      </c>
      <c r="B1298" s="0" t="s">
        <v>5667</v>
      </c>
      <c r="C1298" s="0" t="n">
        <v>1142</v>
      </c>
      <c r="D1298" s="0" t="s">
        <v>5591</v>
      </c>
      <c r="E1298" s="0" t="n">
        <v>50</v>
      </c>
    </row>
    <row r="1299" customFormat="false" ht="13.8" hidden="false" customHeight="false" outlineLevel="0" collapsed="false">
      <c r="A1299" s="0" t="s">
        <v>5674</v>
      </c>
      <c r="B1299" s="0" t="s">
        <v>5675</v>
      </c>
      <c r="C1299" s="0" t="n">
        <v>1146</v>
      </c>
      <c r="D1299" s="0" t="s">
        <v>5591</v>
      </c>
      <c r="E1299" s="0" t="n">
        <v>593</v>
      </c>
    </row>
    <row r="1300" customFormat="false" ht="13.8" hidden="false" customHeight="false" outlineLevel="0" collapsed="false">
      <c r="A1300" s="0" t="s">
        <v>5676</v>
      </c>
      <c r="B1300" s="0" t="s">
        <v>5677</v>
      </c>
      <c r="C1300" s="0" t="n">
        <v>1148</v>
      </c>
      <c r="D1300" s="0" t="s">
        <v>5591</v>
      </c>
      <c r="E1300" s="0" t="n">
        <v>400</v>
      </c>
    </row>
    <row r="1301" customFormat="false" ht="13.8" hidden="false" customHeight="false" outlineLevel="0" collapsed="false">
      <c r="A1301" s="0" t="s">
        <v>5678</v>
      </c>
      <c r="B1301" s="0" t="s">
        <v>5679</v>
      </c>
      <c r="C1301" s="0" t="n">
        <v>1149</v>
      </c>
      <c r="D1301" s="0" t="s">
        <v>5591</v>
      </c>
      <c r="E1301" s="0" t="n">
        <v>45</v>
      </c>
    </row>
    <row r="1302" customFormat="false" ht="13.8" hidden="false" customHeight="false" outlineLevel="0" collapsed="false">
      <c r="A1302" s="0" t="s">
        <v>5680</v>
      </c>
      <c r="B1302" s="0" t="s">
        <v>5681</v>
      </c>
      <c r="C1302" s="0" t="n">
        <v>1150</v>
      </c>
      <c r="D1302" s="0" t="s">
        <v>5591</v>
      </c>
      <c r="E1302" s="0" t="n">
        <v>100</v>
      </c>
    </row>
    <row r="1303" customFormat="false" ht="13.8" hidden="false" customHeight="false" outlineLevel="0" collapsed="false">
      <c r="A1303" s="0" t="s">
        <v>5684</v>
      </c>
      <c r="B1303" s="0" t="s">
        <v>2716</v>
      </c>
      <c r="C1303" s="0" t="n">
        <v>1152</v>
      </c>
      <c r="D1303" s="0" t="s">
        <v>5591</v>
      </c>
      <c r="E1303" s="0" t="n">
        <v>645</v>
      </c>
    </row>
    <row r="1304" customFormat="false" ht="13.8" hidden="false" customHeight="false" outlineLevel="0" collapsed="false">
      <c r="A1304" s="0" t="s">
        <v>5685</v>
      </c>
      <c r="B1304" s="0" t="s">
        <v>5686</v>
      </c>
      <c r="C1304" s="0" t="n">
        <v>1153</v>
      </c>
      <c r="D1304" s="0" t="s">
        <v>5591</v>
      </c>
      <c r="E1304" s="0" t="n">
        <v>115</v>
      </c>
    </row>
    <row r="1305" customFormat="false" ht="13.8" hidden="false" customHeight="false" outlineLevel="0" collapsed="false">
      <c r="A1305" s="0" t="s">
        <v>5687</v>
      </c>
      <c r="B1305" s="0" t="s">
        <v>5688</v>
      </c>
      <c r="C1305" s="0" t="n">
        <v>1154</v>
      </c>
      <c r="D1305" s="0" t="s">
        <v>5591</v>
      </c>
      <c r="E1305" s="0" t="n">
        <v>375</v>
      </c>
    </row>
    <row r="1306" customFormat="false" ht="13.8" hidden="false" customHeight="false" outlineLevel="0" collapsed="false">
      <c r="A1306" s="0" t="s">
        <v>5689</v>
      </c>
      <c r="B1306" s="0" t="s">
        <v>5690</v>
      </c>
      <c r="C1306" s="0" t="n">
        <v>1155</v>
      </c>
      <c r="D1306" s="0" t="s">
        <v>5591</v>
      </c>
      <c r="E1306" s="0" t="n">
        <v>340</v>
      </c>
    </row>
    <row r="1307" customFormat="false" ht="13.8" hidden="false" customHeight="false" outlineLevel="0" collapsed="false">
      <c r="A1307" s="0" t="s">
        <v>5691</v>
      </c>
      <c r="B1307" s="0" t="s">
        <v>5692</v>
      </c>
      <c r="C1307" s="0" t="n">
        <v>1156</v>
      </c>
      <c r="D1307" s="0" t="s">
        <v>5591</v>
      </c>
      <c r="E1307" s="0" t="n">
        <v>25</v>
      </c>
    </row>
    <row r="1308" customFormat="false" ht="13.8" hidden="false" customHeight="false" outlineLevel="0" collapsed="false">
      <c r="A1308" s="0" t="s">
        <v>5693</v>
      </c>
      <c r="B1308" s="0" t="s">
        <v>5694</v>
      </c>
      <c r="C1308" s="0" t="n">
        <v>1157</v>
      </c>
      <c r="D1308" s="0" t="s">
        <v>5591</v>
      </c>
      <c r="E1308" s="0" t="n">
        <v>95</v>
      </c>
    </row>
    <row r="1309" customFormat="false" ht="13.8" hidden="false" customHeight="false" outlineLevel="0" collapsed="false">
      <c r="A1309" s="0" t="s">
        <v>5695</v>
      </c>
      <c r="B1309" s="0" t="s">
        <v>5696</v>
      </c>
      <c r="C1309" s="0" t="n">
        <v>1158</v>
      </c>
      <c r="D1309" s="0" t="s">
        <v>5591</v>
      </c>
      <c r="E1309" s="0" t="n">
        <v>545</v>
      </c>
    </row>
    <row r="1310" customFormat="false" ht="13.8" hidden="false" customHeight="false" outlineLevel="0" collapsed="false">
      <c r="A1310" s="0" t="s">
        <v>5697</v>
      </c>
      <c r="B1310" s="0" t="s">
        <v>5698</v>
      </c>
      <c r="C1310" s="0" t="n">
        <v>1159</v>
      </c>
      <c r="D1310" s="0" t="s">
        <v>5591</v>
      </c>
      <c r="E1310" s="0" t="n">
        <v>439</v>
      </c>
    </row>
    <row r="1311" customFormat="false" ht="13.8" hidden="false" customHeight="false" outlineLevel="0" collapsed="false">
      <c r="A1311" s="0" t="s">
        <v>5699</v>
      </c>
      <c r="B1311" s="0" t="s">
        <v>5700</v>
      </c>
      <c r="C1311" s="0" t="n">
        <v>1160</v>
      </c>
      <c r="D1311" s="0" t="s">
        <v>5591</v>
      </c>
      <c r="E1311" s="0" t="n">
        <v>25</v>
      </c>
    </row>
    <row r="1312" customFormat="false" ht="13.8" hidden="false" customHeight="false" outlineLevel="0" collapsed="false">
      <c r="A1312" s="0" t="s">
        <v>5701</v>
      </c>
      <c r="B1312" s="0" t="s">
        <v>5702</v>
      </c>
      <c r="C1312" s="0" t="n">
        <v>1161</v>
      </c>
      <c r="D1312" s="0" t="s">
        <v>5591</v>
      </c>
      <c r="E1312" s="0" t="n">
        <v>193</v>
      </c>
    </row>
    <row r="1313" customFormat="false" ht="13.8" hidden="false" customHeight="false" outlineLevel="0" collapsed="false">
      <c r="A1313" s="0" t="s">
        <v>5703</v>
      </c>
      <c r="B1313" s="0" t="s">
        <v>5704</v>
      </c>
      <c r="C1313" s="0" t="n">
        <v>1162</v>
      </c>
      <c r="D1313" s="0" t="s">
        <v>5591</v>
      </c>
      <c r="E1313" s="0" t="n">
        <v>1398</v>
      </c>
    </row>
    <row r="1314" customFormat="false" ht="13.8" hidden="false" customHeight="false" outlineLevel="0" collapsed="false">
      <c r="A1314" s="0" t="s">
        <v>5705</v>
      </c>
      <c r="B1314" s="0" t="s">
        <v>5706</v>
      </c>
      <c r="C1314" s="0" t="n">
        <v>1163</v>
      </c>
      <c r="D1314" s="0" t="s">
        <v>5591</v>
      </c>
      <c r="E1314" s="0" t="n">
        <v>687</v>
      </c>
    </row>
    <row r="1315" customFormat="false" ht="13.8" hidden="false" customHeight="false" outlineLevel="0" collapsed="false">
      <c r="A1315" s="0" t="s">
        <v>5709</v>
      </c>
      <c r="B1315" s="0" t="s">
        <v>5710</v>
      </c>
      <c r="C1315" s="0" t="n">
        <v>1165</v>
      </c>
      <c r="D1315" s="0" t="s">
        <v>5591</v>
      </c>
      <c r="E1315" s="0" t="n">
        <v>45</v>
      </c>
    </row>
    <row r="1316" customFormat="false" ht="13.8" hidden="false" customHeight="false" outlineLevel="0" collapsed="false">
      <c r="A1316" s="0" t="s">
        <v>5711</v>
      </c>
      <c r="B1316" s="0" t="s">
        <v>5712</v>
      </c>
      <c r="C1316" s="0" t="n">
        <v>1166</v>
      </c>
      <c r="D1316" s="0" t="s">
        <v>5591</v>
      </c>
      <c r="E1316" s="0" t="n">
        <v>85</v>
      </c>
    </row>
    <row r="1317" customFormat="false" ht="13.8" hidden="false" customHeight="false" outlineLevel="0" collapsed="false">
      <c r="A1317" s="0" t="s">
        <v>5713</v>
      </c>
      <c r="B1317" s="0" t="s">
        <v>5714</v>
      </c>
      <c r="C1317" s="0" t="n">
        <v>1167</v>
      </c>
      <c r="D1317" s="0" t="s">
        <v>5591</v>
      </c>
      <c r="E1317" s="0" t="n">
        <v>515</v>
      </c>
    </row>
    <row r="1318" customFormat="false" ht="13.8" hidden="false" customHeight="false" outlineLevel="0" collapsed="false">
      <c r="A1318" s="0" t="s">
        <v>5715</v>
      </c>
      <c r="B1318" s="0" t="s">
        <v>5716</v>
      </c>
      <c r="C1318" s="0" t="n">
        <v>1168</v>
      </c>
      <c r="D1318" s="0" t="s">
        <v>5591</v>
      </c>
      <c r="E1318" s="0" t="n">
        <v>1054</v>
      </c>
    </row>
    <row r="1319" customFormat="false" ht="13.8" hidden="false" customHeight="false" outlineLevel="0" collapsed="false">
      <c r="A1319" s="0" t="s">
        <v>5717</v>
      </c>
      <c r="B1319" s="0" t="s">
        <v>5718</v>
      </c>
      <c r="C1319" s="0" t="n">
        <v>1169</v>
      </c>
      <c r="D1319" s="0" t="s">
        <v>5591</v>
      </c>
      <c r="E1319" s="0" t="n">
        <v>50</v>
      </c>
    </row>
    <row r="1320" customFormat="false" ht="13.8" hidden="false" customHeight="false" outlineLevel="0" collapsed="false">
      <c r="A1320" s="0" t="s">
        <v>5719</v>
      </c>
      <c r="B1320" s="0" t="s">
        <v>5720</v>
      </c>
      <c r="C1320" s="0" t="n">
        <v>1170</v>
      </c>
      <c r="D1320" s="0" t="s">
        <v>5591</v>
      </c>
      <c r="E1320" s="0" t="n">
        <v>30</v>
      </c>
    </row>
    <row r="1321" customFormat="false" ht="13.8" hidden="false" customHeight="false" outlineLevel="0" collapsed="false">
      <c r="A1321" s="0" t="s">
        <v>5721</v>
      </c>
      <c r="B1321" s="0" t="s">
        <v>5722</v>
      </c>
      <c r="C1321" s="0" t="n">
        <v>1171</v>
      </c>
      <c r="D1321" s="0" t="s">
        <v>5591</v>
      </c>
      <c r="E1321" s="0" t="n">
        <v>165</v>
      </c>
    </row>
    <row r="1322" customFormat="false" ht="13.8" hidden="false" customHeight="false" outlineLevel="0" collapsed="false">
      <c r="A1322" s="0" t="s">
        <v>5723</v>
      </c>
      <c r="B1322" s="0" t="s">
        <v>5724</v>
      </c>
      <c r="C1322" s="0" t="n">
        <v>1172</v>
      </c>
      <c r="D1322" s="0" t="s">
        <v>5591</v>
      </c>
      <c r="E1322" s="0" t="n">
        <v>999</v>
      </c>
    </row>
    <row r="1323" customFormat="false" ht="13.8" hidden="false" customHeight="false" outlineLevel="0" collapsed="false">
      <c r="A1323" s="0" t="s">
        <v>5725</v>
      </c>
      <c r="B1323" s="0" t="s">
        <v>5726</v>
      </c>
      <c r="C1323" s="0" t="n">
        <v>1173</v>
      </c>
      <c r="D1323" s="0" t="s">
        <v>5591</v>
      </c>
      <c r="E1323" s="0" t="n">
        <v>105</v>
      </c>
    </row>
    <row r="1324" customFormat="false" ht="13.8" hidden="false" customHeight="false" outlineLevel="0" collapsed="false">
      <c r="A1324" s="0" t="s">
        <v>5727</v>
      </c>
      <c r="B1324" s="0" t="s">
        <v>5728</v>
      </c>
      <c r="C1324" s="0" t="n">
        <v>1174</v>
      </c>
      <c r="D1324" s="0" t="s">
        <v>5591</v>
      </c>
      <c r="E1324" s="0" t="n">
        <v>235</v>
      </c>
    </row>
    <row r="1325" customFormat="false" ht="13.8" hidden="false" customHeight="false" outlineLevel="0" collapsed="false">
      <c r="A1325" s="0" t="s">
        <v>5729</v>
      </c>
      <c r="B1325" s="0" t="s">
        <v>5730</v>
      </c>
      <c r="C1325" s="0" t="n">
        <v>1175</v>
      </c>
      <c r="D1325" s="0" t="s">
        <v>5591</v>
      </c>
      <c r="E1325" s="0" t="n">
        <v>205</v>
      </c>
    </row>
    <row r="1326" customFormat="false" ht="13.8" hidden="false" customHeight="false" outlineLevel="0" collapsed="false">
      <c r="A1326" s="0" t="s">
        <v>5731</v>
      </c>
      <c r="B1326" s="0" t="s">
        <v>5732</v>
      </c>
      <c r="C1326" s="0" t="n">
        <v>1176</v>
      </c>
      <c r="D1326" s="0" t="s">
        <v>5591</v>
      </c>
      <c r="E1326" s="0" t="n">
        <v>1479</v>
      </c>
    </row>
    <row r="1327" customFormat="false" ht="13.8" hidden="false" customHeight="false" outlineLevel="0" collapsed="false">
      <c r="A1327" s="0" t="s">
        <v>5733</v>
      </c>
      <c r="B1327" s="0" t="s">
        <v>5734</v>
      </c>
      <c r="C1327" s="0" t="n">
        <v>1177</v>
      </c>
      <c r="D1327" s="0" t="s">
        <v>5591</v>
      </c>
      <c r="E1327" s="0" t="n">
        <v>882</v>
      </c>
    </row>
    <row r="1328" customFormat="false" ht="13.8" hidden="false" customHeight="false" outlineLevel="0" collapsed="false">
      <c r="A1328" s="0" t="s">
        <v>5735</v>
      </c>
      <c r="B1328" s="0" t="s">
        <v>5736</v>
      </c>
      <c r="C1328" s="0" t="n">
        <v>1178</v>
      </c>
      <c r="D1328" s="0" t="s">
        <v>5591</v>
      </c>
      <c r="E1328" s="0" t="n">
        <v>1167</v>
      </c>
    </row>
    <row r="1329" customFormat="false" ht="13.8" hidden="false" customHeight="false" outlineLevel="0" collapsed="false">
      <c r="A1329" s="0" t="s">
        <v>5738</v>
      </c>
      <c r="B1329" s="0" t="s">
        <v>5739</v>
      </c>
      <c r="C1329" s="0" t="n">
        <v>1180</v>
      </c>
      <c r="D1329" s="0" t="s">
        <v>5591</v>
      </c>
      <c r="E1329" s="0" t="n">
        <v>35</v>
      </c>
    </row>
    <row r="1330" customFormat="false" ht="13.8" hidden="false" customHeight="false" outlineLevel="0" collapsed="false">
      <c r="A1330" s="0" t="s">
        <v>5744</v>
      </c>
      <c r="B1330" s="0" t="s">
        <v>5745</v>
      </c>
      <c r="C1330" s="0" t="n">
        <v>1183</v>
      </c>
      <c r="D1330" s="0" t="s">
        <v>5591</v>
      </c>
      <c r="E1330" s="0" t="n">
        <v>3225</v>
      </c>
    </row>
    <row r="1331" customFormat="false" ht="13.8" hidden="false" customHeight="false" outlineLevel="0" collapsed="false">
      <c r="A1331" s="0" t="s">
        <v>5746</v>
      </c>
      <c r="B1331" s="0" t="s">
        <v>5747</v>
      </c>
      <c r="C1331" s="0" t="n">
        <v>1184</v>
      </c>
      <c r="D1331" s="0" t="s">
        <v>5591</v>
      </c>
      <c r="E1331" s="0" t="n">
        <v>253</v>
      </c>
    </row>
    <row r="1332" customFormat="false" ht="13.8" hidden="false" customHeight="false" outlineLevel="0" collapsed="false">
      <c r="A1332" s="0" t="s">
        <v>5748</v>
      </c>
      <c r="B1332" s="0" t="s">
        <v>5749</v>
      </c>
      <c r="C1332" s="0" t="n">
        <v>1185</v>
      </c>
      <c r="D1332" s="0" t="s">
        <v>5591</v>
      </c>
      <c r="E1332" s="0" t="n">
        <v>50</v>
      </c>
    </row>
    <row r="1333" customFormat="false" ht="13.8" hidden="false" customHeight="false" outlineLevel="0" collapsed="false">
      <c r="A1333" s="0" t="s">
        <v>5750</v>
      </c>
      <c r="B1333" s="0" t="s">
        <v>5751</v>
      </c>
      <c r="C1333" s="0" t="n">
        <v>1186</v>
      </c>
      <c r="D1333" s="0" t="s">
        <v>5591</v>
      </c>
      <c r="E1333" s="0" t="n">
        <v>208</v>
      </c>
    </row>
    <row r="1334" customFormat="false" ht="13.8" hidden="false" customHeight="false" outlineLevel="0" collapsed="false">
      <c r="A1334" s="0" t="s">
        <v>5754</v>
      </c>
      <c r="B1334" s="0" t="s">
        <v>5755</v>
      </c>
      <c r="C1334" s="0" t="n">
        <v>1188</v>
      </c>
      <c r="D1334" s="0" t="s">
        <v>5591</v>
      </c>
      <c r="E1334" s="0" t="n">
        <v>880</v>
      </c>
    </row>
    <row r="1335" customFormat="false" ht="13.8" hidden="false" customHeight="false" outlineLevel="0" collapsed="false">
      <c r="A1335" s="0" t="s">
        <v>5756</v>
      </c>
      <c r="B1335" s="0" t="s">
        <v>5757</v>
      </c>
      <c r="C1335" s="0" t="n">
        <v>2101</v>
      </c>
      <c r="D1335" s="0" t="s">
        <v>5591</v>
      </c>
      <c r="E1335" s="0" t="n">
        <v>769</v>
      </c>
    </row>
    <row r="1336" customFormat="false" ht="13.8" hidden="false" customHeight="false" outlineLevel="0" collapsed="false">
      <c r="A1336" s="0" t="s">
        <v>5758</v>
      </c>
      <c r="B1336" s="0" t="s">
        <v>5759</v>
      </c>
      <c r="C1336" s="0" t="n">
        <v>2101</v>
      </c>
      <c r="D1336" s="0" t="s">
        <v>5591</v>
      </c>
      <c r="E1336" s="0" t="n">
        <v>505</v>
      </c>
    </row>
    <row r="1337" customFormat="false" ht="13.8" hidden="false" customHeight="false" outlineLevel="0" collapsed="false">
      <c r="A1337" s="0" t="s">
        <v>5762</v>
      </c>
      <c r="B1337" s="0" t="s">
        <v>5763</v>
      </c>
      <c r="C1337" s="0" t="n">
        <v>2102</v>
      </c>
      <c r="D1337" s="0" t="s">
        <v>5591</v>
      </c>
      <c r="E1337" s="0" t="n">
        <v>120</v>
      </c>
    </row>
    <row r="1338" customFormat="false" ht="13.8" hidden="false" customHeight="false" outlineLevel="0" collapsed="false">
      <c r="A1338" s="0" t="s">
        <v>5764</v>
      </c>
      <c r="B1338" s="0" t="s">
        <v>5765</v>
      </c>
      <c r="C1338" s="0" t="n">
        <v>2103</v>
      </c>
      <c r="D1338" s="0" t="s">
        <v>5591</v>
      </c>
      <c r="E1338" s="0" t="n">
        <v>75</v>
      </c>
    </row>
    <row r="1339" customFormat="false" ht="13.8" hidden="false" customHeight="false" outlineLevel="0" collapsed="false">
      <c r="A1339" s="0" t="s">
        <v>5772</v>
      </c>
      <c r="B1339" s="0" t="s">
        <v>5773</v>
      </c>
      <c r="C1339" s="0" t="n">
        <v>2105</v>
      </c>
      <c r="D1339" s="0" t="s">
        <v>5591</v>
      </c>
      <c r="E1339" s="0" t="n">
        <v>420</v>
      </c>
    </row>
    <row r="1340" customFormat="false" ht="13.8" hidden="false" customHeight="false" outlineLevel="0" collapsed="false">
      <c r="A1340" s="0" t="s">
        <v>5774</v>
      </c>
      <c r="B1340" s="0" t="s">
        <v>5775</v>
      </c>
      <c r="C1340" s="0" t="n">
        <v>2105</v>
      </c>
      <c r="D1340" s="0" t="s">
        <v>5591</v>
      </c>
      <c r="E1340" s="0" t="n">
        <v>275</v>
      </c>
    </row>
    <row r="1341" customFormat="false" ht="13.8" hidden="false" customHeight="false" outlineLevel="0" collapsed="false">
      <c r="A1341" s="0" t="s">
        <v>5776</v>
      </c>
      <c r="B1341" s="0" t="s">
        <v>5777</v>
      </c>
      <c r="C1341" s="0" t="n">
        <v>2106</v>
      </c>
      <c r="D1341" s="0" t="s">
        <v>5591</v>
      </c>
      <c r="E1341" s="0" t="n">
        <v>175</v>
      </c>
    </row>
    <row r="1342" customFormat="false" ht="13.8" hidden="false" customHeight="false" outlineLevel="0" collapsed="false">
      <c r="A1342" s="0" t="s">
        <v>5778</v>
      </c>
      <c r="B1342" s="0" t="s">
        <v>5779</v>
      </c>
      <c r="C1342" s="0" t="n">
        <v>2106</v>
      </c>
      <c r="D1342" s="0" t="s">
        <v>5591</v>
      </c>
      <c r="E1342" s="0" t="n">
        <v>180</v>
      </c>
    </row>
    <row r="1343" customFormat="false" ht="13.8" hidden="false" customHeight="false" outlineLevel="0" collapsed="false">
      <c r="A1343" s="0" t="s">
        <v>5780</v>
      </c>
      <c r="B1343" s="0" t="s">
        <v>5781</v>
      </c>
      <c r="C1343" s="0" t="n">
        <v>2108</v>
      </c>
      <c r="D1343" s="0" t="s">
        <v>5591</v>
      </c>
      <c r="E1343" s="0" t="n">
        <v>520</v>
      </c>
    </row>
    <row r="1344" customFormat="false" ht="13.8" hidden="false" customHeight="false" outlineLevel="0" collapsed="false">
      <c r="A1344" s="0" t="s">
        <v>5782</v>
      </c>
      <c r="B1344" s="0" t="s">
        <v>5783</v>
      </c>
      <c r="C1344" s="0" t="n">
        <v>2108</v>
      </c>
      <c r="D1344" s="0" t="s">
        <v>5591</v>
      </c>
      <c r="E1344" s="0" t="n">
        <v>25</v>
      </c>
    </row>
    <row r="1345" customFormat="false" ht="13.8" hidden="false" customHeight="false" outlineLevel="0" collapsed="false">
      <c r="A1345" s="0" t="s">
        <v>5784</v>
      </c>
      <c r="B1345" s="0" t="s">
        <v>3156</v>
      </c>
      <c r="C1345" s="0" t="n">
        <v>2109</v>
      </c>
      <c r="D1345" s="0" t="s">
        <v>5591</v>
      </c>
      <c r="E1345" s="0" t="n">
        <v>160</v>
      </c>
    </row>
    <row r="1346" customFormat="false" ht="13.8" hidden="false" customHeight="false" outlineLevel="0" collapsed="false">
      <c r="A1346" s="0" t="s">
        <v>5789</v>
      </c>
      <c r="B1346" s="0" t="s">
        <v>5790</v>
      </c>
      <c r="C1346" s="0" t="n">
        <v>2110</v>
      </c>
      <c r="D1346" s="0" t="s">
        <v>5591</v>
      </c>
      <c r="E1346" s="0" t="n">
        <v>13</v>
      </c>
    </row>
    <row r="1347" customFormat="false" ht="13.8" hidden="false" customHeight="false" outlineLevel="0" collapsed="false">
      <c r="A1347" s="0" t="s">
        <v>5791</v>
      </c>
      <c r="B1347" s="0" t="s">
        <v>953</v>
      </c>
      <c r="C1347" s="0" t="n">
        <v>2111</v>
      </c>
      <c r="D1347" s="0" t="s">
        <v>5591</v>
      </c>
      <c r="E1347" s="0" t="n">
        <v>150</v>
      </c>
    </row>
    <row r="1348" customFormat="false" ht="13.8" hidden="false" customHeight="false" outlineLevel="0" collapsed="false">
      <c r="A1348" s="0" t="s">
        <v>5792</v>
      </c>
      <c r="B1348" s="0" t="s">
        <v>5793</v>
      </c>
      <c r="C1348" s="0" t="n">
        <v>2111</v>
      </c>
      <c r="D1348" s="0" t="s">
        <v>5591</v>
      </c>
      <c r="E1348" s="0" t="n">
        <v>95</v>
      </c>
    </row>
    <row r="1349" customFormat="false" ht="13.8" hidden="false" customHeight="false" outlineLevel="0" collapsed="false">
      <c r="A1349" s="0" t="s">
        <v>5794</v>
      </c>
      <c r="B1349" s="0" t="s">
        <v>5795</v>
      </c>
      <c r="C1349" s="0" t="n">
        <v>2112</v>
      </c>
      <c r="D1349" s="0" t="s">
        <v>5591</v>
      </c>
      <c r="E1349" s="0" t="n">
        <v>215</v>
      </c>
    </row>
    <row r="1350" customFormat="false" ht="13.8" hidden="false" customHeight="false" outlineLevel="0" collapsed="false">
      <c r="A1350" s="0" t="s">
        <v>5798</v>
      </c>
      <c r="B1350" s="0" t="s">
        <v>5799</v>
      </c>
      <c r="C1350" s="0" t="n">
        <v>2113</v>
      </c>
      <c r="D1350" s="0" t="s">
        <v>5591</v>
      </c>
      <c r="E1350" s="0" t="n">
        <v>80</v>
      </c>
    </row>
    <row r="1351" customFormat="false" ht="13.8" hidden="false" customHeight="false" outlineLevel="0" collapsed="false">
      <c r="A1351" s="0" t="s">
        <v>5802</v>
      </c>
      <c r="B1351" s="0" t="s">
        <v>5803</v>
      </c>
      <c r="C1351" s="0" t="n">
        <v>2114</v>
      </c>
      <c r="D1351" s="0" t="s">
        <v>5591</v>
      </c>
      <c r="E1351" s="0" t="n">
        <v>180</v>
      </c>
    </row>
    <row r="1352" customFormat="false" ht="13.8" hidden="false" customHeight="false" outlineLevel="0" collapsed="false">
      <c r="A1352" s="0" t="s">
        <v>5804</v>
      </c>
      <c r="B1352" s="0" t="s">
        <v>5805</v>
      </c>
      <c r="C1352" s="0" t="n">
        <v>2115</v>
      </c>
      <c r="D1352" s="0" t="s">
        <v>5591</v>
      </c>
      <c r="E1352" s="0" t="n">
        <v>535</v>
      </c>
    </row>
    <row r="1353" customFormat="false" ht="13.8" hidden="false" customHeight="false" outlineLevel="0" collapsed="false">
      <c r="A1353" s="0" t="s">
        <v>5808</v>
      </c>
      <c r="B1353" s="0" t="s">
        <v>5809</v>
      </c>
      <c r="C1353" s="0" t="n">
        <v>2116</v>
      </c>
      <c r="D1353" s="0" t="s">
        <v>5591</v>
      </c>
      <c r="E1353" s="0" t="n">
        <v>95</v>
      </c>
    </row>
    <row r="1354" customFormat="false" ht="13.8" hidden="false" customHeight="false" outlineLevel="0" collapsed="false">
      <c r="A1354" s="0" t="s">
        <v>5812</v>
      </c>
      <c r="B1354" s="0" t="s">
        <v>5813</v>
      </c>
      <c r="C1354" s="0" t="n">
        <v>2117</v>
      </c>
      <c r="D1354" s="0" t="s">
        <v>5591</v>
      </c>
      <c r="E1354" s="0" t="n">
        <v>340</v>
      </c>
    </row>
    <row r="1355" customFormat="false" ht="13.8" hidden="false" customHeight="false" outlineLevel="0" collapsed="false">
      <c r="A1355" s="0" t="s">
        <v>5820</v>
      </c>
      <c r="B1355" s="0" t="s">
        <v>5821</v>
      </c>
      <c r="C1355" s="0" t="n">
        <v>2119</v>
      </c>
      <c r="D1355" s="0" t="s">
        <v>5591</v>
      </c>
      <c r="E1355" s="0" t="n">
        <v>90</v>
      </c>
    </row>
    <row r="1356" customFormat="false" ht="13.8" hidden="false" customHeight="false" outlineLevel="0" collapsed="false">
      <c r="A1356" s="0" t="s">
        <v>5824</v>
      </c>
      <c r="B1356" s="0" t="s">
        <v>5825</v>
      </c>
      <c r="C1356" s="0" t="n">
        <v>2120</v>
      </c>
      <c r="D1356" s="0" t="s">
        <v>5591</v>
      </c>
      <c r="E1356" s="0" t="n">
        <v>240</v>
      </c>
    </row>
    <row r="1357" customFormat="false" ht="13.8" hidden="false" customHeight="false" outlineLevel="0" collapsed="false">
      <c r="A1357" s="0" t="s">
        <v>5826</v>
      </c>
      <c r="B1357" s="0" t="s">
        <v>5827</v>
      </c>
      <c r="C1357" s="0" t="n">
        <v>2120</v>
      </c>
      <c r="D1357" s="0" t="s">
        <v>5591</v>
      </c>
      <c r="E1357" s="0" t="n">
        <v>375</v>
      </c>
    </row>
    <row r="1358" customFormat="false" ht="13.8" hidden="false" customHeight="false" outlineLevel="0" collapsed="false">
      <c r="A1358" s="0" t="s">
        <v>5828</v>
      </c>
      <c r="B1358" s="0" t="s">
        <v>5829</v>
      </c>
      <c r="C1358" s="0" t="n">
        <v>2121</v>
      </c>
      <c r="D1358" s="0" t="s">
        <v>5591</v>
      </c>
      <c r="E1358" s="0" t="n">
        <v>375</v>
      </c>
    </row>
    <row r="1359" customFormat="false" ht="13.8" hidden="false" customHeight="false" outlineLevel="0" collapsed="false">
      <c r="A1359" s="0" t="s">
        <v>5830</v>
      </c>
      <c r="B1359" s="0" t="s">
        <v>5831</v>
      </c>
      <c r="C1359" s="0" t="n">
        <v>2121</v>
      </c>
      <c r="D1359" s="0" t="s">
        <v>5591</v>
      </c>
      <c r="E1359" s="0" t="n">
        <v>169</v>
      </c>
    </row>
    <row r="1360" customFormat="false" ht="13.8" hidden="false" customHeight="false" outlineLevel="0" collapsed="false">
      <c r="A1360" s="0" t="s">
        <v>5832</v>
      </c>
      <c r="B1360" s="0" t="s">
        <v>5833</v>
      </c>
      <c r="C1360" s="0" t="n">
        <v>2122</v>
      </c>
      <c r="D1360" s="0" t="s">
        <v>5591</v>
      </c>
      <c r="E1360" s="0" t="n">
        <v>415</v>
      </c>
    </row>
    <row r="1361" customFormat="false" ht="13.8" hidden="false" customHeight="false" outlineLevel="0" collapsed="false">
      <c r="A1361" s="0" t="s">
        <v>5834</v>
      </c>
      <c r="B1361" s="0" t="s">
        <v>5835</v>
      </c>
      <c r="C1361" s="0" t="n">
        <v>2122</v>
      </c>
      <c r="D1361" s="0" t="s">
        <v>5591</v>
      </c>
      <c r="E1361" s="0" t="n">
        <v>170</v>
      </c>
    </row>
    <row r="1362" customFormat="false" ht="13.8" hidden="false" customHeight="false" outlineLevel="0" collapsed="false">
      <c r="A1362" s="0" t="s">
        <v>5836</v>
      </c>
      <c r="B1362" s="0" t="s">
        <v>5837</v>
      </c>
      <c r="C1362" s="0" t="n">
        <v>2123</v>
      </c>
      <c r="D1362" s="0" t="s">
        <v>5591</v>
      </c>
      <c r="E1362" s="0" t="n">
        <v>235</v>
      </c>
    </row>
    <row r="1363" customFormat="false" ht="13.8" hidden="false" customHeight="false" outlineLevel="0" collapsed="false">
      <c r="A1363" s="0" t="s">
        <v>5838</v>
      </c>
      <c r="B1363" s="0" t="s">
        <v>5839</v>
      </c>
      <c r="C1363" s="0" t="n">
        <v>2123</v>
      </c>
      <c r="D1363" s="0" t="s">
        <v>5591</v>
      </c>
      <c r="E1363" s="0" t="n">
        <v>95</v>
      </c>
    </row>
    <row r="1364" customFormat="false" ht="13.8" hidden="false" customHeight="false" outlineLevel="0" collapsed="false">
      <c r="A1364" s="0" t="s">
        <v>5840</v>
      </c>
      <c r="B1364" s="0" t="s">
        <v>5841</v>
      </c>
      <c r="C1364" s="0" t="n">
        <v>2124</v>
      </c>
      <c r="D1364" s="0" t="s">
        <v>5591</v>
      </c>
      <c r="E1364" s="0" t="n">
        <v>365</v>
      </c>
    </row>
    <row r="1365" customFormat="false" ht="13.8" hidden="false" customHeight="false" outlineLevel="0" collapsed="false">
      <c r="A1365" s="0" t="s">
        <v>5844</v>
      </c>
      <c r="B1365" s="0" t="s">
        <v>5845</v>
      </c>
      <c r="C1365" s="0" t="n">
        <v>2125</v>
      </c>
      <c r="D1365" s="0" t="s">
        <v>5591</v>
      </c>
      <c r="E1365" s="0" t="n">
        <v>215</v>
      </c>
    </row>
    <row r="1366" customFormat="false" ht="13.8" hidden="false" customHeight="false" outlineLevel="0" collapsed="false">
      <c r="A1366" s="0" t="s">
        <v>5848</v>
      </c>
      <c r="B1366" s="0" t="s">
        <v>5849</v>
      </c>
      <c r="C1366" s="0" t="n">
        <v>2126</v>
      </c>
      <c r="D1366" s="0" t="s">
        <v>5591</v>
      </c>
      <c r="E1366" s="0" t="n">
        <v>95</v>
      </c>
    </row>
    <row r="1367" customFormat="false" ht="13.8" hidden="false" customHeight="false" outlineLevel="0" collapsed="false">
      <c r="A1367" s="0" t="s">
        <v>5852</v>
      </c>
      <c r="B1367" s="0" t="s">
        <v>5853</v>
      </c>
      <c r="C1367" s="0" t="n">
        <v>2127</v>
      </c>
      <c r="D1367" s="0" t="s">
        <v>5591</v>
      </c>
      <c r="E1367" s="0" t="n">
        <v>706</v>
      </c>
    </row>
    <row r="1368" customFormat="false" ht="13.8" hidden="false" customHeight="false" outlineLevel="0" collapsed="false">
      <c r="A1368" s="0" t="s">
        <v>5854</v>
      </c>
      <c r="B1368" s="0" t="s">
        <v>5855</v>
      </c>
      <c r="C1368" s="0" t="n">
        <v>2127</v>
      </c>
      <c r="D1368" s="0" t="s">
        <v>5591</v>
      </c>
      <c r="E1368" s="0" t="n">
        <v>142</v>
      </c>
    </row>
    <row r="1369" customFormat="false" ht="13.8" hidden="false" customHeight="false" outlineLevel="0" collapsed="false">
      <c r="A1369" s="0" t="s">
        <v>5856</v>
      </c>
      <c r="B1369" s="0" t="s">
        <v>5857</v>
      </c>
      <c r="C1369" s="0" t="n">
        <v>2128</v>
      </c>
      <c r="D1369" s="0" t="s">
        <v>5591</v>
      </c>
      <c r="E1369" s="0" t="n">
        <v>90</v>
      </c>
    </row>
    <row r="1370" customFormat="false" ht="13.8" hidden="false" customHeight="false" outlineLevel="0" collapsed="false">
      <c r="A1370" s="0" t="s">
        <v>5858</v>
      </c>
      <c r="B1370" s="0" t="s">
        <v>5859</v>
      </c>
      <c r="C1370" s="0" t="n">
        <v>2128</v>
      </c>
      <c r="D1370" s="0" t="s">
        <v>5591</v>
      </c>
      <c r="E1370" s="0" t="n">
        <v>260</v>
      </c>
    </row>
    <row r="1371" customFormat="false" ht="13.8" hidden="false" customHeight="false" outlineLevel="0" collapsed="false">
      <c r="A1371" s="0" t="s">
        <v>5860</v>
      </c>
      <c r="B1371" s="0" t="s">
        <v>5861</v>
      </c>
      <c r="C1371" s="0" t="n">
        <v>2129</v>
      </c>
      <c r="D1371" s="0" t="s">
        <v>5591</v>
      </c>
      <c r="E1371" s="0" t="n">
        <v>155</v>
      </c>
    </row>
    <row r="1372" customFormat="false" ht="13.8" hidden="false" customHeight="false" outlineLevel="0" collapsed="false">
      <c r="A1372" s="0" t="s">
        <v>5864</v>
      </c>
      <c r="B1372" s="0" t="s">
        <v>5865</v>
      </c>
      <c r="C1372" s="0" t="n">
        <v>2130</v>
      </c>
      <c r="D1372" s="0" t="s">
        <v>5591</v>
      </c>
      <c r="E1372" s="0" t="n">
        <v>245</v>
      </c>
    </row>
    <row r="1373" customFormat="false" ht="13.8" hidden="false" customHeight="false" outlineLevel="0" collapsed="false">
      <c r="A1373" s="0" t="s">
        <v>5866</v>
      </c>
      <c r="B1373" s="0" t="s">
        <v>5867</v>
      </c>
      <c r="C1373" s="0" t="n">
        <v>2131</v>
      </c>
      <c r="D1373" s="0" t="s">
        <v>5591</v>
      </c>
      <c r="E1373" s="0" t="n">
        <v>376</v>
      </c>
    </row>
    <row r="1374" customFormat="false" ht="13.8" hidden="false" customHeight="false" outlineLevel="0" collapsed="false">
      <c r="A1374" s="0" t="s">
        <v>5868</v>
      </c>
      <c r="B1374" s="0" t="s">
        <v>5869</v>
      </c>
      <c r="C1374" s="0" t="n">
        <v>2131</v>
      </c>
      <c r="D1374" s="0" t="s">
        <v>5591</v>
      </c>
      <c r="E1374" s="0" t="n">
        <v>90</v>
      </c>
    </row>
    <row r="1375" customFormat="false" ht="13.8" hidden="false" customHeight="false" outlineLevel="0" collapsed="false">
      <c r="A1375" s="0" t="s">
        <v>5876</v>
      </c>
      <c r="B1375" s="0" t="s">
        <v>5877</v>
      </c>
      <c r="C1375" s="0" t="n">
        <v>2133</v>
      </c>
      <c r="D1375" s="0" t="s">
        <v>5591</v>
      </c>
      <c r="E1375" s="0" t="n">
        <v>220</v>
      </c>
    </row>
    <row r="1376" customFormat="false" ht="13.8" hidden="false" customHeight="false" outlineLevel="0" collapsed="false">
      <c r="A1376" s="0" t="s">
        <v>5878</v>
      </c>
      <c r="B1376" s="0" t="s">
        <v>5879</v>
      </c>
      <c r="C1376" s="0" t="n">
        <v>2134</v>
      </c>
      <c r="D1376" s="0" t="s">
        <v>5591</v>
      </c>
      <c r="E1376" s="0" t="n">
        <v>175</v>
      </c>
    </row>
    <row r="1377" customFormat="false" ht="13.8" hidden="false" customHeight="false" outlineLevel="0" collapsed="false">
      <c r="A1377" s="0" t="s">
        <v>5880</v>
      </c>
      <c r="B1377" s="0" t="s">
        <v>5881</v>
      </c>
      <c r="C1377" s="0" t="n">
        <v>2134</v>
      </c>
      <c r="D1377" s="0" t="s">
        <v>5591</v>
      </c>
      <c r="E1377" s="0" t="n">
        <v>560</v>
      </c>
    </row>
    <row r="1378" customFormat="false" ht="13.8" hidden="false" customHeight="false" outlineLevel="0" collapsed="false">
      <c r="A1378" s="0" t="s">
        <v>5882</v>
      </c>
      <c r="B1378" s="0" t="s">
        <v>5883</v>
      </c>
      <c r="C1378" s="0" t="n">
        <v>2135</v>
      </c>
      <c r="D1378" s="0" t="s">
        <v>5591</v>
      </c>
      <c r="E1378" s="0" t="n">
        <v>205</v>
      </c>
    </row>
    <row r="1379" customFormat="false" ht="13.8" hidden="false" customHeight="false" outlineLevel="0" collapsed="false">
      <c r="A1379" s="0" t="s">
        <v>5884</v>
      </c>
      <c r="B1379" s="0" t="s">
        <v>5885</v>
      </c>
      <c r="C1379" s="0" t="n">
        <v>2135</v>
      </c>
      <c r="D1379" s="0" t="s">
        <v>5591</v>
      </c>
      <c r="E1379" s="0" t="n">
        <v>2000</v>
      </c>
    </row>
    <row r="1380" customFormat="false" ht="13.8" hidden="false" customHeight="false" outlineLevel="0" collapsed="false">
      <c r="A1380" s="0" t="s">
        <v>5886</v>
      </c>
      <c r="B1380" s="0" t="s">
        <v>5887</v>
      </c>
      <c r="C1380" s="0" t="n">
        <v>2136</v>
      </c>
      <c r="D1380" s="0" t="s">
        <v>5591</v>
      </c>
      <c r="E1380" s="0" t="n">
        <v>30</v>
      </c>
    </row>
    <row r="1381" customFormat="false" ht="13.8" hidden="false" customHeight="false" outlineLevel="0" collapsed="false">
      <c r="A1381" s="0" t="s">
        <v>5888</v>
      </c>
      <c r="B1381" s="0" t="s">
        <v>5889</v>
      </c>
      <c r="C1381" s="0" t="n">
        <v>2136</v>
      </c>
      <c r="D1381" s="0" t="s">
        <v>5591</v>
      </c>
      <c r="E1381" s="0" t="n">
        <v>180</v>
      </c>
    </row>
    <row r="1382" customFormat="false" ht="13.8" hidden="false" customHeight="false" outlineLevel="0" collapsed="false">
      <c r="A1382" s="0" t="s">
        <v>5899</v>
      </c>
      <c r="B1382" s="0" t="s">
        <v>5900</v>
      </c>
      <c r="C1382" s="0" t="n">
        <v>2139</v>
      </c>
      <c r="D1382" s="0" t="s">
        <v>5591</v>
      </c>
      <c r="E1382" s="0" t="n">
        <v>240</v>
      </c>
    </row>
    <row r="1383" customFormat="false" ht="13.8" hidden="false" customHeight="false" outlineLevel="0" collapsed="false">
      <c r="A1383" s="0" t="s">
        <v>5901</v>
      </c>
      <c r="B1383" s="0" t="s">
        <v>5902</v>
      </c>
      <c r="C1383" s="0" t="n">
        <v>2140</v>
      </c>
      <c r="D1383" s="0" t="s">
        <v>5591</v>
      </c>
      <c r="E1383" s="0" t="n">
        <v>730</v>
      </c>
    </row>
    <row r="1384" customFormat="false" ht="13.8" hidden="false" customHeight="false" outlineLevel="0" collapsed="false">
      <c r="A1384" s="0" t="s">
        <v>5907</v>
      </c>
      <c r="B1384" s="0" t="s">
        <v>5908</v>
      </c>
      <c r="C1384" s="0" t="n">
        <v>2141</v>
      </c>
      <c r="D1384" s="0" t="s">
        <v>5591</v>
      </c>
      <c r="E1384" s="0" t="n">
        <v>195</v>
      </c>
    </row>
    <row r="1385" customFormat="false" ht="13.8" hidden="false" customHeight="false" outlineLevel="0" collapsed="false">
      <c r="A1385" s="0" t="s">
        <v>5911</v>
      </c>
      <c r="B1385" s="0" t="s">
        <v>5912</v>
      </c>
      <c r="C1385" s="0" t="n">
        <v>2142</v>
      </c>
      <c r="D1385" s="0" t="s">
        <v>5591</v>
      </c>
      <c r="E1385" s="0" t="n">
        <v>70</v>
      </c>
    </row>
    <row r="1386" customFormat="false" ht="13.8" hidden="false" customHeight="false" outlineLevel="0" collapsed="false">
      <c r="A1386" s="0" t="s">
        <v>5915</v>
      </c>
      <c r="B1386" s="0" t="s">
        <v>5916</v>
      </c>
      <c r="C1386" s="0" t="n">
        <v>2143</v>
      </c>
      <c r="D1386" s="0" t="s">
        <v>5591</v>
      </c>
      <c r="E1386" s="0" t="n">
        <v>250</v>
      </c>
    </row>
    <row r="1387" customFormat="false" ht="13.8" hidden="false" customHeight="false" outlineLevel="0" collapsed="false">
      <c r="A1387" s="0" t="s">
        <v>5917</v>
      </c>
      <c r="B1387" s="0" t="s">
        <v>5918</v>
      </c>
      <c r="C1387" s="0" t="n">
        <v>2144</v>
      </c>
      <c r="D1387" s="0" t="s">
        <v>5591</v>
      </c>
      <c r="E1387" s="0" t="n">
        <v>57</v>
      </c>
    </row>
    <row r="1388" customFormat="false" ht="13.8" hidden="false" customHeight="false" outlineLevel="0" collapsed="false">
      <c r="A1388" s="0" t="s">
        <v>5919</v>
      </c>
      <c r="B1388" s="0" t="s">
        <v>5920</v>
      </c>
      <c r="C1388" s="0" t="n">
        <v>2144</v>
      </c>
      <c r="D1388" s="0" t="s">
        <v>5591</v>
      </c>
      <c r="E1388" s="0" t="n">
        <v>262</v>
      </c>
    </row>
    <row r="1389" customFormat="false" ht="13.8" hidden="false" customHeight="false" outlineLevel="0" collapsed="false">
      <c r="A1389" s="0" t="s">
        <v>5921</v>
      </c>
      <c r="B1389" s="0" t="s">
        <v>5922</v>
      </c>
      <c r="C1389" s="0" t="n">
        <v>2145</v>
      </c>
      <c r="D1389" s="0" t="s">
        <v>5591</v>
      </c>
      <c r="E1389" s="0" t="n">
        <v>120</v>
      </c>
    </row>
    <row r="1390" customFormat="false" ht="13.8" hidden="false" customHeight="false" outlineLevel="0" collapsed="false">
      <c r="A1390" s="0" t="s">
        <v>5923</v>
      </c>
      <c r="B1390" s="0" t="s">
        <v>5924</v>
      </c>
      <c r="C1390" s="0" t="n">
        <v>2145</v>
      </c>
      <c r="D1390" s="0" t="s">
        <v>5591</v>
      </c>
      <c r="E1390" s="0" t="n">
        <v>75</v>
      </c>
    </row>
    <row r="1391" customFormat="false" ht="13.8" hidden="false" customHeight="false" outlineLevel="0" collapsed="false">
      <c r="A1391" s="0" t="s">
        <v>5925</v>
      </c>
      <c r="B1391" s="0" t="s">
        <v>5926</v>
      </c>
      <c r="C1391" s="0" t="n">
        <v>2146</v>
      </c>
      <c r="D1391" s="0" t="s">
        <v>5591</v>
      </c>
      <c r="E1391" s="0" t="n">
        <v>750</v>
      </c>
    </row>
    <row r="1392" customFormat="false" ht="13.8" hidden="false" customHeight="false" outlineLevel="0" collapsed="false">
      <c r="A1392" s="0" t="s">
        <v>5927</v>
      </c>
      <c r="B1392" s="0" t="s">
        <v>5928</v>
      </c>
      <c r="C1392" s="0" t="n">
        <v>2146</v>
      </c>
      <c r="D1392" s="0" t="s">
        <v>5591</v>
      </c>
      <c r="E1392" s="0" t="n">
        <v>95</v>
      </c>
    </row>
    <row r="1393" customFormat="false" ht="13.8" hidden="false" customHeight="false" outlineLevel="0" collapsed="false">
      <c r="A1393" s="0" t="s">
        <v>5931</v>
      </c>
      <c r="B1393" s="0" t="s">
        <v>5932</v>
      </c>
      <c r="C1393" s="0" t="n">
        <v>2147</v>
      </c>
      <c r="D1393" s="0" t="s">
        <v>5591</v>
      </c>
      <c r="E1393" s="0" t="n">
        <v>40</v>
      </c>
    </row>
    <row r="1394" customFormat="false" ht="13.8" hidden="false" customHeight="false" outlineLevel="0" collapsed="false">
      <c r="A1394" s="0" t="s">
        <v>5933</v>
      </c>
      <c r="B1394" s="0" t="s">
        <v>5934</v>
      </c>
      <c r="C1394" s="0" t="n">
        <v>2148</v>
      </c>
      <c r="D1394" s="0" t="s">
        <v>5591</v>
      </c>
      <c r="E1394" s="0" t="n">
        <v>60</v>
      </c>
    </row>
    <row r="1395" customFormat="false" ht="13.8" hidden="false" customHeight="false" outlineLevel="0" collapsed="false">
      <c r="A1395" s="0" t="s">
        <v>5941</v>
      </c>
      <c r="B1395" s="0" t="s">
        <v>5942</v>
      </c>
      <c r="C1395" s="0" t="n">
        <v>2150</v>
      </c>
      <c r="D1395" s="0" t="s">
        <v>5591</v>
      </c>
      <c r="E1395" s="0" t="n">
        <v>185</v>
      </c>
    </row>
    <row r="1396" customFormat="false" ht="13.8" hidden="false" customHeight="false" outlineLevel="0" collapsed="false">
      <c r="A1396" s="0" t="s">
        <v>5943</v>
      </c>
      <c r="B1396" s="0" t="s">
        <v>5944</v>
      </c>
      <c r="C1396" s="0" t="n">
        <v>2150</v>
      </c>
      <c r="D1396" s="0" t="s">
        <v>5591</v>
      </c>
      <c r="E1396" s="0" t="n">
        <v>90</v>
      </c>
    </row>
    <row r="1397" customFormat="false" ht="13.8" hidden="false" customHeight="false" outlineLevel="0" collapsed="false">
      <c r="A1397" s="0" t="s">
        <v>5945</v>
      </c>
      <c r="B1397" s="0" t="s">
        <v>5946</v>
      </c>
      <c r="C1397" s="0" t="n">
        <v>2151</v>
      </c>
      <c r="D1397" s="0" t="s">
        <v>5591</v>
      </c>
      <c r="E1397" s="0" t="n">
        <v>195</v>
      </c>
    </row>
    <row r="1398" customFormat="false" ht="13.8" hidden="false" customHeight="false" outlineLevel="0" collapsed="false">
      <c r="A1398" s="0" t="s">
        <v>5949</v>
      </c>
      <c r="B1398" s="0" t="s">
        <v>5950</v>
      </c>
      <c r="C1398" s="0" t="n">
        <v>2152</v>
      </c>
      <c r="D1398" s="0" t="s">
        <v>5591</v>
      </c>
      <c r="E1398" s="0" t="n">
        <v>256</v>
      </c>
    </row>
    <row r="1399" customFormat="false" ht="13.8" hidden="false" customHeight="false" outlineLevel="0" collapsed="false">
      <c r="A1399" s="0" t="s">
        <v>5951</v>
      </c>
      <c r="B1399" s="0" t="s">
        <v>5952</v>
      </c>
      <c r="C1399" s="0" t="n">
        <v>2153</v>
      </c>
      <c r="D1399" s="0" t="s">
        <v>5591</v>
      </c>
      <c r="E1399" s="0" t="n">
        <v>45</v>
      </c>
    </row>
    <row r="1400" customFormat="false" ht="13.8" hidden="false" customHeight="false" outlineLevel="0" collapsed="false">
      <c r="A1400" s="0" t="s">
        <v>5953</v>
      </c>
      <c r="B1400" s="0" t="s">
        <v>5954</v>
      </c>
      <c r="C1400" s="0" t="n">
        <v>2153</v>
      </c>
      <c r="D1400" s="0" t="s">
        <v>5591</v>
      </c>
      <c r="E1400" s="0" t="n">
        <v>190</v>
      </c>
    </row>
    <row r="1401" customFormat="false" ht="13.8" hidden="false" customHeight="false" outlineLevel="0" collapsed="false">
      <c r="A1401" s="0" t="s">
        <v>5955</v>
      </c>
      <c r="B1401" s="0" t="s">
        <v>5956</v>
      </c>
      <c r="C1401" s="0" t="n">
        <v>2154</v>
      </c>
      <c r="D1401" s="0" t="s">
        <v>5591</v>
      </c>
      <c r="E1401" s="0" t="n">
        <v>105</v>
      </c>
    </row>
    <row r="1402" customFormat="false" ht="13.8" hidden="false" customHeight="false" outlineLevel="0" collapsed="false">
      <c r="A1402" s="0" t="s">
        <v>5959</v>
      </c>
      <c r="B1402" s="0" t="s">
        <v>5960</v>
      </c>
      <c r="C1402" s="0" t="n">
        <v>2155</v>
      </c>
      <c r="D1402" s="0" t="s">
        <v>5591</v>
      </c>
      <c r="E1402" s="0" t="n">
        <v>45</v>
      </c>
    </row>
    <row r="1403" customFormat="false" ht="13.8" hidden="false" customHeight="false" outlineLevel="0" collapsed="false">
      <c r="A1403" s="0" t="s">
        <v>5963</v>
      </c>
      <c r="B1403" s="0" t="s">
        <v>5964</v>
      </c>
      <c r="C1403" s="0" t="n">
        <v>3101</v>
      </c>
      <c r="D1403" s="0" t="s">
        <v>5591</v>
      </c>
      <c r="E1403" s="0" t="n">
        <v>100</v>
      </c>
    </row>
    <row r="1404" customFormat="false" ht="13.8" hidden="false" customHeight="false" outlineLevel="0" collapsed="false">
      <c r="A1404" s="0" t="s">
        <v>5965</v>
      </c>
      <c r="B1404" s="0" t="s">
        <v>5423</v>
      </c>
      <c r="C1404" s="0" t="n">
        <v>3102</v>
      </c>
      <c r="D1404" s="0" t="s">
        <v>5591</v>
      </c>
      <c r="E1404" s="0" t="n">
        <v>370</v>
      </c>
    </row>
    <row r="1405" customFormat="false" ht="13.8" hidden="false" customHeight="false" outlineLevel="0" collapsed="false">
      <c r="A1405" s="0" t="s">
        <v>5966</v>
      </c>
      <c r="B1405" s="0" t="s">
        <v>5967</v>
      </c>
      <c r="C1405" s="0" t="n">
        <v>3103</v>
      </c>
      <c r="D1405" s="0" t="s">
        <v>5591</v>
      </c>
      <c r="E1405" s="0" t="n">
        <v>455</v>
      </c>
    </row>
    <row r="1406" customFormat="false" ht="13.8" hidden="false" customHeight="false" outlineLevel="0" collapsed="false">
      <c r="A1406" s="0" t="s">
        <v>5974</v>
      </c>
      <c r="B1406" s="0" t="s">
        <v>5975</v>
      </c>
      <c r="C1406" s="0" t="n">
        <v>3107</v>
      </c>
      <c r="D1406" s="0" t="s">
        <v>5591</v>
      </c>
      <c r="E1406" s="0" t="n">
        <v>60</v>
      </c>
    </row>
    <row r="1407" customFormat="false" ht="13.8" hidden="false" customHeight="false" outlineLevel="0" collapsed="false">
      <c r="A1407" s="0" t="s">
        <v>5976</v>
      </c>
      <c r="B1407" s="0" t="s">
        <v>5977</v>
      </c>
      <c r="C1407" s="0" t="n">
        <v>3108</v>
      </c>
      <c r="D1407" s="0" t="s">
        <v>5591</v>
      </c>
      <c r="E1407" s="0" t="n">
        <v>235</v>
      </c>
    </row>
    <row r="1408" customFormat="false" ht="13.8" hidden="false" customHeight="false" outlineLevel="0" collapsed="false">
      <c r="A1408" s="0" t="s">
        <v>5982</v>
      </c>
      <c r="B1408" s="0" t="s">
        <v>5983</v>
      </c>
      <c r="C1408" s="0" t="n">
        <v>3111</v>
      </c>
      <c r="D1408" s="0" t="s">
        <v>5591</v>
      </c>
      <c r="E1408" s="0" t="n">
        <v>133</v>
      </c>
    </row>
    <row r="1409" customFormat="false" ht="13.8" hidden="false" customHeight="false" outlineLevel="0" collapsed="false">
      <c r="A1409" s="0" t="s">
        <v>5984</v>
      </c>
      <c r="B1409" s="0" t="s">
        <v>5985</v>
      </c>
      <c r="C1409" s="0" t="n">
        <v>3112</v>
      </c>
      <c r="D1409" s="0" t="s">
        <v>5591</v>
      </c>
      <c r="E1409" s="0" t="n">
        <v>250</v>
      </c>
    </row>
    <row r="1410" customFormat="false" ht="13.8" hidden="false" customHeight="false" outlineLevel="0" collapsed="false">
      <c r="A1410" s="0" t="s">
        <v>5986</v>
      </c>
      <c r="B1410" s="0" t="s">
        <v>5987</v>
      </c>
      <c r="C1410" s="0" t="n">
        <v>3113</v>
      </c>
      <c r="D1410" s="0" t="s">
        <v>5591</v>
      </c>
      <c r="E1410" s="0" t="n">
        <v>115</v>
      </c>
    </row>
    <row r="1411" customFormat="false" ht="13.8" hidden="false" customHeight="false" outlineLevel="0" collapsed="false">
      <c r="A1411" s="0" t="s">
        <v>5988</v>
      </c>
      <c r="B1411" s="0" t="s">
        <v>5989</v>
      </c>
      <c r="C1411" s="0" t="n">
        <v>3114</v>
      </c>
      <c r="D1411" s="0" t="s">
        <v>5591</v>
      </c>
      <c r="E1411" s="0" t="n">
        <v>795</v>
      </c>
    </row>
    <row r="1412" customFormat="false" ht="13.8" hidden="false" customHeight="false" outlineLevel="0" collapsed="false">
      <c r="A1412" s="0" t="s">
        <v>5990</v>
      </c>
      <c r="B1412" s="0" t="s">
        <v>5991</v>
      </c>
      <c r="C1412" s="0" t="n">
        <v>3115</v>
      </c>
      <c r="D1412" s="0" t="s">
        <v>5591</v>
      </c>
      <c r="E1412" s="0" t="n">
        <v>470</v>
      </c>
    </row>
    <row r="1413" customFormat="false" ht="13.8" hidden="false" customHeight="false" outlineLevel="0" collapsed="false">
      <c r="A1413" s="0" t="s">
        <v>5994</v>
      </c>
      <c r="B1413" s="0" t="s">
        <v>5995</v>
      </c>
      <c r="C1413" s="0" t="n">
        <v>3117</v>
      </c>
      <c r="D1413" s="0" t="s">
        <v>5591</v>
      </c>
      <c r="E1413" s="0" t="n">
        <v>155</v>
      </c>
    </row>
    <row r="1414" customFormat="false" ht="13.8" hidden="false" customHeight="false" outlineLevel="0" collapsed="false">
      <c r="A1414" s="0" t="s">
        <v>5996</v>
      </c>
      <c r="B1414" s="0" t="s">
        <v>5997</v>
      </c>
      <c r="C1414" s="0" t="n">
        <v>3118</v>
      </c>
      <c r="D1414" s="0" t="s">
        <v>5591</v>
      </c>
      <c r="E1414" s="0" t="n">
        <v>420</v>
      </c>
    </row>
    <row r="1415" customFormat="false" ht="13.8" hidden="false" customHeight="false" outlineLevel="0" collapsed="false">
      <c r="A1415" s="0" t="s">
        <v>5998</v>
      </c>
      <c r="B1415" s="0" t="s">
        <v>5999</v>
      </c>
      <c r="C1415" s="0" t="n">
        <v>3119</v>
      </c>
      <c r="D1415" s="0" t="s">
        <v>5591</v>
      </c>
      <c r="E1415" s="0" t="n">
        <v>400</v>
      </c>
    </row>
    <row r="1416" customFormat="false" ht="13.8" hidden="false" customHeight="false" outlineLevel="0" collapsed="false">
      <c r="A1416" s="0" t="s">
        <v>6000</v>
      </c>
      <c r="B1416" s="0" t="s">
        <v>6001</v>
      </c>
      <c r="C1416" s="0" t="n">
        <v>3120</v>
      </c>
      <c r="D1416" s="0" t="s">
        <v>5591</v>
      </c>
      <c r="E1416" s="0" t="n">
        <v>890</v>
      </c>
    </row>
    <row r="1417" customFormat="false" ht="13.8" hidden="false" customHeight="false" outlineLevel="0" collapsed="false">
      <c r="A1417" s="0" t="s">
        <v>6002</v>
      </c>
      <c r="B1417" s="0" t="s">
        <v>6003</v>
      </c>
      <c r="C1417" s="0" t="n">
        <v>3121</v>
      </c>
      <c r="D1417" s="0" t="s">
        <v>5591</v>
      </c>
      <c r="E1417" s="0" t="n">
        <v>245</v>
      </c>
    </row>
    <row r="1418" customFormat="false" ht="13.8" hidden="false" customHeight="false" outlineLevel="0" collapsed="false">
      <c r="A1418" s="0" t="s">
        <v>6004</v>
      </c>
      <c r="B1418" s="0" t="s">
        <v>6005</v>
      </c>
      <c r="C1418" s="0" t="n">
        <v>3122</v>
      </c>
      <c r="D1418" s="0" t="s">
        <v>5591</v>
      </c>
      <c r="E1418" s="0" t="n">
        <v>155</v>
      </c>
    </row>
    <row r="1419" customFormat="false" ht="13.8" hidden="false" customHeight="false" outlineLevel="0" collapsed="false">
      <c r="A1419" s="0" t="s">
        <v>6006</v>
      </c>
      <c r="B1419" s="0" t="s">
        <v>6007</v>
      </c>
      <c r="C1419" s="0" t="n">
        <v>3123</v>
      </c>
      <c r="D1419" s="0" t="s">
        <v>5591</v>
      </c>
      <c r="E1419" s="0" t="n">
        <v>45</v>
      </c>
    </row>
    <row r="1420" customFormat="false" ht="13.8" hidden="false" customHeight="false" outlineLevel="0" collapsed="false">
      <c r="A1420" s="0" t="s">
        <v>6008</v>
      </c>
      <c r="B1420" s="0" t="s">
        <v>6009</v>
      </c>
      <c r="C1420" s="0" t="n">
        <v>3124</v>
      </c>
      <c r="D1420" s="0" t="s">
        <v>5591</v>
      </c>
      <c r="E1420" s="0" t="n">
        <v>40</v>
      </c>
    </row>
    <row r="1421" customFormat="false" ht="13.8" hidden="false" customHeight="false" outlineLevel="0" collapsed="false">
      <c r="A1421" s="0" t="s">
        <v>6010</v>
      </c>
      <c r="B1421" s="0" t="s">
        <v>6011</v>
      </c>
      <c r="C1421" s="0" t="n">
        <v>3125</v>
      </c>
      <c r="D1421" s="0" t="s">
        <v>5591</v>
      </c>
      <c r="E1421" s="0" t="n">
        <v>45</v>
      </c>
    </row>
    <row r="1422" customFormat="false" ht="13.8" hidden="false" customHeight="false" outlineLevel="0" collapsed="false">
      <c r="A1422" s="0" t="s">
        <v>6012</v>
      </c>
      <c r="B1422" s="0" t="s">
        <v>6013</v>
      </c>
      <c r="C1422" s="0" t="n">
        <v>3126</v>
      </c>
      <c r="D1422" s="0" t="s">
        <v>5591</v>
      </c>
      <c r="E1422" s="0" t="n">
        <v>845</v>
      </c>
    </row>
    <row r="1423" customFormat="false" ht="13.8" hidden="false" customHeight="false" outlineLevel="0" collapsed="false">
      <c r="A1423" s="0" t="s">
        <v>6014</v>
      </c>
      <c r="B1423" s="0" t="s">
        <v>6015</v>
      </c>
      <c r="C1423" s="0" t="n">
        <v>3127</v>
      </c>
      <c r="D1423" s="0" t="s">
        <v>5591</v>
      </c>
      <c r="E1423" s="0" t="n">
        <v>349</v>
      </c>
    </row>
    <row r="1424" customFormat="false" ht="13.8" hidden="false" customHeight="false" outlineLevel="0" collapsed="false">
      <c r="A1424" s="0" t="s">
        <v>6016</v>
      </c>
      <c r="B1424" s="0" t="s">
        <v>6017</v>
      </c>
      <c r="C1424" s="0" t="n">
        <v>3128</v>
      </c>
      <c r="D1424" s="0" t="s">
        <v>5591</v>
      </c>
      <c r="E1424" s="0" t="n">
        <v>75</v>
      </c>
    </row>
    <row r="1425" customFormat="false" ht="13.8" hidden="false" customHeight="false" outlineLevel="0" collapsed="false">
      <c r="A1425" s="0" t="s">
        <v>6020</v>
      </c>
      <c r="B1425" s="0" t="s">
        <v>3263</v>
      </c>
      <c r="C1425" s="0" t="n">
        <v>3130</v>
      </c>
      <c r="D1425" s="0" t="s">
        <v>5591</v>
      </c>
      <c r="E1425" s="0" t="n">
        <v>713</v>
      </c>
    </row>
    <row r="1426" customFormat="false" ht="13.8" hidden="false" customHeight="false" outlineLevel="0" collapsed="false">
      <c r="A1426" s="0" t="s">
        <v>6021</v>
      </c>
      <c r="B1426" s="0" t="s">
        <v>6022</v>
      </c>
      <c r="C1426" s="0" t="n">
        <v>3131</v>
      </c>
      <c r="D1426" s="0" t="s">
        <v>5591</v>
      </c>
      <c r="E1426" s="0" t="n">
        <v>175</v>
      </c>
    </row>
    <row r="1427" customFormat="false" ht="13.8" hidden="false" customHeight="false" outlineLevel="0" collapsed="false">
      <c r="A1427" s="0" t="s">
        <v>6023</v>
      </c>
      <c r="B1427" s="0" t="s">
        <v>6024</v>
      </c>
      <c r="C1427" s="0" t="n">
        <v>3132</v>
      </c>
      <c r="D1427" s="0" t="s">
        <v>5591</v>
      </c>
      <c r="E1427" s="0" t="n">
        <v>355</v>
      </c>
    </row>
    <row r="1428" customFormat="false" ht="13.8" hidden="false" customHeight="false" outlineLevel="0" collapsed="false">
      <c r="A1428" s="0" t="s">
        <v>6029</v>
      </c>
      <c r="B1428" s="0" t="s">
        <v>6030</v>
      </c>
      <c r="C1428" s="0" t="n">
        <v>3135</v>
      </c>
      <c r="D1428" s="0" t="s">
        <v>5591</v>
      </c>
      <c r="E1428" s="0" t="n">
        <v>40</v>
      </c>
    </row>
    <row r="1429" customFormat="false" ht="13.8" hidden="false" customHeight="false" outlineLevel="0" collapsed="false">
      <c r="A1429" s="0" t="s">
        <v>6031</v>
      </c>
      <c r="B1429" s="0" t="s">
        <v>2099</v>
      </c>
      <c r="C1429" s="0" t="n">
        <v>3136</v>
      </c>
      <c r="D1429" s="0" t="s">
        <v>5591</v>
      </c>
      <c r="E1429" s="0" t="n">
        <v>348</v>
      </c>
    </row>
    <row r="1430" customFormat="false" ht="13.8" hidden="false" customHeight="false" outlineLevel="0" collapsed="false">
      <c r="A1430" s="0" t="s">
        <v>6032</v>
      </c>
      <c r="B1430" s="0" t="s">
        <v>6033</v>
      </c>
      <c r="C1430" s="0" t="n">
        <v>3137</v>
      </c>
      <c r="D1430" s="0" t="s">
        <v>5591</v>
      </c>
      <c r="E1430" s="0" t="n">
        <v>320</v>
      </c>
    </row>
    <row r="1431" customFormat="false" ht="13.8" hidden="false" customHeight="false" outlineLevel="0" collapsed="false">
      <c r="A1431" s="0" t="s">
        <v>6034</v>
      </c>
      <c r="B1431" s="0" t="s">
        <v>6035</v>
      </c>
      <c r="C1431" s="0" t="n">
        <v>3138</v>
      </c>
      <c r="D1431" s="0" t="s">
        <v>5591</v>
      </c>
      <c r="E1431" s="0" t="n">
        <v>272</v>
      </c>
    </row>
    <row r="1432" customFormat="false" ht="13.8" hidden="false" customHeight="false" outlineLevel="0" collapsed="false">
      <c r="A1432" s="0" t="s">
        <v>6036</v>
      </c>
      <c r="B1432" s="0" t="s">
        <v>1382</v>
      </c>
      <c r="C1432" s="0" t="n">
        <v>3139</v>
      </c>
      <c r="D1432" s="0" t="s">
        <v>5591</v>
      </c>
      <c r="E1432" s="0" t="n">
        <v>297</v>
      </c>
    </row>
    <row r="1433" customFormat="false" ht="13.8" hidden="false" customHeight="false" outlineLevel="0" collapsed="false">
      <c r="A1433" s="0" t="s">
        <v>6037</v>
      </c>
      <c r="B1433" s="0" t="s">
        <v>6038</v>
      </c>
      <c r="C1433" s="0" t="n">
        <v>3140</v>
      </c>
      <c r="D1433" s="0" t="s">
        <v>5591</v>
      </c>
      <c r="E1433" s="0" t="n">
        <v>1595</v>
      </c>
    </row>
    <row r="1434" customFormat="false" ht="13.8" hidden="false" customHeight="false" outlineLevel="0" collapsed="false">
      <c r="A1434" s="0" t="s">
        <v>6039</v>
      </c>
      <c r="B1434" s="0" t="s">
        <v>6040</v>
      </c>
      <c r="C1434" s="0" t="n">
        <v>3141</v>
      </c>
      <c r="D1434" s="0" t="s">
        <v>5591</v>
      </c>
      <c r="E1434" s="0" t="n">
        <v>695</v>
      </c>
    </row>
    <row r="1435" customFormat="false" ht="13.8" hidden="false" customHeight="false" outlineLevel="0" collapsed="false">
      <c r="A1435" s="0" t="s">
        <v>6045</v>
      </c>
      <c r="B1435" s="0" t="s">
        <v>6046</v>
      </c>
      <c r="C1435" s="0" t="n">
        <v>3144</v>
      </c>
      <c r="D1435" s="0" t="s">
        <v>5591</v>
      </c>
      <c r="E1435" s="0" t="n">
        <v>80</v>
      </c>
    </row>
    <row r="1436" customFormat="false" ht="13.8" hidden="false" customHeight="false" outlineLevel="0" collapsed="false">
      <c r="A1436" s="0" t="s">
        <v>6049</v>
      </c>
      <c r="B1436" s="0" t="s">
        <v>6050</v>
      </c>
      <c r="C1436" s="0" t="n">
        <v>3146</v>
      </c>
      <c r="D1436" s="0" t="s">
        <v>5591</v>
      </c>
      <c r="E1436" s="0" t="n">
        <v>435</v>
      </c>
    </row>
    <row r="1437" customFormat="false" ht="13.8" hidden="false" customHeight="false" outlineLevel="0" collapsed="false">
      <c r="A1437" s="0" t="s">
        <v>6053</v>
      </c>
      <c r="B1437" s="0" t="s">
        <v>162</v>
      </c>
      <c r="C1437" s="0" t="n">
        <v>3148</v>
      </c>
      <c r="D1437" s="0" t="s">
        <v>5591</v>
      </c>
      <c r="E1437" s="0" t="n">
        <v>90</v>
      </c>
    </row>
    <row r="1438" customFormat="false" ht="13.8" hidden="false" customHeight="false" outlineLevel="0" collapsed="false">
      <c r="A1438" s="0" t="s">
        <v>6056</v>
      </c>
      <c r="B1438" s="0" t="s">
        <v>6057</v>
      </c>
      <c r="C1438" s="0" t="n">
        <v>3150</v>
      </c>
      <c r="D1438" s="0" t="s">
        <v>5591</v>
      </c>
      <c r="E1438" s="0" t="n">
        <v>55</v>
      </c>
    </row>
    <row r="1439" customFormat="false" ht="13.8" hidden="false" customHeight="false" outlineLevel="0" collapsed="false">
      <c r="A1439" s="0" t="s">
        <v>6060</v>
      </c>
      <c r="B1439" s="0" t="s">
        <v>6061</v>
      </c>
      <c r="C1439" s="0" t="n">
        <v>3152</v>
      </c>
      <c r="D1439" s="0" t="s">
        <v>5591</v>
      </c>
      <c r="E1439" s="0" t="n">
        <v>304</v>
      </c>
    </row>
    <row r="1440" customFormat="false" ht="13.8" hidden="false" customHeight="false" outlineLevel="0" collapsed="false">
      <c r="A1440" s="0" t="s">
        <v>6062</v>
      </c>
      <c r="B1440" s="0" t="s">
        <v>6063</v>
      </c>
      <c r="C1440" s="0" t="n">
        <v>3153</v>
      </c>
      <c r="D1440" s="0" t="s">
        <v>5591</v>
      </c>
      <c r="E1440" s="0" t="n">
        <v>177</v>
      </c>
    </row>
    <row r="1441" customFormat="false" ht="13.8" hidden="false" customHeight="false" outlineLevel="0" collapsed="false">
      <c r="A1441" s="0" t="s">
        <v>6064</v>
      </c>
      <c r="B1441" s="0" t="s">
        <v>6065</v>
      </c>
      <c r="C1441" s="0" t="n">
        <v>3154</v>
      </c>
      <c r="D1441" s="0" t="s">
        <v>5591</v>
      </c>
      <c r="E1441" s="0" t="n">
        <v>170</v>
      </c>
    </row>
    <row r="1442" customFormat="false" ht="13.8" hidden="false" customHeight="false" outlineLevel="0" collapsed="false">
      <c r="A1442" s="0" t="s">
        <v>6068</v>
      </c>
      <c r="B1442" s="0" t="s">
        <v>6069</v>
      </c>
      <c r="C1442" s="0" t="n">
        <v>3156</v>
      </c>
      <c r="D1442" s="0" t="s">
        <v>5591</v>
      </c>
      <c r="E1442" s="0" t="n">
        <v>13</v>
      </c>
    </row>
    <row r="1443" customFormat="false" ht="13.8" hidden="false" customHeight="false" outlineLevel="0" collapsed="false">
      <c r="A1443" s="0" t="s">
        <v>6072</v>
      </c>
      <c r="B1443" s="0" t="s">
        <v>6073</v>
      </c>
      <c r="C1443" s="0" t="n">
        <v>3158</v>
      </c>
      <c r="D1443" s="0" t="s">
        <v>5591</v>
      </c>
      <c r="E1443" s="0" t="n">
        <v>200</v>
      </c>
    </row>
    <row r="1444" customFormat="false" ht="13.8" hidden="false" customHeight="false" outlineLevel="0" collapsed="false">
      <c r="A1444" s="0" t="s">
        <v>6074</v>
      </c>
      <c r="B1444" s="0" t="s">
        <v>1317</v>
      </c>
      <c r="C1444" s="0" t="n">
        <v>3159</v>
      </c>
      <c r="D1444" s="0" t="s">
        <v>5591</v>
      </c>
      <c r="E1444" s="0" t="n">
        <v>485</v>
      </c>
    </row>
    <row r="1445" customFormat="false" ht="13.8" hidden="false" customHeight="false" outlineLevel="0" collapsed="false">
      <c r="A1445" s="0" t="s">
        <v>6075</v>
      </c>
      <c r="B1445" s="0" t="s">
        <v>6076</v>
      </c>
      <c r="C1445" s="0" t="n">
        <v>3160</v>
      </c>
      <c r="D1445" s="0" t="s">
        <v>5591</v>
      </c>
      <c r="E1445" s="0" t="n">
        <v>395</v>
      </c>
    </row>
    <row r="1446" customFormat="false" ht="13.8" hidden="false" customHeight="false" outlineLevel="0" collapsed="false">
      <c r="A1446" s="0" t="s">
        <v>6077</v>
      </c>
      <c r="B1446" s="0" t="s">
        <v>6078</v>
      </c>
      <c r="C1446" s="0" t="n">
        <v>3161</v>
      </c>
      <c r="D1446" s="0" t="s">
        <v>5591</v>
      </c>
      <c r="E1446" s="0" t="n">
        <v>381</v>
      </c>
    </row>
    <row r="1447" customFormat="false" ht="13.8" hidden="false" customHeight="false" outlineLevel="0" collapsed="false">
      <c r="A1447" s="0" t="s">
        <v>6079</v>
      </c>
      <c r="B1447" s="0" t="s">
        <v>6080</v>
      </c>
      <c r="C1447" s="0" t="n">
        <v>3162</v>
      </c>
      <c r="D1447" s="0" t="s">
        <v>5591</v>
      </c>
      <c r="E1447" s="0" t="n">
        <v>200</v>
      </c>
    </row>
    <row r="1448" customFormat="false" ht="13.8" hidden="false" customHeight="false" outlineLevel="0" collapsed="false">
      <c r="A1448" s="0" t="s">
        <v>6081</v>
      </c>
      <c r="B1448" s="0" t="s">
        <v>6082</v>
      </c>
      <c r="C1448" s="0" t="n">
        <v>3163</v>
      </c>
      <c r="D1448" s="0" t="s">
        <v>5591</v>
      </c>
      <c r="E1448" s="0" t="n">
        <v>55</v>
      </c>
    </row>
    <row r="1449" customFormat="false" ht="13.8" hidden="false" customHeight="false" outlineLevel="0" collapsed="false">
      <c r="A1449" s="0" t="s">
        <v>6083</v>
      </c>
      <c r="B1449" s="0" t="s">
        <v>6084</v>
      </c>
      <c r="C1449" s="0" t="n">
        <v>3164</v>
      </c>
      <c r="D1449" s="0" t="s">
        <v>5591</v>
      </c>
      <c r="E1449" s="0" t="n">
        <v>140</v>
      </c>
    </row>
    <row r="1450" customFormat="false" ht="13.8" hidden="false" customHeight="false" outlineLevel="0" collapsed="false">
      <c r="A1450" s="0" t="s">
        <v>6087</v>
      </c>
      <c r="B1450" s="0" t="s">
        <v>6088</v>
      </c>
      <c r="C1450" s="0" t="n">
        <v>3166</v>
      </c>
      <c r="D1450" s="0" t="s">
        <v>5591</v>
      </c>
      <c r="E1450" s="0" t="n">
        <v>1966</v>
      </c>
    </row>
    <row r="1451" customFormat="false" ht="13.8" hidden="false" customHeight="false" outlineLevel="0" collapsed="false">
      <c r="A1451" s="0" t="s">
        <v>6089</v>
      </c>
      <c r="B1451" s="0" t="s">
        <v>6090</v>
      </c>
      <c r="C1451" s="0" t="n">
        <v>3167</v>
      </c>
      <c r="D1451" s="0" t="s">
        <v>5591</v>
      </c>
      <c r="E1451" s="0" t="n">
        <v>255</v>
      </c>
    </row>
    <row r="1452" customFormat="false" ht="13.8" hidden="false" customHeight="false" outlineLevel="0" collapsed="false">
      <c r="A1452" s="0" t="s">
        <v>6091</v>
      </c>
      <c r="B1452" s="0" t="s">
        <v>6092</v>
      </c>
      <c r="C1452" s="0" t="n">
        <v>3168</v>
      </c>
      <c r="D1452" s="0" t="s">
        <v>5591</v>
      </c>
      <c r="E1452" s="0" t="n">
        <v>973</v>
      </c>
    </row>
    <row r="1453" customFormat="false" ht="13.8" hidden="false" customHeight="false" outlineLevel="0" collapsed="false">
      <c r="A1453" s="0" t="s">
        <v>6093</v>
      </c>
      <c r="B1453" s="0" t="s">
        <v>6094</v>
      </c>
      <c r="C1453" s="0" t="n">
        <v>3169</v>
      </c>
      <c r="D1453" s="0" t="s">
        <v>5591</v>
      </c>
      <c r="E1453" s="0" t="n">
        <v>225</v>
      </c>
    </row>
    <row r="1454" customFormat="false" ht="13.8" hidden="false" customHeight="false" outlineLevel="0" collapsed="false">
      <c r="A1454" s="0" t="s">
        <v>6099</v>
      </c>
      <c r="B1454" s="0" t="s">
        <v>6100</v>
      </c>
      <c r="C1454" s="0" t="n">
        <v>3172</v>
      </c>
      <c r="D1454" s="0" t="s">
        <v>5591</v>
      </c>
      <c r="E1454" s="0" t="n">
        <v>1725</v>
      </c>
    </row>
    <row r="1455" customFormat="false" ht="13.8" hidden="false" customHeight="false" outlineLevel="0" collapsed="false">
      <c r="A1455" s="0" t="s">
        <v>6103</v>
      </c>
      <c r="B1455" s="0" t="s">
        <v>6104</v>
      </c>
      <c r="C1455" s="0" t="n">
        <v>3174</v>
      </c>
      <c r="D1455" s="0" t="s">
        <v>5591</v>
      </c>
      <c r="E1455" s="0" t="n">
        <v>200</v>
      </c>
    </row>
    <row r="1456" customFormat="false" ht="13.8" hidden="false" customHeight="false" outlineLevel="0" collapsed="false">
      <c r="A1456" s="0" t="s">
        <v>6105</v>
      </c>
      <c r="B1456" s="0" t="s">
        <v>6106</v>
      </c>
      <c r="C1456" s="0" t="n">
        <v>3175</v>
      </c>
      <c r="D1456" s="0" t="s">
        <v>5591</v>
      </c>
      <c r="E1456" s="0" t="n">
        <v>610</v>
      </c>
    </row>
    <row r="1457" customFormat="false" ht="13.8" hidden="false" customHeight="false" outlineLevel="0" collapsed="false">
      <c r="A1457" s="0" t="s">
        <v>6114</v>
      </c>
      <c r="B1457" s="0" t="s">
        <v>6115</v>
      </c>
      <c r="C1457" s="0" t="n">
        <v>3180</v>
      </c>
      <c r="D1457" s="0" t="s">
        <v>5591</v>
      </c>
      <c r="E1457" s="0" t="n">
        <v>75</v>
      </c>
    </row>
    <row r="1458" customFormat="false" ht="13.8" hidden="false" customHeight="false" outlineLevel="0" collapsed="false">
      <c r="A1458" s="0" t="s">
        <v>6116</v>
      </c>
      <c r="B1458" s="0" t="s">
        <v>6117</v>
      </c>
      <c r="C1458" s="0" t="n">
        <v>3181</v>
      </c>
      <c r="D1458" s="0" t="s">
        <v>5591</v>
      </c>
      <c r="E1458" s="0" t="n">
        <v>107</v>
      </c>
    </row>
    <row r="1459" customFormat="false" ht="13.8" hidden="false" customHeight="false" outlineLevel="0" collapsed="false">
      <c r="A1459" s="0" t="s">
        <v>6120</v>
      </c>
      <c r="B1459" s="0" t="s">
        <v>6121</v>
      </c>
      <c r="C1459" s="0" t="n">
        <v>3183</v>
      </c>
      <c r="D1459" s="0" t="s">
        <v>5591</v>
      </c>
      <c r="E1459" s="0" t="n">
        <v>65</v>
      </c>
    </row>
    <row r="1460" customFormat="false" ht="13.8" hidden="false" customHeight="false" outlineLevel="0" collapsed="false">
      <c r="A1460" s="0" t="s">
        <v>6122</v>
      </c>
      <c r="B1460" s="0" t="s">
        <v>6123</v>
      </c>
      <c r="C1460" s="0" t="n">
        <v>3184</v>
      </c>
      <c r="D1460" s="0" t="s">
        <v>5591</v>
      </c>
      <c r="E1460" s="0" t="n">
        <v>115</v>
      </c>
    </row>
    <row r="1461" customFormat="false" ht="13.8" hidden="false" customHeight="false" outlineLevel="0" collapsed="false">
      <c r="A1461" s="0" t="s">
        <v>6124</v>
      </c>
      <c r="B1461" s="0" t="s">
        <v>6125</v>
      </c>
      <c r="C1461" s="0" t="n">
        <v>3185</v>
      </c>
      <c r="D1461" s="0" t="s">
        <v>5591</v>
      </c>
      <c r="E1461" s="0" t="n">
        <v>35</v>
      </c>
    </row>
    <row r="1462" customFormat="false" ht="13.8" hidden="false" customHeight="false" outlineLevel="0" collapsed="false">
      <c r="A1462" s="0" t="s">
        <v>6126</v>
      </c>
      <c r="B1462" s="0" t="s">
        <v>6127</v>
      </c>
      <c r="C1462" s="0" t="n">
        <v>3186</v>
      </c>
      <c r="D1462" s="0" t="s">
        <v>5591</v>
      </c>
      <c r="E1462" s="0" t="n">
        <v>75</v>
      </c>
    </row>
    <row r="1463" customFormat="false" ht="13.8" hidden="false" customHeight="false" outlineLevel="0" collapsed="false">
      <c r="A1463" s="0" t="s">
        <v>6128</v>
      </c>
      <c r="B1463" s="0" t="s">
        <v>6129</v>
      </c>
      <c r="C1463" s="0" t="n">
        <v>3187</v>
      </c>
      <c r="D1463" s="0" t="s">
        <v>5591</v>
      </c>
      <c r="E1463" s="0" t="n">
        <v>185</v>
      </c>
    </row>
    <row r="1464" customFormat="false" ht="13.8" hidden="false" customHeight="false" outlineLevel="0" collapsed="false">
      <c r="A1464" s="0" t="s">
        <v>6130</v>
      </c>
      <c r="B1464" s="0" t="s">
        <v>6131</v>
      </c>
      <c r="C1464" s="0" t="n">
        <v>3188</v>
      </c>
      <c r="D1464" s="0" t="s">
        <v>5591</v>
      </c>
      <c r="E1464" s="0" t="n">
        <v>15</v>
      </c>
    </row>
    <row r="1465" customFormat="false" ht="13.8" hidden="false" customHeight="false" outlineLevel="0" collapsed="false">
      <c r="A1465" s="0" t="s">
        <v>6132</v>
      </c>
      <c r="B1465" s="0" t="s">
        <v>6133</v>
      </c>
      <c r="C1465" s="0" t="n">
        <v>3189</v>
      </c>
      <c r="D1465" s="0" t="s">
        <v>5591</v>
      </c>
      <c r="E1465" s="0" t="n">
        <v>230</v>
      </c>
    </row>
    <row r="1466" customFormat="false" ht="13.8" hidden="false" customHeight="false" outlineLevel="0" collapsed="false">
      <c r="A1466" s="0" t="s">
        <v>6136</v>
      </c>
      <c r="B1466" s="0" t="s">
        <v>6137</v>
      </c>
      <c r="C1466" s="0" t="n">
        <v>4101</v>
      </c>
      <c r="D1466" s="0" t="s">
        <v>5591</v>
      </c>
      <c r="E1466" s="0" t="n">
        <v>153</v>
      </c>
    </row>
    <row r="1467" customFormat="false" ht="13.8" hidden="false" customHeight="false" outlineLevel="0" collapsed="false">
      <c r="A1467" s="0" t="s">
        <v>6138</v>
      </c>
      <c r="B1467" s="0" t="s">
        <v>6139</v>
      </c>
      <c r="C1467" s="0" t="n">
        <v>4102</v>
      </c>
      <c r="D1467" s="0" t="s">
        <v>5591</v>
      </c>
      <c r="E1467" s="0" t="n">
        <v>650</v>
      </c>
    </row>
    <row r="1468" customFormat="false" ht="13.8" hidden="false" customHeight="false" outlineLevel="0" collapsed="false">
      <c r="A1468" s="0" t="s">
        <v>6140</v>
      </c>
      <c r="B1468" s="0" t="s">
        <v>6141</v>
      </c>
      <c r="C1468" s="0" t="n">
        <v>4102</v>
      </c>
      <c r="D1468" s="0" t="s">
        <v>5591</v>
      </c>
      <c r="E1468" s="0" t="n">
        <v>760</v>
      </c>
    </row>
    <row r="1469" customFormat="false" ht="13.8" hidden="false" customHeight="false" outlineLevel="0" collapsed="false">
      <c r="A1469" s="0" t="s">
        <v>6146</v>
      </c>
      <c r="B1469" s="0" t="s">
        <v>6147</v>
      </c>
      <c r="C1469" s="0" t="n">
        <v>4104</v>
      </c>
      <c r="D1469" s="0" t="s">
        <v>5591</v>
      </c>
      <c r="E1469" s="0" t="n">
        <v>360</v>
      </c>
    </row>
    <row r="1470" customFormat="false" ht="13.8" hidden="false" customHeight="false" outlineLevel="0" collapsed="false">
      <c r="A1470" s="0" t="s">
        <v>6148</v>
      </c>
      <c r="B1470" s="0" t="s">
        <v>6149</v>
      </c>
      <c r="C1470" s="0" t="n">
        <v>4104</v>
      </c>
      <c r="D1470" s="0" t="s">
        <v>5591</v>
      </c>
      <c r="E1470" s="0" t="n">
        <v>625</v>
      </c>
    </row>
    <row r="1471" customFormat="false" ht="13.8" hidden="false" customHeight="false" outlineLevel="0" collapsed="false">
      <c r="A1471" s="0" t="s">
        <v>6150</v>
      </c>
      <c r="B1471" s="0" t="s">
        <v>6151</v>
      </c>
      <c r="C1471" s="0" t="n">
        <v>4105</v>
      </c>
      <c r="D1471" s="0" t="s">
        <v>5591</v>
      </c>
      <c r="E1471" s="0" t="n">
        <v>350</v>
      </c>
    </row>
    <row r="1472" customFormat="false" ht="13.8" hidden="false" customHeight="false" outlineLevel="0" collapsed="false">
      <c r="A1472" s="0" t="s">
        <v>6152</v>
      </c>
      <c r="B1472" s="0" t="s">
        <v>6153</v>
      </c>
      <c r="C1472" s="0" t="n">
        <v>4105</v>
      </c>
      <c r="D1472" s="0" t="s">
        <v>5591</v>
      </c>
      <c r="E1472" s="0" t="n">
        <v>110</v>
      </c>
    </row>
    <row r="1473" customFormat="false" ht="13.8" hidden="false" customHeight="false" outlineLevel="0" collapsed="false">
      <c r="A1473" s="0" t="s">
        <v>6154</v>
      </c>
      <c r="B1473" s="0" t="s">
        <v>6155</v>
      </c>
      <c r="C1473" s="0" t="n">
        <v>4106</v>
      </c>
      <c r="D1473" s="0" t="s">
        <v>5591</v>
      </c>
      <c r="E1473" s="0" t="n">
        <v>305</v>
      </c>
    </row>
    <row r="1474" customFormat="false" ht="13.8" hidden="false" customHeight="false" outlineLevel="0" collapsed="false">
      <c r="A1474" s="0" t="s">
        <v>6156</v>
      </c>
      <c r="B1474" s="0" t="s">
        <v>6157</v>
      </c>
      <c r="C1474" s="0" t="n">
        <v>4106</v>
      </c>
      <c r="D1474" s="0" t="s">
        <v>5591</v>
      </c>
      <c r="E1474" s="0" t="n">
        <v>475</v>
      </c>
    </row>
    <row r="1475" customFormat="false" ht="13.8" hidden="false" customHeight="false" outlineLevel="0" collapsed="false">
      <c r="A1475" s="0" t="s">
        <v>6158</v>
      </c>
      <c r="B1475" s="0" t="s">
        <v>6159</v>
      </c>
      <c r="C1475" s="0" t="n">
        <v>4107</v>
      </c>
      <c r="D1475" s="0" t="s">
        <v>5591</v>
      </c>
      <c r="E1475" s="0" t="n">
        <v>70</v>
      </c>
    </row>
    <row r="1476" customFormat="false" ht="13.8" hidden="false" customHeight="false" outlineLevel="0" collapsed="false">
      <c r="A1476" s="0" t="s">
        <v>6160</v>
      </c>
      <c r="B1476" s="0" t="s">
        <v>6161</v>
      </c>
      <c r="C1476" s="0" t="n">
        <v>4108</v>
      </c>
      <c r="D1476" s="0" t="s">
        <v>5591</v>
      </c>
      <c r="E1476" s="0" t="n">
        <v>250</v>
      </c>
    </row>
    <row r="1477" customFormat="false" ht="13.8" hidden="false" customHeight="false" outlineLevel="0" collapsed="false">
      <c r="A1477" s="0" t="s">
        <v>6162</v>
      </c>
      <c r="B1477" s="0" t="s">
        <v>6163</v>
      </c>
      <c r="C1477" s="0" t="n">
        <v>4108</v>
      </c>
      <c r="D1477" s="0" t="s">
        <v>5591</v>
      </c>
      <c r="E1477" s="0" t="n">
        <v>105</v>
      </c>
    </row>
    <row r="1478" customFormat="false" ht="13.8" hidden="false" customHeight="false" outlineLevel="0" collapsed="false">
      <c r="A1478" s="0" t="s">
        <v>6164</v>
      </c>
      <c r="B1478" s="0" t="s">
        <v>6165</v>
      </c>
      <c r="C1478" s="0" t="n">
        <v>4109</v>
      </c>
      <c r="D1478" s="0" t="s">
        <v>5591</v>
      </c>
      <c r="E1478" s="0" t="n">
        <v>50</v>
      </c>
    </row>
    <row r="1479" customFormat="false" ht="13.8" hidden="false" customHeight="false" outlineLevel="0" collapsed="false">
      <c r="A1479" s="0" t="s">
        <v>6166</v>
      </c>
      <c r="B1479" s="0" t="s">
        <v>6167</v>
      </c>
      <c r="C1479" s="0" t="n">
        <v>4109</v>
      </c>
      <c r="D1479" s="0" t="s">
        <v>5591</v>
      </c>
      <c r="E1479" s="0" t="n">
        <v>170</v>
      </c>
    </row>
    <row r="1480" customFormat="false" ht="13.8" hidden="false" customHeight="false" outlineLevel="0" collapsed="false">
      <c r="A1480" s="0" t="s">
        <v>6168</v>
      </c>
      <c r="B1480" s="0" t="s">
        <v>6169</v>
      </c>
      <c r="C1480" s="0" t="n">
        <v>4110</v>
      </c>
      <c r="D1480" s="0" t="s">
        <v>5591</v>
      </c>
      <c r="E1480" s="0" t="n">
        <v>15</v>
      </c>
    </row>
    <row r="1481" customFormat="false" ht="13.8" hidden="false" customHeight="false" outlineLevel="0" collapsed="false">
      <c r="A1481" s="0" t="s">
        <v>6170</v>
      </c>
      <c r="B1481" s="0" t="s">
        <v>6171</v>
      </c>
      <c r="C1481" s="0" t="n">
        <v>4110</v>
      </c>
      <c r="D1481" s="0" t="s">
        <v>5591</v>
      </c>
      <c r="E1481" s="0" t="n">
        <v>193</v>
      </c>
    </row>
    <row r="1482" customFormat="false" ht="13.8" hidden="false" customHeight="false" outlineLevel="0" collapsed="false">
      <c r="A1482" s="0" t="s">
        <v>6172</v>
      </c>
      <c r="B1482" s="0" t="s">
        <v>6173</v>
      </c>
      <c r="C1482" s="0" t="n">
        <v>4111</v>
      </c>
      <c r="D1482" s="0" t="s">
        <v>5591</v>
      </c>
      <c r="E1482" s="0" t="n">
        <v>321</v>
      </c>
    </row>
    <row r="1483" customFormat="false" ht="13.8" hidden="false" customHeight="false" outlineLevel="0" collapsed="false">
      <c r="A1483" s="0" t="s">
        <v>6174</v>
      </c>
      <c r="B1483" s="0" t="s">
        <v>6175</v>
      </c>
      <c r="C1483" s="0" t="n">
        <v>4111</v>
      </c>
      <c r="D1483" s="0" t="s">
        <v>5591</v>
      </c>
      <c r="E1483" s="0" t="n">
        <v>318</v>
      </c>
    </row>
    <row r="1484" customFormat="false" ht="13.8" hidden="false" customHeight="false" outlineLevel="0" collapsed="false">
      <c r="A1484" s="0" t="s">
        <v>6176</v>
      </c>
      <c r="B1484" s="0" t="s">
        <v>6177</v>
      </c>
      <c r="C1484" s="0" t="n">
        <v>4112</v>
      </c>
      <c r="D1484" s="0" t="s">
        <v>5591</v>
      </c>
      <c r="E1484" s="0" t="n">
        <v>203</v>
      </c>
    </row>
    <row r="1485" customFormat="false" ht="13.8" hidden="false" customHeight="false" outlineLevel="0" collapsed="false">
      <c r="A1485" s="0" t="s">
        <v>6178</v>
      </c>
      <c r="B1485" s="0" t="s">
        <v>6179</v>
      </c>
      <c r="C1485" s="0" t="n">
        <v>4112</v>
      </c>
      <c r="D1485" s="0" t="s">
        <v>5591</v>
      </c>
      <c r="E1485" s="0" t="n">
        <v>511</v>
      </c>
    </row>
    <row r="1486" customFormat="false" ht="13.8" hidden="false" customHeight="false" outlineLevel="0" collapsed="false">
      <c r="A1486" s="0" t="s">
        <v>6182</v>
      </c>
      <c r="B1486" s="0" t="s">
        <v>6183</v>
      </c>
      <c r="C1486" s="0" t="n">
        <v>4113</v>
      </c>
      <c r="D1486" s="0" t="s">
        <v>5591</v>
      </c>
      <c r="E1486" s="0" t="n">
        <v>595</v>
      </c>
    </row>
    <row r="1487" customFormat="false" ht="13.8" hidden="false" customHeight="false" outlineLevel="0" collapsed="false">
      <c r="A1487" s="0" t="s">
        <v>6195</v>
      </c>
      <c r="B1487" s="0" t="s">
        <v>6196</v>
      </c>
      <c r="C1487" s="0" t="n">
        <v>4118</v>
      </c>
      <c r="D1487" s="0" t="s">
        <v>5591</v>
      </c>
      <c r="E1487" s="0" t="n">
        <v>390</v>
      </c>
    </row>
    <row r="1488" customFormat="false" ht="13.8" hidden="false" customHeight="false" outlineLevel="0" collapsed="false">
      <c r="A1488" s="0" t="s">
        <v>6197</v>
      </c>
      <c r="B1488" s="0" t="s">
        <v>6198</v>
      </c>
      <c r="C1488" s="0" t="n">
        <v>4118</v>
      </c>
      <c r="D1488" s="0" t="s">
        <v>5591</v>
      </c>
      <c r="E1488" s="0" t="n">
        <v>50</v>
      </c>
    </row>
    <row r="1489" customFormat="false" ht="13.8" hidden="false" customHeight="false" outlineLevel="0" collapsed="false">
      <c r="A1489" s="0" t="s">
        <v>6201</v>
      </c>
      <c r="B1489" s="0" t="s">
        <v>6202</v>
      </c>
      <c r="C1489" s="0" t="n">
        <v>4120</v>
      </c>
      <c r="D1489" s="0" t="s">
        <v>5591</v>
      </c>
      <c r="E1489" s="0" t="n">
        <v>135</v>
      </c>
    </row>
    <row r="1490" customFormat="false" ht="13.8" hidden="false" customHeight="false" outlineLevel="0" collapsed="false">
      <c r="A1490" s="0" t="s">
        <v>6203</v>
      </c>
      <c r="B1490" s="0" t="s">
        <v>6204</v>
      </c>
      <c r="C1490" s="0" t="n">
        <v>4120</v>
      </c>
      <c r="D1490" s="0" t="s">
        <v>5591</v>
      </c>
      <c r="E1490" s="0" t="n">
        <v>45</v>
      </c>
    </row>
    <row r="1491" customFormat="false" ht="13.8" hidden="false" customHeight="false" outlineLevel="0" collapsed="false">
      <c r="A1491" s="0" t="s">
        <v>6209</v>
      </c>
      <c r="B1491" s="0" t="s">
        <v>6210</v>
      </c>
      <c r="C1491" s="0" t="n">
        <v>4122</v>
      </c>
      <c r="D1491" s="0" t="s">
        <v>5591</v>
      </c>
      <c r="E1491" s="0" t="n">
        <v>40</v>
      </c>
    </row>
    <row r="1492" customFormat="false" ht="13.8" hidden="false" customHeight="false" outlineLevel="0" collapsed="false">
      <c r="A1492" s="0" t="s">
        <v>6213</v>
      </c>
      <c r="B1492" s="0" t="s">
        <v>6214</v>
      </c>
      <c r="C1492" s="0" t="n">
        <v>4123</v>
      </c>
      <c r="D1492" s="0" t="s">
        <v>5591</v>
      </c>
      <c r="E1492" s="0" t="n">
        <v>211</v>
      </c>
    </row>
    <row r="1493" customFormat="false" ht="13.8" hidden="false" customHeight="false" outlineLevel="0" collapsed="false">
      <c r="A1493" s="0" t="s">
        <v>6215</v>
      </c>
      <c r="B1493" s="0" t="s">
        <v>6216</v>
      </c>
      <c r="C1493" s="0" t="n">
        <v>4123</v>
      </c>
      <c r="D1493" s="0" t="s">
        <v>5591</v>
      </c>
      <c r="E1493" s="0" t="n">
        <v>540</v>
      </c>
    </row>
    <row r="1494" customFormat="false" ht="13.8" hidden="false" customHeight="false" outlineLevel="0" collapsed="false">
      <c r="A1494" s="0" t="s">
        <v>6219</v>
      </c>
      <c r="B1494" s="0" t="s">
        <v>6220</v>
      </c>
      <c r="C1494" s="0" t="n">
        <v>4124</v>
      </c>
      <c r="D1494" s="0" t="s">
        <v>5591</v>
      </c>
      <c r="E1494" s="0" t="n">
        <v>25</v>
      </c>
    </row>
    <row r="1495" customFormat="false" ht="13.8" hidden="false" customHeight="false" outlineLevel="0" collapsed="false">
      <c r="A1495" s="0" t="s">
        <v>6221</v>
      </c>
      <c r="B1495" s="0" t="s">
        <v>6222</v>
      </c>
      <c r="C1495" s="0" t="n">
        <v>4125</v>
      </c>
      <c r="D1495" s="0" t="s">
        <v>5591</v>
      </c>
      <c r="E1495" s="0" t="n">
        <v>265</v>
      </c>
    </row>
    <row r="1496" customFormat="false" ht="13.8" hidden="false" customHeight="false" outlineLevel="0" collapsed="false">
      <c r="A1496" s="0" t="s">
        <v>6223</v>
      </c>
      <c r="B1496" s="0" t="s">
        <v>6224</v>
      </c>
      <c r="C1496" s="0" t="n">
        <v>4125</v>
      </c>
      <c r="D1496" s="0" t="s">
        <v>5591</v>
      </c>
      <c r="E1496" s="0" t="n">
        <v>335</v>
      </c>
    </row>
    <row r="1497" customFormat="false" ht="13.8" hidden="false" customHeight="false" outlineLevel="0" collapsed="false">
      <c r="A1497" s="0" t="s">
        <v>6225</v>
      </c>
      <c r="B1497" s="0" t="s">
        <v>6226</v>
      </c>
      <c r="C1497" s="0" t="n">
        <v>4126</v>
      </c>
      <c r="D1497" s="0" t="s">
        <v>5591</v>
      </c>
      <c r="E1497" s="0" t="n">
        <v>305</v>
      </c>
    </row>
    <row r="1498" customFormat="false" ht="13.8" hidden="false" customHeight="false" outlineLevel="0" collapsed="false">
      <c r="A1498" s="0" t="s">
        <v>6227</v>
      </c>
      <c r="B1498" s="0" t="s">
        <v>6228</v>
      </c>
      <c r="C1498" s="0" t="n">
        <v>4126</v>
      </c>
      <c r="D1498" s="0" t="s">
        <v>5591</v>
      </c>
      <c r="E1498" s="0" t="n">
        <v>293</v>
      </c>
    </row>
    <row r="1499" customFormat="false" ht="13.8" hidden="false" customHeight="false" outlineLevel="0" collapsed="false">
      <c r="A1499" s="0" t="s">
        <v>6231</v>
      </c>
      <c r="B1499" s="0" t="s">
        <v>6232</v>
      </c>
      <c r="C1499" s="0" t="n">
        <v>4127</v>
      </c>
      <c r="D1499" s="0" t="s">
        <v>5591</v>
      </c>
      <c r="E1499" s="0" t="n">
        <v>326</v>
      </c>
    </row>
    <row r="1500" customFormat="false" ht="13.8" hidden="false" customHeight="false" outlineLevel="0" collapsed="false">
      <c r="A1500" s="0" t="s">
        <v>6233</v>
      </c>
      <c r="B1500" s="0" t="s">
        <v>6234</v>
      </c>
      <c r="C1500" s="0" t="n">
        <v>4128</v>
      </c>
      <c r="D1500" s="0" t="s">
        <v>5591</v>
      </c>
      <c r="E1500" s="0" t="n">
        <v>95</v>
      </c>
    </row>
    <row r="1501" customFormat="false" ht="13.8" hidden="false" customHeight="false" outlineLevel="0" collapsed="false">
      <c r="A1501" s="0" t="s">
        <v>6235</v>
      </c>
      <c r="B1501" s="0" t="s">
        <v>6236</v>
      </c>
      <c r="C1501" s="0" t="n">
        <v>4128</v>
      </c>
      <c r="D1501" s="0" t="s">
        <v>5591</v>
      </c>
      <c r="E1501" s="0" t="n">
        <v>45</v>
      </c>
    </row>
    <row r="1502" customFormat="false" ht="13.8" hidden="false" customHeight="false" outlineLevel="0" collapsed="false">
      <c r="A1502" s="0" t="s">
        <v>6237</v>
      </c>
      <c r="B1502" s="0" t="s">
        <v>6238</v>
      </c>
      <c r="C1502" s="0" t="n">
        <v>4129</v>
      </c>
      <c r="D1502" s="0" t="s">
        <v>5591</v>
      </c>
      <c r="E1502" s="0" t="n">
        <v>215</v>
      </c>
    </row>
    <row r="1503" customFormat="false" ht="13.8" hidden="false" customHeight="false" outlineLevel="0" collapsed="false">
      <c r="A1503" s="0" t="s">
        <v>6239</v>
      </c>
      <c r="B1503" s="0" t="s">
        <v>6240</v>
      </c>
      <c r="C1503" s="0" t="n">
        <v>4129</v>
      </c>
      <c r="D1503" s="0" t="s">
        <v>5591</v>
      </c>
      <c r="E1503" s="0" t="n">
        <v>511</v>
      </c>
    </row>
    <row r="1504" customFormat="false" ht="13.8" hidden="false" customHeight="false" outlineLevel="0" collapsed="false">
      <c r="A1504" s="0" t="s">
        <v>6241</v>
      </c>
      <c r="B1504" s="0" t="s">
        <v>6242</v>
      </c>
      <c r="C1504" s="0" t="n">
        <v>4130</v>
      </c>
      <c r="D1504" s="0" t="s">
        <v>5591</v>
      </c>
      <c r="E1504" s="0" t="n">
        <v>305</v>
      </c>
    </row>
    <row r="1505" customFormat="false" ht="13.8" hidden="false" customHeight="false" outlineLevel="0" collapsed="false">
      <c r="A1505" s="0" t="s">
        <v>6245</v>
      </c>
      <c r="B1505" s="0" t="s">
        <v>6246</v>
      </c>
      <c r="C1505" s="0" t="n">
        <v>4131</v>
      </c>
      <c r="D1505" s="0" t="s">
        <v>5591</v>
      </c>
      <c r="E1505" s="0" t="n">
        <v>571</v>
      </c>
    </row>
    <row r="1506" customFormat="false" ht="13.8" hidden="false" customHeight="false" outlineLevel="0" collapsed="false">
      <c r="A1506" s="0" t="s">
        <v>6247</v>
      </c>
      <c r="B1506" s="0" t="s">
        <v>6248</v>
      </c>
      <c r="C1506" s="0" t="n">
        <v>4131</v>
      </c>
      <c r="D1506" s="0" t="s">
        <v>5591</v>
      </c>
      <c r="E1506" s="0" t="n">
        <v>476</v>
      </c>
    </row>
    <row r="1507" customFormat="false" ht="13.8" hidden="false" customHeight="false" outlineLevel="0" collapsed="false">
      <c r="A1507" s="0" t="s">
        <v>6249</v>
      </c>
      <c r="B1507" s="0" t="s">
        <v>6250</v>
      </c>
      <c r="C1507" s="0" t="n">
        <v>4132</v>
      </c>
      <c r="D1507" s="0" t="s">
        <v>5591</v>
      </c>
      <c r="E1507" s="0" t="n">
        <v>36</v>
      </c>
    </row>
    <row r="1508" customFormat="false" ht="13.8" hidden="false" customHeight="false" outlineLevel="0" collapsed="false">
      <c r="A1508" s="0" t="s">
        <v>6253</v>
      </c>
      <c r="B1508" s="0" t="s">
        <v>412</v>
      </c>
      <c r="C1508" s="0" t="n">
        <v>4133</v>
      </c>
      <c r="D1508" s="0" t="s">
        <v>5591</v>
      </c>
      <c r="E1508" s="0" t="n">
        <v>200</v>
      </c>
    </row>
    <row r="1509" customFormat="false" ht="13.8" hidden="false" customHeight="false" outlineLevel="0" collapsed="false">
      <c r="A1509" s="0" t="s">
        <v>6256</v>
      </c>
      <c r="B1509" s="0" t="s">
        <v>6257</v>
      </c>
      <c r="C1509" s="0" t="n">
        <v>4134</v>
      </c>
      <c r="D1509" s="0" t="s">
        <v>5591</v>
      </c>
      <c r="E1509" s="0" t="n">
        <v>315</v>
      </c>
    </row>
    <row r="1510" customFormat="false" ht="13.8" hidden="false" customHeight="false" outlineLevel="0" collapsed="false">
      <c r="A1510" s="0" t="s">
        <v>6258</v>
      </c>
      <c r="B1510" s="0" t="s">
        <v>6259</v>
      </c>
      <c r="C1510" s="0" t="n">
        <v>4134</v>
      </c>
      <c r="D1510" s="0" t="s">
        <v>5591</v>
      </c>
      <c r="E1510" s="0" t="n">
        <v>50</v>
      </c>
    </row>
    <row r="1511" customFormat="false" ht="13.8" hidden="false" customHeight="false" outlineLevel="0" collapsed="false">
      <c r="A1511" s="0" t="s">
        <v>6260</v>
      </c>
      <c r="B1511" s="0" t="s">
        <v>6261</v>
      </c>
      <c r="C1511" s="0" t="n">
        <v>4135</v>
      </c>
      <c r="D1511" s="0" t="s">
        <v>5591</v>
      </c>
      <c r="E1511" s="0" t="n">
        <v>220</v>
      </c>
    </row>
    <row r="1512" customFormat="false" ht="13.8" hidden="false" customHeight="false" outlineLevel="0" collapsed="false">
      <c r="A1512" s="0" t="s">
        <v>6262</v>
      </c>
      <c r="B1512" s="0" t="s">
        <v>6263</v>
      </c>
      <c r="C1512" s="0" t="n">
        <v>4135</v>
      </c>
      <c r="D1512" s="0" t="s">
        <v>5591</v>
      </c>
      <c r="E1512" s="0" t="n">
        <v>130</v>
      </c>
    </row>
    <row r="1513" customFormat="false" ht="13.8" hidden="false" customHeight="false" outlineLevel="0" collapsed="false">
      <c r="A1513" s="0" t="s">
        <v>6264</v>
      </c>
      <c r="B1513" s="0" t="s">
        <v>6265</v>
      </c>
      <c r="C1513" s="0" t="n">
        <v>4136</v>
      </c>
      <c r="D1513" s="0" t="s">
        <v>5591</v>
      </c>
      <c r="E1513" s="0" t="n">
        <v>965</v>
      </c>
    </row>
    <row r="1514" customFormat="false" ht="13.8" hidden="false" customHeight="false" outlineLevel="0" collapsed="false">
      <c r="A1514" s="0" t="s">
        <v>6266</v>
      </c>
      <c r="B1514" s="0" t="s">
        <v>6267</v>
      </c>
      <c r="C1514" s="0" t="n">
        <v>4136</v>
      </c>
      <c r="D1514" s="0" t="s">
        <v>5591</v>
      </c>
      <c r="E1514" s="0" t="n">
        <v>45</v>
      </c>
    </row>
    <row r="1515" customFormat="false" ht="13.8" hidden="false" customHeight="false" outlineLevel="0" collapsed="false">
      <c r="A1515" s="0" t="s">
        <v>6268</v>
      </c>
      <c r="B1515" s="0" t="s">
        <v>6269</v>
      </c>
      <c r="C1515" s="0" t="n">
        <v>4137</v>
      </c>
      <c r="D1515" s="0" t="s">
        <v>5591</v>
      </c>
      <c r="E1515" s="0" t="n">
        <v>120</v>
      </c>
    </row>
    <row r="1516" customFormat="false" ht="13.8" hidden="false" customHeight="false" outlineLevel="0" collapsed="false">
      <c r="A1516" s="0" t="s">
        <v>6270</v>
      </c>
      <c r="B1516" s="0" t="s">
        <v>6271</v>
      </c>
      <c r="C1516" s="0" t="n">
        <v>4137</v>
      </c>
      <c r="D1516" s="0" t="s">
        <v>5591</v>
      </c>
      <c r="E1516" s="0" t="n">
        <v>360</v>
      </c>
    </row>
    <row r="1517" customFormat="false" ht="13.8" hidden="false" customHeight="false" outlineLevel="0" collapsed="false">
      <c r="A1517" s="0" t="s">
        <v>6272</v>
      </c>
      <c r="B1517" s="0" t="s">
        <v>6273</v>
      </c>
      <c r="C1517" s="0" t="n">
        <v>4138</v>
      </c>
      <c r="D1517" s="0" t="s">
        <v>5591</v>
      </c>
      <c r="E1517" s="0" t="n">
        <v>540</v>
      </c>
    </row>
    <row r="1518" customFormat="false" ht="13.8" hidden="false" customHeight="false" outlineLevel="0" collapsed="false">
      <c r="A1518" s="0" t="s">
        <v>6274</v>
      </c>
      <c r="B1518" s="0" t="s">
        <v>1542</v>
      </c>
      <c r="C1518" s="0" t="n">
        <v>4138</v>
      </c>
      <c r="D1518" s="0" t="s">
        <v>5591</v>
      </c>
      <c r="E1518" s="0" t="n">
        <v>595</v>
      </c>
    </row>
    <row r="1519" customFormat="false" ht="13.8" hidden="false" customHeight="false" outlineLevel="0" collapsed="false">
      <c r="A1519" s="0" t="s">
        <v>6275</v>
      </c>
      <c r="B1519" s="0" t="s">
        <v>6276</v>
      </c>
      <c r="C1519" s="0" t="n">
        <v>4139</v>
      </c>
      <c r="D1519" s="0" t="s">
        <v>5591</v>
      </c>
      <c r="E1519" s="0" t="n">
        <v>130</v>
      </c>
    </row>
    <row r="1520" customFormat="false" ht="13.8" hidden="false" customHeight="false" outlineLevel="0" collapsed="false">
      <c r="A1520" s="0" t="s">
        <v>6279</v>
      </c>
      <c r="B1520" s="0" t="s">
        <v>6280</v>
      </c>
      <c r="C1520" s="0" t="n">
        <v>4140</v>
      </c>
      <c r="D1520" s="0" t="s">
        <v>5591</v>
      </c>
      <c r="E1520" s="0" t="n">
        <v>529</v>
      </c>
    </row>
    <row r="1521" customFormat="false" ht="13.8" hidden="false" customHeight="false" outlineLevel="0" collapsed="false">
      <c r="A1521" s="0" t="s">
        <v>6281</v>
      </c>
      <c r="B1521" s="0" t="s">
        <v>6282</v>
      </c>
      <c r="C1521" s="0" t="n">
        <v>4140</v>
      </c>
      <c r="D1521" s="0" t="s">
        <v>5591</v>
      </c>
      <c r="E1521" s="0" t="n">
        <v>85</v>
      </c>
    </row>
    <row r="1522" customFormat="false" ht="13.8" hidden="false" customHeight="false" outlineLevel="0" collapsed="false">
      <c r="A1522" s="0" t="s">
        <v>6283</v>
      </c>
      <c r="B1522" s="0" t="s">
        <v>6284</v>
      </c>
      <c r="C1522" s="0" t="n">
        <v>4141</v>
      </c>
      <c r="D1522" s="0" t="s">
        <v>5591</v>
      </c>
      <c r="E1522" s="0" t="n">
        <v>135</v>
      </c>
    </row>
    <row r="1523" customFormat="false" ht="13.8" hidden="false" customHeight="false" outlineLevel="0" collapsed="false">
      <c r="A1523" s="0" t="s">
        <v>6285</v>
      </c>
      <c r="B1523" s="0" t="s">
        <v>6286</v>
      </c>
      <c r="C1523" s="0" t="n">
        <v>4141</v>
      </c>
      <c r="D1523" s="0" t="s">
        <v>5591</v>
      </c>
      <c r="E1523" s="0" t="n">
        <v>638</v>
      </c>
    </row>
    <row r="1524" customFormat="false" ht="13.8" hidden="false" customHeight="false" outlineLevel="0" collapsed="false">
      <c r="A1524" s="0" t="s">
        <v>6287</v>
      </c>
      <c r="B1524" s="0" t="s">
        <v>6288</v>
      </c>
      <c r="C1524" s="0" t="n">
        <v>4142</v>
      </c>
      <c r="D1524" s="0" t="s">
        <v>5591</v>
      </c>
      <c r="E1524" s="0" t="n">
        <v>375</v>
      </c>
    </row>
    <row r="1525" customFormat="false" ht="13.8" hidden="false" customHeight="false" outlineLevel="0" collapsed="false">
      <c r="A1525" s="0" t="s">
        <v>6289</v>
      </c>
      <c r="B1525" s="0" t="s">
        <v>6290</v>
      </c>
      <c r="C1525" s="0" t="n">
        <v>4142</v>
      </c>
      <c r="D1525" s="0" t="s">
        <v>5591</v>
      </c>
      <c r="E1525" s="0" t="n">
        <v>730</v>
      </c>
    </row>
    <row r="1526" customFormat="false" ht="13.8" hidden="false" customHeight="false" outlineLevel="0" collapsed="false">
      <c r="A1526" s="0" t="s">
        <v>6291</v>
      </c>
      <c r="B1526" s="0" t="s">
        <v>6292</v>
      </c>
      <c r="C1526" s="0" t="n">
        <v>4143</v>
      </c>
      <c r="D1526" s="0" t="s">
        <v>5591</v>
      </c>
      <c r="E1526" s="0" t="n">
        <v>600</v>
      </c>
    </row>
    <row r="1527" customFormat="false" ht="13.8" hidden="false" customHeight="false" outlineLevel="0" collapsed="false">
      <c r="A1527" s="0" t="s">
        <v>6293</v>
      </c>
      <c r="B1527" s="0" t="s">
        <v>6294</v>
      </c>
      <c r="C1527" s="0" t="n">
        <v>4143</v>
      </c>
      <c r="D1527" s="0" t="s">
        <v>5591</v>
      </c>
      <c r="E1527" s="0" t="n">
        <v>245</v>
      </c>
    </row>
    <row r="1528" customFormat="false" ht="13.8" hidden="false" customHeight="false" outlineLevel="0" collapsed="false">
      <c r="A1528" s="0" t="s">
        <v>6295</v>
      </c>
      <c r="B1528" s="0" t="s">
        <v>6296</v>
      </c>
      <c r="C1528" s="0" t="n">
        <v>4144</v>
      </c>
      <c r="D1528" s="0" t="s">
        <v>5591</v>
      </c>
      <c r="E1528" s="0" t="n">
        <v>972</v>
      </c>
    </row>
    <row r="1529" customFormat="false" ht="13.8" hidden="false" customHeight="false" outlineLevel="0" collapsed="false">
      <c r="A1529" s="0" t="s">
        <v>6297</v>
      </c>
      <c r="B1529" s="0" t="s">
        <v>6298</v>
      </c>
      <c r="C1529" s="0" t="n">
        <v>4144</v>
      </c>
      <c r="D1529" s="0" t="s">
        <v>5591</v>
      </c>
      <c r="E1529" s="0" t="n">
        <v>320</v>
      </c>
    </row>
    <row r="1530" customFormat="false" ht="13.8" hidden="false" customHeight="false" outlineLevel="0" collapsed="false">
      <c r="A1530" s="0" t="s">
        <v>6299</v>
      </c>
      <c r="B1530" s="0" t="s">
        <v>6300</v>
      </c>
      <c r="C1530" s="0" t="n">
        <v>4145</v>
      </c>
      <c r="D1530" s="0" t="s">
        <v>5591</v>
      </c>
      <c r="E1530" s="0" t="n">
        <v>115</v>
      </c>
    </row>
    <row r="1531" customFormat="false" ht="13.8" hidden="false" customHeight="false" outlineLevel="0" collapsed="false">
      <c r="A1531" s="0" t="s">
        <v>6303</v>
      </c>
      <c r="B1531" s="0" t="s">
        <v>6304</v>
      </c>
      <c r="C1531" s="0" t="n">
        <v>4146</v>
      </c>
      <c r="D1531" s="0" t="s">
        <v>5591</v>
      </c>
      <c r="E1531" s="0" t="n">
        <v>904</v>
      </c>
    </row>
    <row r="1532" customFormat="false" ht="13.8" hidden="false" customHeight="false" outlineLevel="0" collapsed="false">
      <c r="A1532" s="0" t="s">
        <v>6305</v>
      </c>
      <c r="B1532" s="0" t="s">
        <v>6306</v>
      </c>
      <c r="C1532" s="0" t="n">
        <v>4146</v>
      </c>
      <c r="D1532" s="0" t="s">
        <v>5591</v>
      </c>
      <c r="E1532" s="0" t="n">
        <v>280</v>
      </c>
    </row>
    <row r="1533" customFormat="false" ht="13.8" hidden="false" customHeight="false" outlineLevel="0" collapsed="false">
      <c r="A1533" s="0" t="s">
        <v>6310</v>
      </c>
      <c r="B1533" s="0" t="s">
        <v>6311</v>
      </c>
      <c r="C1533" s="0" t="n">
        <v>4148</v>
      </c>
      <c r="D1533" s="0" t="s">
        <v>5591</v>
      </c>
      <c r="E1533" s="0" t="n">
        <v>397</v>
      </c>
    </row>
    <row r="1534" customFormat="false" ht="13.8" hidden="false" customHeight="false" outlineLevel="0" collapsed="false">
      <c r="A1534" s="0" t="s">
        <v>6314</v>
      </c>
      <c r="B1534" s="0" t="s">
        <v>6315</v>
      </c>
      <c r="C1534" s="0" t="n">
        <v>4149</v>
      </c>
      <c r="D1534" s="0" t="s">
        <v>5591</v>
      </c>
      <c r="E1534" s="0" t="n">
        <v>160</v>
      </c>
    </row>
    <row r="1535" customFormat="false" ht="13.8" hidden="false" customHeight="false" outlineLevel="0" collapsed="false">
      <c r="A1535" s="0" t="s">
        <v>6316</v>
      </c>
      <c r="B1535" s="0" t="s">
        <v>6317</v>
      </c>
      <c r="C1535" s="0" t="n">
        <v>4149</v>
      </c>
      <c r="D1535" s="0" t="s">
        <v>5591</v>
      </c>
      <c r="E1535" s="0" t="n">
        <v>120</v>
      </c>
    </row>
    <row r="1536" customFormat="false" ht="13.8" hidden="false" customHeight="false" outlineLevel="0" collapsed="false">
      <c r="A1536" s="0" t="s">
        <v>6318</v>
      </c>
      <c r="B1536" s="0" t="s">
        <v>6319</v>
      </c>
      <c r="C1536" s="0" t="n">
        <v>4150</v>
      </c>
      <c r="D1536" s="0" t="s">
        <v>5591</v>
      </c>
      <c r="E1536" s="0" t="n">
        <v>270</v>
      </c>
    </row>
    <row r="1537" customFormat="false" ht="13.8" hidden="false" customHeight="false" outlineLevel="0" collapsed="false">
      <c r="A1537" s="0" t="s">
        <v>6322</v>
      </c>
      <c r="B1537" s="0" t="s">
        <v>6323</v>
      </c>
      <c r="C1537" s="0" t="n">
        <v>4151</v>
      </c>
      <c r="D1537" s="0" t="s">
        <v>5591</v>
      </c>
      <c r="E1537" s="0" t="n">
        <v>220</v>
      </c>
    </row>
    <row r="1538" customFormat="false" ht="13.8" hidden="false" customHeight="false" outlineLevel="0" collapsed="false">
      <c r="A1538" s="0" t="s">
        <v>6324</v>
      </c>
      <c r="B1538" s="0" t="s">
        <v>6325</v>
      </c>
      <c r="C1538" s="0" t="n">
        <v>4151</v>
      </c>
      <c r="D1538" s="0" t="s">
        <v>5591</v>
      </c>
      <c r="E1538" s="0" t="n">
        <v>210</v>
      </c>
    </row>
    <row r="1539" customFormat="false" ht="13.8" hidden="false" customHeight="false" outlineLevel="0" collapsed="false">
      <c r="A1539" s="0" t="s">
        <v>6326</v>
      </c>
      <c r="B1539" s="0" t="s">
        <v>6327</v>
      </c>
      <c r="C1539" s="0" t="n">
        <v>4152</v>
      </c>
      <c r="D1539" s="0" t="s">
        <v>5591</v>
      </c>
      <c r="E1539" s="0" t="n">
        <v>156</v>
      </c>
    </row>
    <row r="1540" customFormat="false" ht="13.8" hidden="false" customHeight="false" outlineLevel="0" collapsed="false">
      <c r="A1540" s="0" t="s">
        <v>6328</v>
      </c>
      <c r="B1540" s="0" t="s">
        <v>6329</v>
      </c>
      <c r="C1540" s="0" t="n">
        <v>4152</v>
      </c>
      <c r="D1540" s="0" t="s">
        <v>5591</v>
      </c>
      <c r="E1540" s="0" t="n">
        <v>488</v>
      </c>
    </row>
    <row r="1541" customFormat="false" ht="13.8" hidden="false" customHeight="false" outlineLevel="0" collapsed="false">
      <c r="A1541" s="0" t="s">
        <v>6330</v>
      </c>
      <c r="B1541" s="0" t="s">
        <v>6331</v>
      </c>
      <c r="C1541" s="0" t="n">
        <v>4153</v>
      </c>
      <c r="D1541" s="0" t="s">
        <v>5591</v>
      </c>
      <c r="E1541" s="0" t="n">
        <v>220</v>
      </c>
    </row>
    <row r="1542" customFormat="false" ht="13.8" hidden="false" customHeight="false" outlineLevel="0" collapsed="false">
      <c r="A1542" s="0" t="s">
        <v>6332</v>
      </c>
      <c r="B1542" s="0" t="s">
        <v>6333</v>
      </c>
      <c r="C1542" s="0" t="n">
        <v>4153</v>
      </c>
      <c r="D1542" s="0" t="s">
        <v>5591</v>
      </c>
      <c r="E1542" s="0" t="n">
        <v>115</v>
      </c>
    </row>
    <row r="1543" customFormat="false" ht="13.8" hidden="false" customHeight="false" outlineLevel="0" collapsed="false">
      <c r="A1543" s="0" t="s">
        <v>6336</v>
      </c>
      <c r="B1543" s="0" t="s">
        <v>6337</v>
      </c>
      <c r="C1543" s="0" t="n">
        <v>4154</v>
      </c>
      <c r="D1543" s="0" t="s">
        <v>5591</v>
      </c>
      <c r="E1543" s="0" t="n">
        <v>466</v>
      </c>
    </row>
    <row r="1544" customFormat="false" ht="13.8" hidden="false" customHeight="false" outlineLevel="0" collapsed="false">
      <c r="A1544" s="0" t="s">
        <v>6338</v>
      </c>
      <c r="B1544" s="0" t="s">
        <v>6339</v>
      </c>
      <c r="C1544" s="0" t="n">
        <v>4155</v>
      </c>
      <c r="D1544" s="0" t="s">
        <v>5591</v>
      </c>
      <c r="E1544" s="0" t="n">
        <v>870</v>
      </c>
    </row>
    <row r="1545" customFormat="false" ht="13.8" hidden="false" customHeight="false" outlineLevel="0" collapsed="false">
      <c r="A1545" s="0" t="s">
        <v>6340</v>
      </c>
      <c r="B1545" s="0" t="s">
        <v>6341</v>
      </c>
      <c r="C1545" s="0" t="n">
        <v>4155</v>
      </c>
      <c r="D1545" s="0" t="s">
        <v>5591</v>
      </c>
      <c r="E1545" s="0" t="n">
        <v>220</v>
      </c>
    </row>
    <row r="1546" customFormat="false" ht="13.8" hidden="false" customHeight="false" outlineLevel="0" collapsed="false">
      <c r="A1546" s="0" t="s">
        <v>6351</v>
      </c>
      <c r="B1546" s="0" t="s">
        <v>6352</v>
      </c>
      <c r="C1546" s="0" t="n">
        <v>105</v>
      </c>
      <c r="D1546" s="0" t="s">
        <v>6344</v>
      </c>
      <c r="E1546" s="0" t="n">
        <v>155</v>
      </c>
    </row>
    <row r="1547" customFormat="false" ht="13.8" hidden="false" customHeight="false" outlineLevel="0" collapsed="false">
      <c r="A1547" s="0" t="s">
        <v>6353</v>
      </c>
      <c r="B1547" s="0" t="s">
        <v>6354</v>
      </c>
      <c r="C1547" s="0" t="n">
        <v>106</v>
      </c>
      <c r="D1547" s="0" t="s">
        <v>6344</v>
      </c>
      <c r="E1547" s="0" t="n">
        <v>160</v>
      </c>
    </row>
    <row r="1548" customFormat="false" ht="13.8" hidden="false" customHeight="false" outlineLevel="0" collapsed="false">
      <c r="A1548" s="0" t="s">
        <v>6355</v>
      </c>
      <c r="B1548" s="0" t="s">
        <v>6356</v>
      </c>
      <c r="C1548" s="0" t="n">
        <v>107</v>
      </c>
      <c r="D1548" s="0" t="s">
        <v>6344</v>
      </c>
      <c r="E1548" s="0" t="n">
        <v>185</v>
      </c>
    </row>
    <row r="1549" customFormat="false" ht="13.8" hidden="false" customHeight="false" outlineLevel="0" collapsed="false">
      <c r="A1549" s="0" t="s">
        <v>6361</v>
      </c>
      <c r="B1549" s="0" t="s">
        <v>6362</v>
      </c>
      <c r="C1549" s="0" t="n">
        <v>111</v>
      </c>
      <c r="D1549" s="0" t="s">
        <v>6344</v>
      </c>
      <c r="E1549" s="0" t="n">
        <v>120</v>
      </c>
    </row>
    <row r="1550" customFormat="false" ht="13.8" hidden="false" customHeight="false" outlineLevel="0" collapsed="false">
      <c r="A1550" s="0" t="s">
        <v>6367</v>
      </c>
      <c r="B1550" s="0" t="s">
        <v>6368</v>
      </c>
      <c r="C1550" s="0" t="n">
        <v>114</v>
      </c>
      <c r="D1550" s="0" t="s">
        <v>6344</v>
      </c>
      <c r="E1550" s="0" t="n">
        <v>60</v>
      </c>
    </row>
    <row r="1551" customFormat="false" ht="13.8" hidden="false" customHeight="false" outlineLevel="0" collapsed="false">
      <c r="A1551" s="0" t="s">
        <v>6373</v>
      </c>
      <c r="B1551" s="0" t="s">
        <v>404</v>
      </c>
      <c r="C1551" s="0" t="n">
        <v>117</v>
      </c>
      <c r="D1551" s="0" t="s">
        <v>6344</v>
      </c>
      <c r="E1551" s="0" t="n">
        <v>70</v>
      </c>
    </row>
    <row r="1552" customFormat="false" ht="13.8" hidden="false" customHeight="false" outlineLevel="0" collapsed="false">
      <c r="A1552" s="0" t="s">
        <v>6377</v>
      </c>
      <c r="B1552" s="0" t="s">
        <v>6378</v>
      </c>
      <c r="C1552" s="0" t="n">
        <v>120</v>
      </c>
      <c r="D1552" s="0" t="s">
        <v>6344</v>
      </c>
      <c r="E1552" s="0" t="n">
        <v>610</v>
      </c>
    </row>
    <row r="1553" customFormat="false" ht="13.8" hidden="false" customHeight="false" outlineLevel="0" collapsed="false">
      <c r="A1553" s="0" t="s">
        <v>6379</v>
      </c>
      <c r="B1553" s="0" t="s">
        <v>6380</v>
      </c>
      <c r="C1553" s="0" t="n">
        <v>121</v>
      </c>
      <c r="D1553" s="0" t="s">
        <v>6344</v>
      </c>
      <c r="E1553" s="0" t="n">
        <v>270</v>
      </c>
    </row>
    <row r="1554" customFormat="false" ht="13.8" hidden="false" customHeight="false" outlineLevel="0" collapsed="false">
      <c r="A1554" s="0" t="s">
        <v>6381</v>
      </c>
      <c r="B1554" s="0" t="s">
        <v>6382</v>
      </c>
      <c r="C1554" s="0" t="n">
        <v>122</v>
      </c>
      <c r="D1554" s="0" t="s">
        <v>6344</v>
      </c>
      <c r="E1554" s="0" t="n">
        <v>417</v>
      </c>
    </row>
    <row r="1555" customFormat="false" ht="13.8" hidden="false" customHeight="false" outlineLevel="0" collapsed="false">
      <c r="A1555" s="0" t="s">
        <v>6383</v>
      </c>
      <c r="B1555" s="0" t="s">
        <v>6384</v>
      </c>
      <c r="C1555" s="0" t="n">
        <v>124</v>
      </c>
      <c r="D1555" s="0" t="s">
        <v>6344</v>
      </c>
      <c r="E1555" s="0" t="n">
        <v>396</v>
      </c>
    </row>
    <row r="1556" customFormat="false" ht="13.8" hidden="false" customHeight="false" outlineLevel="0" collapsed="false">
      <c r="A1556" s="0" t="s">
        <v>6385</v>
      </c>
      <c r="B1556" s="0" t="s">
        <v>6386</v>
      </c>
      <c r="C1556" s="0" t="n">
        <v>125</v>
      </c>
      <c r="D1556" s="0" t="s">
        <v>6344</v>
      </c>
      <c r="E1556" s="0" t="n">
        <v>30</v>
      </c>
    </row>
    <row r="1557" customFormat="false" ht="13.8" hidden="false" customHeight="false" outlineLevel="0" collapsed="false">
      <c r="A1557" s="0" t="s">
        <v>6389</v>
      </c>
      <c r="B1557" s="0" t="s">
        <v>6390</v>
      </c>
      <c r="C1557" s="0" t="n">
        <v>127</v>
      </c>
      <c r="D1557" s="0" t="s">
        <v>6344</v>
      </c>
      <c r="E1557" s="0" t="n">
        <v>250</v>
      </c>
    </row>
    <row r="1558" customFormat="false" ht="13.8" hidden="false" customHeight="false" outlineLevel="0" collapsed="false">
      <c r="A1558" s="0" t="s">
        <v>6392</v>
      </c>
      <c r="B1558" s="0" t="s">
        <v>6393</v>
      </c>
      <c r="C1558" s="0" t="n">
        <v>132</v>
      </c>
      <c r="D1558" s="0" t="s">
        <v>6344</v>
      </c>
      <c r="E1558" s="0" t="n">
        <v>15</v>
      </c>
    </row>
    <row r="1559" customFormat="false" ht="13.8" hidden="false" customHeight="false" outlineLevel="0" collapsed="false">
      <c r="A1559" s="0" t="s">
        <v>6394</v>
      </c>
      <c r="B1559" s="0" t="s">
        <v>6395</v>
      </c>
      <c r="C1559" s="0" t="n">
        <v>133</v>
      </c>
      <c r="D1559" s="0" t="s">
        <v>6344</v>
      </c>
      <c r="E1559" s="0" t="n">
        <v>5</v>
      </c>
    </row>
    <row r="1560" customFormat="false" ht="13.8" hidden="false" customHeight="false" outlineLevel="0" collapsed="false">
      <c r="A1560" s="0" t="s">
        <v>6396</v>
      </c>
      <c r="B1560" s="0" t="s">
        <v>6397</v>
      </c>
      <c r="C1560" s="0" t="n">
        <v>135</v>
      </c>
      <c r="D1560" s="0" t="s">
        <v>6344</v>
      </c>
      <c r="E1560" s="0" t="n">
        <v>285</v>
      </c>
    </row>
    <row r="1561" customFormat="false" ht="13.8" hidden="false" customHeight="false" outlineLevel="0" collapsed="false">
      <c r="A1561" s="0" t="s">
        <v>6402</v>
      </c>
      <c r="B1561" s="0" t="s">
        <v>6403</v>
      </c>
      <c r="C1561" s="0" t="n">
        <v>138</v>
      </c>
      <c r="D1561" s="0" t="s">
        <v>6344</v>
      </c>
      <c r="E1561" s="0" t="n">
        <v>1300</v>
      </c>
    </row>
    <row r="1562" customFormat="false" ht="13.8" hidden="false" customHeight="false" outlineLevel="0" collapsed="false">
      <c r="A1562" s="0" t="s">
        <v>6404</v>
      </c>
      <c r="B1562" s="0" t="s">
        <v>6405</v>
      </c>
      <c r="C1562" s="0" t="n">
        <v>139</v>
      </c>
      <c r="D1562" s="0" t="s">
        <v>6344</v>
      </c>
      <c r="E1562" s="0" t="n">
        <v>160</v>
      </c>
    </row>
    <row r="1563" customFormat="false" ht="13.8" hidden="false" customHeight="false" outlineLevel="0" collapsed="false">
      <c r="A1563" s="0" t="s">
        <v>6406</v>
      </c>
      <c r="B1563" s="0" t="s">
        <v>6407</v>
      </c>
      <c r="C1563" s="0" t="n">
        <v>140</v>
      </c>
      <c r="D1563" s="0" t="s">
        <v>6344</v>
      </c>
      <c r="E1563" s="0" t="n">
        <v>285</v>
      </c>
    </row>
    <row r="1564" customFormat="false" ht="13.8" hidden="false" customHeight="false" outlineLevel="0" collapsed="false">
      <c r="A1564" s="0" t="s">
        <v>6408</v>
      </c>
      <c r="B1564" s="0" t="s">
        <v>576</v>
      </c>
      <c r="C1564" s="0" t="n">
        <v>141</v>
      </c>
      <c r="D1564" s="0" t="s">
        <v>6344</v>
      </c>
      <c r="E1564" s="0" t="n">
        <v>770</v>
      </c>
    </row>
    <row r="1565" customFormat="false" ht="13.8" hidden="false" customHeight="false" outlineLevel="0" collapsed="false">
      <c r="A1565" s="0" t="s">
        <v>6411</v>
      </c>
      <c r="B1565" s="0" t="s">
        <v>6412</v>
      </c>
      <c r="C1565" s="0" t="n">
        <v>143</v>
      </c>
      <c r="D1565" s="0" t="s">
        <v>6344</v>
      </c>
      <c r="E1565" s="0" t="n">
        <v>85</v>
      </c>
    </row>
    <row r="1566" customFormat="false" ht="13.8" hidden="false" customHeight="false" outlineLevel="0" collapsed="false">
      <c r="A1566" s="0" t="s">
        <v>6419</v>
      </c>
      <c r="B1566" s="0" t="s">
        <v>6420</v>
      </c>
      <c r="C1566" s="0" t="n">
        <v>147</v>
      </c>
      <c r="D1566" s="0" t="s">
        <v>6344</v>
      </c>
      <c r="E1566" s="0" t="n">
        <v>20</v>
      </c>
    </row>
    <row r="1567" customFormat="false" ht="13.8" hidden="false" customHeight="false" outlineLevel="0" collapsed="false">
      <c r="A1567" s="0" t="s">
        <v>6429</v>
      </c>
      <c r="B1567" s="0" t="s">
        <v>6430</v>
      </c>
      <c r="C1567" s="0" t="n">
        <v>152</v>
      </c>
      <c r="D1567" s="0" t="s">
        <v>6344</v>
      </c>
      <c r="E1567" s="0" t="n">
        <v>55</v>
      </c>
    </row>
    <row r="1568" customFormat="false" ht="13.8" hidden="false" customHeight="false" outlineLevel="0" collapsed="false">
      <c r="A1568" s="0" t="s">
        <v>6431</v>
      </c>
      <c r="B1568" s="0" t="s">
        <v>2905</v>
      </c>
      <c r="C1568" s="0" t="n">
        <v>153</v>
      </c>
      <c r="D1568" s="0" t="s">
        <v>6344</v>
      </c>
      <c r="E1568" s="0" t="n">
        <v>70</v>
      </c>
    </row>
    <row r="1569" customFormat="false" ht="13.8" hidden="false" customHeight="false" outlineLevel="0" collapsed="false">
      <c r="A1569" s="0" t="s">
        <v>6434</v>
      </c>
      <c r="B1569" s="0" t="s">
        <v>6435</v>
      </c>
      <c r="C1569" s="0" t="n">
        <v>155</v>
      </c>
      <c r="D1569" s="0" t="s">
        <v>6344</v>
      </c>
      <c r="E1569" s="0" t="n">
        <v>126</v>
      </c>
    </row>
    <row r="1570" customFormat="false" ht="13.8" hidden="false" customHeight="false" outlineLevel="0" collapsed="false">
      <c r="A1570" s="0" t="s">
        <v>6451</v>
      </c>
      <c r="B1570" s="0" t="s">
        <v>6452</v>
      </c>
      <c r="C1570" s="0" t="n">
        <v>164</v>
      </c>
      <c r="D1570" s="0" t="s">
        <v>6344</v>
      </c>
      <c r="E1570" s="0" t="n">
        <v>85</v>
      </c>
    </row>
    <row r="1571" customFormat="false" ht="13.8" hidden="false" customHeight="false" outlineLevel="0" collapsed="false">
      <c r="A1571" s="0" t="s">
        <v>6466</v>
      </c>
      <c r="B1571" s="0" t="s">
        <v>6467</v>
      </c>
      <c r="C1571" s="0" t="n">
        <v>172</v>
      </c>
      <c r="D1571" s="0" t="s">
        <v>6344</v>
      </c>
      <c r="E1571" s="0" t="n">
        <v>115</v>
      </c>
    </row>
    <row r="1572" customFormat="false" ht="13.8" hidden="false" customHeight="false" outlineLevel="0" collapsed="false">
      <c r="A1572" s="0" t="s">
        <v>6474</v>
      </c>
      <c r="B1572" s="0" t="s">
        <v>6475</v>
      </c>
      <c r="C1572" s="0" t="n">
        <v>176</v>
      </c>
      <c r="D1572" s="0" t="s">
        <v>6344</v>
      </c>
      <c r="E1572" s="0" t="n">
        <v>13</v>
      </c>
    </row>
    <row r="1573" customFormat="false" ht="13.8" hidden="false" customHeight="false" outlineLevel="0" collapsed="false">
      <c r="A1573" s="0" t="s">
        <v>6478</v>
      </c>
      <c r="B1573" s="0" t="s">
        <v>6479</v>
      </c>
      <c r="C1573" s="0" t="n">
        <v>202</v>
      </c>
      <c r="D1573" s="0" t="s">
        <v>6344</v>
      </c>
      <c r="E1573" s="0" t="n">
        <v>210</v>
      </c>
    </row>
    <row r="1574" customFormat="false" ht="13.8" hidden="false" customHeight="false" outlineLevel="0" collapsed="false">
      <c r="A1574" s="0" t="s">
        <v>6480</v>
      </c>
      <c r="B1574" s="0" t="s">
        <v>6481</v>
      </c>
      <c r="C1574" s="0" t="n">
        <v>203</v>
      </c>
      <c r="D1574" s="0" t="s">
        <v>6344</v>
      </c>
      <c r="E1574" s="0" t="n">
        <v>125</v>
      </c>
    </row>
    <row r="1575" customFormat="false" ht="13.8" hidden="false" customHeight="false" outlineLevel="0" collapsed="false">
      <c r="A1575" s="0" t="s">
        <v>6484</v>
      </c>
      <c r="B1575" s="0" t="s">
        <v>6485</v>
      </c>
      <c r="C1575" s="0" t="n">
        <v>205</v>
      </c>
      <c r="D1575" s="0" t="s">
        <v>6344</v>
      </c>
      <c r="E1575" s="0" t="n">
        <v>30</v>
      </c>
    </row>
    <row r="1576" customFormat="false" ht="13.8" hidden="false" customHeight="false" outlineLevel="0" collapsed="false">
      <c r="A1576" s="0" t="s">
        <v>6486</v>
      </c>
      <c r="B1576" s="0" t="s">
        <v>6487</v>
      </c>
      <c r="C1576" s="0" t="n">
        <v>206</v>
      </c>
      <c r="D1576" s="0" t="s">
        <v>6344</v>
      </c>
      <c r="E1576" s="0" t="n">
        <v>220</v>
      </c>
    </row>
    <row r="1577" customFormat="false" ht="13.8" hidden="false" customHeight="false" outlineLevel="0" collapsed="false">
      <c r="A1577" s="0" t="s">
        <v>6488</v>
      </c>
      <c r="B1577" s="0" t="s">
        <v>6489</v>
      </c>
      <c r="C1577" s="0" t="n">
        <v>207</v>
      </c>
      <c r="D1577" s="0" t="s">
        <v>6344</v>
      </c>
      <c r="E1577" s="0" t="n">
        <v>370</v>
      </c>
    </row>
    <row r="1578" customFormat="false" ht="13.8" hidden="false" customHeight="false" outlineLevel="0" collapsed="false">
      <c r="A1578" s="0" t="s">
        <v>6492</v>
      </c>
      <c r="B1578" s="0" t="s">
        <v>6493</v>
      </c>
      <c r="C1578" s="0" t="n">
        <v>209</v>
      </c>
      <c r="D1578" s="0" t="s">
        <v>6344</v>
      </c>
      <c r="E1578" s="0" t="n">
        <v>205</v>
      </c>
    </row>
    <row r="1579" customFormat="false" ht="13.8" hidden="false" customHeight="false" outlineLevel="0" collapsed="false">
      <c r="A1579" s="0" t="s">
        <v>6498</v>
      </c>
      <c r="B1579" s="0" t="s">
        <v>6499</v>
      </c>
      <c r="C1579" s="0" t="n">
        <v>212</v>
      </c>
      <c r="D1579" s="0" t="s">
        <v>6344</v>
      </c>
      <c r="E1579" s="0" t="n">
        <v>195</v>
      </c>
    </row>
    <row r="1580" customFormat="false" ht="13.8" hidden="false" customHeight="false" outlineLevel="0" collapsed="false">
      <c r="A1580" s="0" t="s">
        <v>6501</v>
      </c>
      <c r="B1580" s="0" t="s">
        <v>6502</v>
      </c>
      <c r="C1580" s="0" t="n">
        <v>214</v>
      </c>
      <c r="D1580" s="0" t="s">
        <v>6344</v>
      </c>
      <c r="E1580" s="0" t="n">
        <v>45</v>
      </c>
    </row>
    <row r="1581" customFormat="false" ht="13.8" hidden="false" customHeight="false" outlineLevel="0" collapsed="false">
      <c r="A1581" s="0" t="s">
        <v>6507</v>
      </c>
      <c r="B1581" s="0" t="s">
        <v>6508</v>
      </c>
      <c r="C1581" s="0" t="n">
        <v>217</v>
      </c>
      <c r="D1581" s="0" t="s">
        <v>6344</v>
      </c>
      <c r="E1581" s="0" t="n">
        <v>65</v>
      </c>
    </row>
    <row r="1582" customFormat="false" ht="13.8" hidden="false" customHeight="false" outlineLevel="0" collapsed="false">
      <c r="A1582" s="0" t="s">
        <v>6509</v>
      </c>
      <c r="B1582" s="0" t="s">
        <v>714</v>
      </c>
      <c r="C1582" s="0" t="n">
        <v>218</v>
      </c>
      <c r="D1582" s="0" t="s">
        <v>6344</v>
      </c>
      <c r="E1582" s="0" t="n">
        <v>45</v>
      </c>
    </row>
    <row r="1583" customFormat="false" ht="13.8" hidden="false" customHeight="false" outlineLevel="0" collapsed="false">
      <c r="A1583" s="0" t="s">
        <v>6510</v>
      </c>
      <c r="B1583" s="0" t="s">
        <v>6511</v>
      </c>
      <c r="C1583" s="0" t="n">
        <v>219</v>
      </c>
      <c r="D1583" s="0" t="s">
        <v>6344</v>
      </c>
      <c r="E1583" s="0" t="n">
        <v>270</v>
      </c>
    </row>
    <row r="1584" customFormat="false" ht="13.8" hidden="false" customHeight="false" outlineLevel="0" collapsed="false">
      <c r="A1584" s="0" t="s">
        <v>6512</v>
      </c>
      <c r="B1584" s="0" t="s">
        <v>6513</v>
      </c>
      <c r="C1584" s="0" t="n">
        <v>220</v>
      </c>
      <c r="D1584" s="0" t="s">
        <v>6344</v>
      </c>
      <c r="E1584" s="0" t="n">
        <v>192</v>
      </c>
    </row>
    <row r="1585" customFormat="false" ht="13.8" hidden="false" customHeight="false" outlineLevel="0" collapsed="false">
      <c r="A1585" s="0" t="s">
        <v>6514</v>
      </c>
      <c r="B1585" s="0" t="s">
        <v>6515</v>
      </c>
      <c r="C1585" s="0" t="n">
        <v>221</v>
      </c>
      <c r="D1585" s="0" t="s">
        <v>6344</v>
      </c>
      <c r="E1585" s="0" t="n">
        <v>225</v>
      </c>
    </row>
    <row r="1586" customFormat="false" ht="13.8" hidden="false" customHeight="false" outlineLevel="0" collapsed="false">
      <c r="A1586" s="0" t="s">
        <v>6516</v>
      </c>
      <c r="B1586" s="0" t="s">
        <v>6517</v>
      </c>
      <c r="C1586" s="0" t="n">
        <v>222</v>
      </c>
      <c r="D1586" s="0" t="s">
        <v>6344</v>
      </c>
      <c r="E1586" s="0" t="n">
        <v>105</v>
      </c>
    </row>
    <row r="1587" customFormat="false" ht="13.8" hidden="false" customHeight="false" outlineLevel="0" collapsed="false">
      <c r="A1587" s="0" t="s">
        <v>6518</v>
      </c>
      <c r="B1587" s="0" t="s">
        <v>6519</v>
      </c>
      <c r="C1587" s="0" t="n">
        <v>223</v>
      </c>
      <c r="D1587" s="0" t="s">
        <v>6344</v>
      </c>
      <c r="E1587" s="0" t="n">
        <v>45</v>
      </c>
    </row>
    <row r="1588" customFormat="false" ht="13.8" hidden="false" customHeight="false" outlineLevel="0" collapsed="false">
      <c r="A1588" s="0" t="s">
        <v>6520</v>
      </c>
      <c r="B1588" s="0" t="s">
        <v>6521</v>
      </c>
      <c r="C1588" s="0" t="n">
        <v>224</v>
      </c>
      <c r="D1588" s="0" t="s">
        <v>6344</v>
      </c>
      <c r="E1588" s="0" t="n">
        <v>390</v>
      </c>
    </row>
    <row r="1589" customFormat="false" ht="13.8" hidden="false" customHeight="false" outlineLevel="0" collapsed="false">
      <c r="A1589" s="0" t="s">
        <v>6522</v>
      </c>
      <c r="B1589" s="0" t="s">
        <v>6523</v>
      </c>
      <c r="C1589" s="0" t="n">
        <v>225</v>
      </c>
      <c r="D1589" s="0" t="s">
        <v>6344</v>
      </c>
      <c r="E1589" s="0" t="n">
        <v>100</v>
      </c>
    </row>
    <row r="1590" customFormat="false" ht="13.8" hidden="false" customHeight="false" outlineLevel="0" collapsed="false">
      <c r="A1590" s="0" t="s">
        <v>6524</v>
      </c>
      <c r="B1590" s="0" t="s">
        <v>6525</v>
      </c>
      <c r="C1590" s="0" t="n">
        <v>226</v>
      </c>
      <c r="D1590" s="0" t="s">
        <v>6344</v>
      </c>
      <c r="E1590" s="0" t="n">
        <v>220</v>
      </c>
    </row>
    <row r="1591" customFormat="false" ht="13.8" hidden="false" customHeight="false" outlineLevel="0" collapsed="false">
      <c r="A1591" s="0" t="s">
        <v>6526</v>
      </c>
      <c r="B1591" s="0" t="s">
        <v>6527</v>
      </c>
      <c r="C1591" s="0" t="n">
        <v>227</v>
      </c>
      <c r="D1591" s="0" t="s">
        <v>6344</v>
      </c>
      <c r="E1591" s="0" t="n">
        <v>310</v>
      </c>
    </row>
    <row r="1592" customFormat="false" ht="13.8" hidden="false" customHeight="false" outlineLevel="0" collapsed="false">
      <c r="A1592" s="0" t="s">
        <v>6529</v>
      </c>
      <c r="B1592" s="0" t="s">
        <v>6530</v>
      </c>
      <c r="C1592" s="0" t="n">
        <v>229</v>
      </c>
      <c r="D1592" s="0" t="s">
        <v>6344</v>
      </c>
      <c r="E1592" s="0" t="n">
        <v>80</v>
      </c>
    </row>
    <row r="1593" customFormat="false" ht="13.8" hidden="false" customHeight="false" outlineLevel="0" collapsed="false">
      <c r="A1593" s="0" t="s">
        <v>6533</v>
      </c>
      <c r="B1593" s="0" t="s">
        <v>6534</v>
      </c>
      <c r="C1593" s="0" t="n">
        <v>232</v>
      </c>
      <c r="D1593" s="0" t="s">
        <v>6344</v>
      </c>
      <c r="E1593" s="0" t="n">
        <v>475</v>
      </c>
    </row>
    <row r="1594" customFormat="false" ht="13.8" hidden="false" customHeight="false" outlineLevel="0" collapsed="false">
      <c r="A1594" s="0" t="s">
        <v>6535</v>
      </c>
      <c r="B1594" s="0" t="s">
        <v>6536</v>
      </c>
      <c r="C1594" s="0" t="n">
        <v>233</v>
      </c>
      <c r="D1594" s="0" t="s">
        <v>6344</v>
      </c>
      <c r="E1594" s="0" t="n">
        <v>290</v>
      </c>
    </row>
    <row r="1595" customFormat="false" ht="13.8" hidden="false" customHeight="false" outlineLevel="0" collapsed="false">
      <c r="A1595" s="0" t="s">
        <v>6537</v>
      </c>
      <c r="B1595" s="0" t="s">
        <v>108</v>
      </c>
      <c r="C1595" s="0" t="n">
        <v>235</v>
      </c>
      <c r="D1595" s="0" t="s">
        <v>6344</v>
      </c>
      <c r="E1595" s="0" t="n">
        <v>115</v>
      </c>
    </row>
    <row r="1596" customFormat="false" ht="13.8" hidden="false" customHeight="false" outlineLevel="0" collapsed="false">
      <c r="A1596" s="0" t="s">
        <v>6538</v>
      </c>
      <c r="B1596" s="0" t="s">
        <v>3678</v>
      </c>
      <c r="C1596" s="0" t="n">
        <v>236</v>
      </c>
      <c r="D1596" s="0" t="s">
        <v>6344</v>
      </c>
      <c r="E1596" s="0" t="n">
        <v>280</v>
      </c>
    </row>
    <row r="1597" customFormat="false" ht="13.8" hidden="false" customHeight="false" outlineLevel="0" collapsed="false">
      <c r="A1597" s="0" t="s">
        <v>6539</v>
      </c>
      <c r="B1597" s="0" t="s">
        <v>190</v>
      </c>
      <c r="C1597" s="0" t="n">
        <v>237</v>
      </c>
      <c r="D1597" s="0" t="s">
        <v>6344</v>
      </c>
      <c r="E1597" s="0" t="n">
        <v>340</v>
      </c>
    </row>
    <row r="1598" customFormat="false" ht="13.8" hidden="false" customHeight="false" outlineLevel="0" collapsed="false">
      <c r="A1598" s="0" t="s">
        <v>6540</v>
      </c>
      <c r="B1598" s="0" t="s">
        <v>6541</v>
      </c>
      <c r="C1598" s="0" t="n">
        <v>238</v>
      </c>
      <c r="D1598" s="0" t="s">
        <v>6344</v>
      </c>
      <c r="E1598" s="0" t="n">
        <v>75</v>
      </c>
    </row>
    <row r="1599" customFormat="false" ht="13.8" hidden="false" customHeight="false" outlineLevel="0" collapsed="false">
      <c r="A1599" s="0" t="s">
        <v>6542</v>
      </c>
      <c r="B1599" s="0" t="s">
        <v>6543</v>
      </c>
      <c r="C1599" s="0" t="n">
        <v>240</v>
      </c>
      <c r="D1599" s="0" t="s">
        <v>6344</v>
      </c>
      <c r="E1599" s="0" t="n">
        <v>210</v>
      </c>
    </row>
    <row r="1600" customFormat="false" ht="13.8" hidden="false" customHeight="false" outlineLevel="0" collapsed="false">
      <c r="A1600" s="0" t="s">
        <v>6544</v>
      </c>
      <c r="B1600" s="0" t="s">
        <v>6545</v>
      </c>
      <c r="C1600" s="0" t="n">
        <v>241</v>
      </c>
      <c r="D1600" s="0" t="s">
        <v>6344</v>
      </c>
      <c r="E1600" s="0" t="n">
        <v>204</v>
      </c>
    </row>
    <row r="1601" customFormat="false" ht="13.8" hidden="false" customHeight="false" outlineLevel="0" collapsed="false">
      <c r="A1601" s="0" t="s">
        <v>6546</v>
      </c>
      <c r="B1601" s="0" t="s">
        <v>6547</v>
      </c>
      <c r="C1601" s="0" t="n">
        <v>242</v>
      </c>
      <c r="D1601" s="0" t="s">
        <v>6344</v>
      </c>
      <c r="E1601" s="0" t="n">
        <v>105</v>
      </c>
    </row>
    <row r="1602" customFormat="false" ht="13.8" hidden="false" customHeight="false" outlineLevel="0" collapsed="false">
      <c r="A1602" s="0" t="s">
        <v>6548</v>
      </c>
      <c r="B1602" s="0" t="s">
        <v>6549</v>
      </c>
      <c r="C1602" s="0" t="n">
        <v>243</v>
      </c>
      <c r="D1602" s="0" t="s">
        <v>6344</v>
      </c>
      <c r="E1602" s="0" t="n">
        <v>330</v>
      </c>
    </row>
    <row r="1603" customFormat="false" ht="13.8" hidden="false" customHeight="false" outlineLevel="0" collapsed="false">
      <c r="A1603" s="0" t="s">
        <v>6550</v>
      </c>
      <c r="B1603" s="0" t="s">
        <v>6551</v>
      </c>
      <c r="C1603" s="0" t="n">
        <v>244</v>
      </c>
      <c r="D1603" s="0" t="s">
        <v>6344</v>
      </c>
      <c r="E1603" s="0" t="n">
        <v>460</v>
      </c>
    </row>
    <row r="1604" customFormat="false" ht="13.8" hidden="false" customHeight="false" outlineLevel="0" collapsed="false">
      <c r="A1604" s="0" t="s">
        <v>6558</v>
      </c>
      <c r="B1604" s="0" t="s">
        <v>6559</v>
      </c>
      <c r="C1604" s="0" t="n">
        <v>250</v>
      </c>
      <c r="D1604" s="0" t="s">
        <v>6344</v>
      </c>
      <c r="E1604" s="0" t="n">
        <v>135</v>
      </c>
    </row>
    <row r="1605" customFormat="false" ht="13.8" hidden="false" customHeight="false" outlineLevel="0" collapsed="false">
      <c r="A1605" s="0" t="s">
        <v>6560</v>
      </c>
      <c r="B1605" s="0" t="s">
        <v>6561</v>
      </c>
      <c r="C1605" s="0" t="n">
        <v>252</v>
      </c>
      <c r="D1605" s="0" t="s">
        <v>6344</v>
      </c>
      <c r="E1605" s="0" t="n">
        <v>50</v>
      </c>
    </row>
    <row r="1606" customFormat="false" ht="13.8" hidden="false" customHeight="false" outlineLevel="0" collapsed="false">
      <c r="A1606" s="0" t="s">
        <v>6572</v>
      </c>
      <c r="B1606" s="0" t="s">
        <v>6573</v>
      </c>
      <c r="C1606" s="0" t="n">
        <v>261</v>
      </c>
      <c r="D1606" s="0" t="s">
        <v>6344</v>
      </c>
      <c r="E1606" s="0" t="n">
        <v>90</v>
      </c>
    </row>
    <row r="1607" customFormat="false" ht="13.8" hidden="false" customHeight="false" outlineLevel="0" collapsed="false">
      <c r="A1607" s="0" t="s">
        <v>6574</v>
      </c>
      <c r="B1607" s="0" t="s">
        <v>6575</v>
      </c>
      <c r="C1607" s="0" t="n">
        <v>262</v>
      </c>
      <c r="D1607" s="0" t="s">
        <v>6344</v>
      </c>
      <c r="E1607" s="0" t="n">
        <v>100</v>
      </c>
    </row>
    <row r="1608" customFormat="false" ht="13.8" hidden="false" customHeight="false" outlineLevel="0" collapsed="false">
      <c r="A1608" s="0" t="s">
        <v>6588</v>
      </c>
      <c r="B1608" s="0" t="s">
        <v>6589</v>
      </c>
      <c r="C1608" s="0" t="n">
        <v>270</v>
      </c>
      <c r="D1608" s="0" t="s">
        <v>6344</v>
      </c>
      <c r="E1608" s="0" t="n">
        <v>480</v>
      </c>
    </row>
    <row r="1609" customFormat="false" ht="13.8" hidden="false" customHeight="false" outlineLevel="0" collapsed="false">
      <c r="A1609" s="0" t="s">
        <v>6598</v>
      </c>
      <c r="B1609" s="0" t="s">
        <v>6599</v>
      </c>
      <c r="C1609" s="0" t="n">
        <v>275</v>
      </c>
      <c r="D1609" s="0" t="s">
        <v>6344</v>
      </c>
      <c r="E1609" s="0" t="n">
        <v>45</v>
      </c>
    </row>
    <row r="1610" customFormat="false" ht="13.8" hidden="false" customHeight="false" outlineLevel="0" collapsed="false">
      <c r="A1610" s="0" t="s">
        <v>6600</v>
      </c>
      <c r="B1610" s="0" t="s">
        <v>6601</v>
      </c>
      <c r="C1610" s="0" t="n">
        <v>276</v>
      </c>
      <c r="D1610" s="0" t="s">
        <v>6344</v>
      </c>
      <c r="E1610" s="0" t="n">
        <v>135</v>
      </c>
    </row>
    <row r="1611" customFormat="false" ht="13.8" hidden="false" customHeight="false" outlineLevel="0" collapsed="false">
      <c r="A1611" s="0" t="s">
        <v>6607</v>
      </c>
      <c r="B1611" s="0" t="s">
        <v>6608</v>
      </c>
      <c r="C1611" s="0" t="n">
        <v>103</v>
      </c>
      <c r="D1611" s="0" t="s">
        <v>6604</v>
      </c>
      <c r="E1611" s="0" t="n">
        <v>395</v>
      </c>
    </row>
    <row r="1612" customFormat="false" ht="13.8" hidden="false" customHeight="false" outlineLevel="0" collapsed="false">
      <c r="A1612" s="0" t="s">
        <v>6609</v>
      </c>
      <c r="B1612" s="0" t="s">
        <v>6610</v>
      </c>
      <c r="C1612" s="0" t="n">
        <v>104</v>
      </c>
      <c r="D1612" s="0" t="s">
        <v>6604</v>
      </c>
      <c r="E1612" s="0" t="n">
        <v>105</v>
      </c>
    </row>
    <row r="1613" customFormat="false" ht="13.8" hidden="false" customHeight="false" outlineLevel="0" collapsed="false">
      <c r="A1613" s="0" t="s">
        <v>6611</v>
      </c>
      <c r="B1613" s="0" t="s">
        <v>6612</v>
      </c>
      <c r="C1613" s="0" t="n">
        <v>105</v>
      </c>
      <c r="D1613" s="0" t="s">
        <v>6604</v>
      </c>
      <c r="E1613" s="0" t="n">
        <v>165</v>
      </c>
    </row>
    <row r="1614" customFormat="false" ht="13.8" hidden="false" customHeight="false" outlineLevel="0" collapsed="false">
      <c r="A1614" s="0" t="s">
        <v>6613</v>
      </c>
      <c r="B1614" s="0" t="s">
        <v>6614</v>
      </c>
      <c r="C1614" s="0" t="n">
        <v>106</v>
      </c>
      <c r="D1614" s="0" t="s">
        <v>6604</v>
      </c>
      <c r="E1614" s="0" t="n">
        <v>160</v>
      </c>
    </row>
    <row r="1615" customFormat="false" ht="13.8" hidden="false" customHeight="false" outlineLevel="0" collapsed="false">
      <c r="A1615" s="0" t="s">
        <v>6617</v>
      </c>
      <c r="B1615" s="0" t="s">
        <v>6618</v>
      </c>
      <c r="C1615" s="0" t="n">
        <v>108</v>
      </c>
      <c r="D1615" s="0" t="s">
        <v>6604</v>
      </c>
      <c r="E1615" s="0" t="n">
        <v>60</v>
      </c>
    </row>
    <row r="1616" customFormat="false" ht="13.8" hidden="false" customHeight="false" outlineLevel="0" collapsed="false">
      <c r="A1616" s="0" t="s">
        <v>6621</v>
      </c>
      <c r="B1616" s="0" t="s">
        <v>6622</v>
      </c>
      <c r="C1616" s="0" t="n">
        <v>110</v>
      </c>
      <c r="D1616" s="0" t="s">
        <v>6604</v>
      </c>
      <c r="E1616" s="0" t="n">
        <v>160</v>
      </c>
    </row>
    <row r="1617" customFormat="false" ht="13.8" hidden="false" customHeight="false" outlineLevel="0" collapsed="false">
      <c r="A1617" s="0" t="s">
        <v>6627</v>
      </c>
      <c r="B1617" s="0" t="s">
        <v>6628</v>
      </c>
      <c r="C1617" s="0" t="n">
        <v>113</v>
      </c>
      <c r="D1617" s="0" t="s">
        <v>6604</v>
      </c>
      <c r="E1617" s="0" t="n">
        <v>15</v>
      </c>
    </row>
    <row r="1618" customFormat="false" ht="13.8" hidden="false" customHeight="false" outlineLevel="0" collapsed="false">
      <c r="A1618" s="0" t="s">
        <v>6629</v>
      </c>
      <c r="B1618" s="0" t="s">
        <v>6630</v>
      </c>
      <c r="C1618" s="0" t="n">
        <v>114</v>
      </c>
      <c r="D1618" s="0" t="s">
        <v>6604</v>
      </c>
      <c r="E1618" s="0" t="n">
        <v>430</v>
      </c>
    </row>
    <row r="1619" customFormat="false" ht="13.8" hidden="false" customHeight="false" outlineLevel="0" collapsed="false">
      <c r="A1619" s="0" t="s">
        <v>6631</v>
      </c>
      <c r="B1619" s="0" t="s">
        <v>6632</v>
      </c>
      <c r="C1619" s="0" t="n">
        <v>115</v>
      </c>
      <c r="D1619" s="0" t="s">
        <v>6604</v>
      </c>
      <c r="E1619" s="0" t="n">
        <v>845</v>
      </c>
    </row>
    <row r="1620" customFormat="false" ht="13.8" hidden="false" customHeight="false" outlineLevel="0" collapsed="false">
      <c r="A1620" s="0" t="s">
        <v>6633</v>
      </c>
      <c r="B1620" s="0" t="s">
        <v>6634</v>
      </c>
      <c r="C1620" s="0" t="n">
        <v>117</v>
      </c>
      <c r="D1620" s="0" t="s">
        <v>6604</v>
      </c>
      <c r="E1620" s="0" t="n">
        <v>350</v>
      </c>
    </row>
    <row r="1621" customFormat="false" ht="13.8" hidden="false" customHeight="false" outlineLevel="0" collapsed="false">
      <c r="A1621" s="0" t="s">
        <v>6635</v>
      </c>
      <c r="B1621" s="0" t="s">
        <v>6636</v>
      </c>
      <c r="C1621" s="0" t="n">
        <v>118</v>
      </c>
      <c r="D1621" s="0" t="s">
        <v>6604</v>
      </c>
      <c r="E1621" s="0" t="n">
        <v>160</v>
      </c>
    </row>
    <row r="1622" customFormat="false" ht="13.8" hidden="false" customHeight="false" outlineLevel="0" collapsed="false">
      <c r="A1622" s="0" t="s">
        <v>6637</v>
      </c>
      <c r="B1622" s="0" t="s">
        <v>6638</v>
      </c>
      <c r="C1622" s="0" t="n">
        <v>119</v>
      </c>
      <c r="D1622" s="0" t="s">
        <v>6604</v>
      </c>
      <c r="E1622" s="0" t="n">
        <v>45</v>
      </c>
    </row>
    <row r="1623" customFormat="false" ht="13.8" hidden="false" customHeight="false" outlineLevel="0" collapsed="false">
      <c r="A1623" s="0" t="s">
        <v>6641</v>
      </c>
      <c r="B1623" s="0" t="s">
        <v>6642</v>
      </c>
      <c r="C1623" s="0" t="n">
        <v>121</v>
      </c>
      <c r="D1623" s="0" t="s">
        <v>6604</v>
      </c>
      <c r="E1623" s="0" t="n">
        <v>228</v>
      </c>
    </row>
    <row r="1624" customFormat="false" ht="13.8" hidden="false" customHeight="false" outlineLevel="0" collapsed="false">
      <c r="A1624" s="0" t="s">
        <v>6643</v>
      </c>
      <c r="B1624" s="0" t="s">
        <v>6644</v>
      </c>
      <c r="C1624" s="0" t="n">
        <v>122</v>
      </c>
      <c r="D1624" s="0" t="s">
        <v>6604</v>
      </c>
      <c r="E1624" s="0" t="n">
        <v>255</v>
      </c>
    </row>
    <row r="1625" customFormat="false" ht="13.8" hidden="false" customHeight="false" outlineLevel="0" collapsed="false">
      <c r="A1625" s="0" t="s">
        <v>6647</v>
      </c>
      <c r="B1625" s="0" t="s">
        <v>6648</v>
      </c>
      <c r="C1625" s="0" t="n">
        <v>124</v>
      </c>
      <c r="D1625" s="0" t="s">
        <v>6604</v>
      </c>
      <c r="E1625" s="0" t="n">
        <v>120</v>
      </c>
    </row>
    <row r="1626" customFormat="false" ht="13.8" hidden="false" customHeight="false" outlineLevel="0" collapsed="false">
      <c r="A1626" s="0" t="s">
        <v>6658</v>
      </c>
      <c r="B1626" s="0" t="s">
        <v>6659</v>
      </c>
      <c r="C1626" s="0" t="n">
        <v>132</v>
      </c>
      <c r="D1626" s="0" t="s">
        <v>6604</v>
      </c>
      <c r="E1626" s="0" t="n">
        <v>588</v>
      </c>
    </row>
    <row r="1627" customFormat="false" ht="13.8" hidden="false" customHeight="false" outlineLevel="0" collapsed="false">
      <c r="A1627" s="0" t="s">
        <v>6662</v>
      </c>
      <c r="B1627" s="0" t="s">
        <v>3263</v>
      </c>
      <c r="C1627" s="0" t="n">
        <v>134</v>
      </c>
      <c r="D1627" s="0" t="s">
        <v>6604</v>
      </c>
      <c r="E1627" s="0" t="n">
        <v>285</v>
      </c>
    </row>
    <row r="1628" customFormat="false" ht="13.8" hidden="false" customHeight="false" outlineLevel="0" collapsed="false">
      <c r="A1628" s="0" t="s">
        <v>6675</v>
      </c>
      <c r="B1628" s="0" t="s">
        <v>6676</v>
      </c>
      <c r="C1628" s="0" t="n">
        <v>141</v>
      </c>
      <c r="D1628" s="0" t="s">
        <v>6604</v>
      </c>
      <c r="E1628" s="0" t="n">
        <v>215</v>
      </c>
    </row>
    <row r="1629" customFormat="false" ht="13.8" hidden="false" customHeight="false" outlineLevel="0" collapsed="false">
      <c r="A1629" s="0" t="s">
        <v>6677</v>
      </c>
      <c r="B1629" s="0" t="s">
        <v>6678</v>
      </c>
      <c r="C1629" s="0" t="n">
        <v>142</v>
      </c>
      <c r="D1629" s="0" t="s">
        <v>6604</v>
      </c>
      <c r="E1629" s="0" t="n">
        <v>230</v>
      </c>
    </row>
    <row r="1630" customFormat="false" ht="13.8" hidden="false" customHeight="false" outlineLevel="0" collapsed="false">
      <c r="A1630" s="0" t="s">
        <v>6679</v>
      </c>
      <c r="B1630" s="0" t="s">
        <v>6680</v>
      </c>
      <c r="C1630" s="0" t="n">
        <v>143</v>
      </c>
      <c r="D1630" s="0" t="s">
        <v>6604</v>
      </c>
      <c r="E1630" s="0" t="n">
        <v>70</v>
      </c>
    </row>
    <row r="1631" customFormat="false" ht="13.8" hidden="false" customHeight="false" outlineLevel="0" collapsed="false">
      <c r="A1631" s="0" t="s">
        <v>6687</v>
      </c>
      <c r="B1631" s="0" t="s">
        <v>6688</v>
      </c>
      <c r="C1631" s="0" t="n">
        <v>147</v>
      </c>
      <c r="D1631" s="0" t="s">
        <v>6604</v>
      </c>
      <c r="E1631" s="0" t="n">
        <v>170</v>
      </c>
    </row>
    <row r="1632" customFormat="false" ht="13.8" hidden="false" customHeight="false" outlineLevel="0" collapsed="false">
      <c r="A1632" s="0" t="s">
        <v>6689</v>
      </c>
      <c r="B1632" s="0" t="s">
        <v>6690</v>
      </c>
      <c r="C1632" s="0" t="n">
        <v>149</v>
      </c>
      <c r="D1632" s="0" t="s">
        <v>6604</v>
      </c>
      <c r="E1632" s="0" t="n">
        <v>235</v>
      </c>
    </row>
    <row r="1633" customFormat="false" ht="13.8" hidden="false" customHeight="false" outlineLevel="0" collapsed="false">
      <c r="A1633" s="0" t="s">
        <v>6691</v>
      </c>
      <c r="B1633" s="0" t="s">
        <v>6692</v>
      </c>
      <c r="C1633" s="0" t="n">
        <v>150</v>
      </c>
      <c r="D1633" s="0" t="s">
        <v>6604</v>
      </c>
      <c r="E1633" s="0" t="n">
        <v>395</v>
      </c>
    </row>
    <row r="1634" customFormat="false" ht="13.8" hidden="false" customHeight="false" outlineLevel="0" collapsed="false">
      <c r="A1634" s="0" t="s">
        <v>6693</v>
      </c>
      <c r="B1634" s="0" t="s">
        <v>6694</v>
      </c>
      <c r="C1634" s="0" t="n">
        <v>151</v>
      </c>
      <c r="D1634" s="0" t="s">
        <v>6604</v>
      </c>
      <c r="E1634" s="0" t="n">
        <v>280</v>
      </c>
    </row>
    <row r="1635" customFormat="false" ht="13.8" hidden="false" customHeight="false" outlineLevel="0" collapsed="false">
      <c r="A1635" s="0" t="s">
        <v>6697</v>
      </c>
      <c r="B1635" s="0" t="s">
        <v>6698</v>
      </c>
      <c r="C1635" s="0" t="n">
        <v>153</v>
      </c>
      <c r="D1635" s="0" t="s">
        <v>6604</v>
      </c>
      <c r="E1635" s="0" t="n">
        <v>310</v>
      </c>
    </row>
    <row r="1636" customFormat="false" ht="13.8" hidden="false" customHeight="false" outlineLevel="0" collapsed="false">
      <c r="A1636" s="0" t="s">
        <v>6699</v>
      </c>
      <c r="B1636" s="0" t="s">
        <v>6700</v>
      </c>
      <c r="C1636" s="0" t="n">
        <v>154</v>
      </c>
      <c r="D1636" s="0" t="s">
        <v>6604</v>
      </c>
      <c r="E1636" s="0" t="n">
        <v>30</v>
      </c>
    </row>
    <row r="1637" customFormat="false" ht="13.8" hidden="false" customHeight="false" outlineLevel="0" collapsed="false">
      <c r="A1637" s="0" t="s">
        <v>6707</v>
      </c>
      <c r="B1637" s="0" t="s">
        <v>6708</v>
      </c>
      <c r="C1637" s="0" t="n">
        <v>160</v>
      </c>
      <c r="D1637" s="0" t="s">
        <v>6604</v>
      </c>
      <c r="E1637" s="0" t="n">
        <v>80</v>
      </c>
    </row>
    <row r="1638" customFormat="false" ht="13.8" hidden="false" customHeight="false" outlineLevel="0" collapsed="false">
      <c r="A1638" s="0" t="s">
        <v>6709</v>
      </c>
      <c r="B1638" s="0" t="s">
        <v>6710</v>
      </c>
      <c r="C1638" s="0" t="n">
        <v>161</v>
      </c>
      <c r="D1638" s="0" t="s">
        <v>6604</v>
      </c>
      <c r="E1638" s="0" t="n">
        <v>40</v>
      </c>
    </row>
    <row r="1639" customFormat="false" ht="13.8" hidden="false" customHeight="false" outlineLevel="0" collapsed="false">
      <c r="A1639" s="0" t="s">
        <v>6711</v>
      </c>
      <c r="B1639" s="0" t="s">
        <v>6712</v>
      </c>
      <c r="C1639" s="0" t="n">
        <v>162</v>
      </c>
      <c r="D1639" s="0" t="s">
        <v>6604</v>
      </c>
      <c r="E1639" s="0" t="n">
        <v>40</v>
      </c>
    </row>
    <row r="1640" customFormat="false" ht="13.8" hidden="false" customHeight="false" outlineLevel="0" collapsed="false">
      <c r="A1640" s="0" t="s">
        <v>6723</v>
      </c>
      <c r="B1640" s="0" t="s">
        <v>6724</v>
      </c>
      <c r="C1640" s="0" t="n">
        <v>168</v>
      </c>
      <c r="D1640" s="0" t="s">
        <v>6604</v>
      </c>
      <c r="E1640" s="0" t="n">
        <v>200</v>
      </c>
    </row>
    <row r="1641" customFormat="false" ht="13.8" hidden="false" customHeight="false" outlineLevel="0" collapsed="false">
      <c r="A1641" s="0" t="s">
        <v>6730</v>
      </c>
      <c r="B1641" s="0" t="s">
        <v>6731</v>
      </c>
      <c r="C1641" s="0" t="n">
        <v>172</v>
      </c>
      <c r="D1641" s="0" t="s">
        <v>6604</v>
      </c>
      <c r="E1641" s="0" t="n">
        <v>266</v>
      </c>
    </row>
    <row r="1642" customFormat="false" ht="13.8" hidden="false" customHeight="false" outlineLevel="0" collapsed="false">
      <c r="A1642" s="0" t="s">
        <v>6734</v>
      </c>
      <c r="B1642" s="0" t="s">
        <v>6735</v>
      </c>
      <c r="C1642" s="0" t="n">
        <v>174</v>
      </c>
      <c r="D1642" s="0" t="s">
        <v>6604</v>
      </c>
      <c r="E1642" s="0" t="n">
        <v>280</v>
      </c>
    </row>
    <row r="1643" customFormat="false" ht="13.8" hidden="false" customHeight="false" outlineLevel="0" collapsed="false">
      <c r="A1643" s="0" t="s">
        <v>6736</v>
      </c>
      <c r="B1643" s="0" t="s">
        <v>3908</v>
      </c>
      <c r="C1643" s="0" t="n">
        <v>175</v>
      </c>
      <c r="D1643" s="0" t="s">
        <v>6604</v>
      </c>
      <c r="E1643" s="0" t="n">
        <v>115</v>
      </c>
    </row>
    <row r="1644" customFormat="false" ht="13.8" hidden="false" customHeight="false" outlineLevel="0" collapsed="false">
      <c r="A1644" s="0" t="s">
        <v>6739</v>
      </c>
      <c r="B1644" s="0" t="s">
        <v>6740</v>
      </c>
      <c r="C1644" s="0" t="n">
        <v>177</v>
      </c>
      <c r="D1644" s="0" t="s">
        <v>6604</v>
      </c>
      <c r="E1644" s="0" t="n">
        <v>270</v>
      </c>
    </row>
    <row r="1645" customFormat="false" ht="13.8" hidden="false" customHeight="false" outlineLevel="0" collapsed="false">
      <c r="A1645" s="0" t="s">
        <v>6743</v>
      </c>
      <c r="B1645" s="0" t="s">
        <v>6744</v>
      </c>
      <c r="C1645" s="0" t="n">
        <v>179</v>
      </c>
      <c r="D1645" s="0" t="s">
        <v>6604</v>
      </c>
      <c r="E1645" s="0" t="n">
        <v>175</v>
      </c>
    </row>
    <row r="1646" customFormat="false" ht="13.8" hidden="false" customHeight="false" outlineLevel="0" collapsed="false">
      <c r="A1646" s="0" t="s">
        <v>6751</v>
      </c>
      <c r="B1646" s="0" t="s">
        <v>6752</v>
      </c>
      <c r="C1646" s="0" t="n">
        <v>183</v>
      </c>
      <c r="D1646" s="0" t="s">
        <v>6604</v>
      </c>
      <c r="E1646" s="0" t="n">
        <v>90</v>
      </c>
    </row>
    <row r="1647" customFormat="false" ht="13.8" hidden="false" customHeight="false" outlineLevel="0" collapsed="false">
      <c r="A1647" s="0" t="s">
        <v>6763</v>
      </c>
      <c r="B1647" s="0" t="s">
        <v>6764</v>
      </c>
      <c r="C1647" s="0" t="n">
        <v>189</v>
      </c>
      <c r="D1647" s="0" t="s">
        <v>6604</v>
      </c>
      <c r="E1647" s="0" t="n">
        <v>135</v>
      </c>
    </row>
    <row r="1648" customFormat="false" ht="13.8" hidden="false" customHeight="false" outlineLevel="0" collapsed="false">
      <c r="A1648" s="0" t="s">
        <v>6765</v>
      </c>
      <c r="B1648" s="0" t="s">
        <v>6766</v>
      </c>
      <c r="C1648" s="0" t="n">
        <v>191</v>
      </c>
      <c r="D1648" s="0" t="s">
        <v>6604</v>
      </c>
      <c r="E1648" s="0" t="n">
        <v>125</v>
      </c>
    </row>
    <row r="1649" customFormat="false" ht="13.8" hidden="false" customHeight="false" outlineLevel="0" collapsed="false">
      <c r="A1649" s="0" t="s">
        <v>6775</v>
      </c>
      <c r="B1649" s="0" t="s">
        <v>6776</v>
      </c>
      <c r="C1649" s="0" t="n">
        <v>202</v>
      </c>
      <c r="D1649" s="0" t="s">
        <v>6604</v>
      </c>
      <c r="E1649" s="0" t="n">
        <v>65</v>
      </c>
    </row>
    <row r="1650" customFormat="false" ht="13.8" hidden="false" customHeight="false" outlineLevel="0" collapsed="false">
      <c r="A1650" s="0" t="s">
        <v>6777</v>
      </c>
      <c r="B1650" s="0" t="s">
        <v>6778</v>
      </c>
      <c r="C1650" s="0" t="n">
        <v>203</v>
      </c>
      <c r="D1650" s="0" t="s">
        <v>6604</v>
      </c>
      <c r="E1650" s="0" t="n">
        <v>135</v>
      </c>
    </row>
    <row r="1651" customFormat="false" ht="13.8" hidden="false" customHeight="false" outlineLevel="0" collapsed="false">
      <c r="A1651" s="0" t="s">
        <v>6779</v>
      </c>
      <c r="B1651" s="0" t="s">
        <v>6780</v>
      </c>
      <c r="C1651" s="0" t="n">
        <v>204</v>
      </c>
      <c r="D1651" s="0" t="s">
        <v>6604</v>
      </c>
      <c r="E1651" s="0" t="n">
        <v>120</v>
      </c>
    </row>
    <row r="1652" customFormat="false" ht="13.8" hidden="false" customHeight="false" outlineLevel="0" collapsed="false">
      <c r="A1652" s="0" t="s">
        <v>6783</v>
      </c>
      <c r="B1652" s="0" t="s">
        <v>6784</v>
      </c>
      <c r="C1652" s="0" t="n">
        <v>206</v>
      </c>
      <c r="D1652" s="0" t="s">
        <v>6604</v>
      </c>
      <c r="E1652" s="0" t="n">
        <v>85</v>
      </c>
    </row>
    <row r="1653" customFormat="false" ht="13.8" hidden="false" customHeight="false" outlineLevel="0" collapsed="false">
      <c r="A1653" s="0" t="s">
        <v>6785</v>
      </c>
      <c r="B1653" s="0" t="s">
        <v>6786</v>
      </c>
      <c r="C1653" s="0" t="n">
        <v>208</v>
      </c>
      <c r="D1653" s="0" t="s">
        <v>6604</v>
      </c>
      <c r="E1653" s="0" t="n">
        <v>55</v>
      </c>
    </row>
    <row r="1654" customFormat="false" ht="13.8" hidden="false" customHeight="false" outlineLevel="0" collapsed="false">
      <c r="A1654" s="0" t="s">
        <v>6789</v>
      </c>
      <c r="B1654" s="0" t="s">
        <v>6790</v>
      </c>
      <c r="C1654" s="0" t="n">
        <v>210</v>
      </c>
      <c r="D1654" s="0" t="s">
        <v>6604</v>
      </c>
      <c r="E1654" s="0" t="n">
        <v>320</v>
      </c>
    </row>
    <row r="1655" customFormat="false" ht="13.8" hidden="false" customHeight="false" outlineLevel="0" collapsed="false">
      <c r="A1655" s="0" t="s">
        <v>6793</v>
      </c>
      <c r="B1655" s="0" t="s">
        <v>6794</v>
      </c>
      <c r="C1655" s="0" t="n">
        <v>212</v>
      </c>
      <c r="D1655" s="0" t="s">
        <v>6604</v>
      </c>
      <c r="E1655" s="0" t="n">
        <v>356</v>
      </c>
    </row>
    <row r="1656" customFormat="false" ht="13.8" hidden="false" customHeight="false" outlineLevel="0" collapsed="false">
      <c r="A1656" s="0" t="s">
        <v>6795</v>
      </c>
      <c r="B1656" s="0" t="s">
        <v>6796</v>
      </c>
      <c r="C1656" s="0" t="n">
        <v>213</v>
      </c>
      <c r="D1656" s="0" t="s">
        <v>6604</v>
      </c>
      <c r="E1656" s="0" t="n">
        <v>735</v>
      </c>
    </row>
    <row r="1657" customFormat="false" ht="13.8" hidden="false" customHeight="false" outlineLevel="0" collapsed="false">
      <c r="A1657" s="0" t="s">
        <v>6797</v>
      </c>
      <c r="B1657" s="0" t="s">
        <v>6798</v>
      </c>
      <c r="C1657" s="0" t="n">
        <v>214</v>
      </c>
      <c r="D1657" s="0" t="s">
        <v>6604</v>
      </c>
      <c r="E1657" s="0" t="n">
        <v>275</v>
      </c>
    </row>
    <row r="1658" customFormat="false" ht="13.8" hidden="false" customHeight="false" outlineLevel="0" collapsed="false">
      <c r="A1658" s="0" t="s">
        <v>6804</v>
      </c>
      <c r="B1658" s="0" t="s">
        <v>6805</v>
      </c>
      <c r="C1658" s="0" t="n">
        <v>218</v>
      </c>
      <c r="D1658" s="0" t="s">
        <v>6604</v>
      </c>
      <c r="E1658" s="0" t="n">
        <v>125</v>
      </c>
    </row>
    <row r="1659" customFormat="false" ht="13.8" hidden="false" customHeight="false" outlineLevel="0" collapsed="false">
      <c r="A1659" s="0" t="s">
        <v>6806</v>
      </c>
      <c r="B1659" s="0" t="s">
        <v>6807</v>
      </c>
      <c r="C1659" s="0" t="n">
        <v>219</v>
      </c>
      <c r="D1659" s="0" t="s">
        <v>6604</v>
      </c>
      <c r="E1659" s="0" t="n">
        <v>150</v>
      </c>
    </row>
    <row r="1660" customFormat="false" ht="13.8" hidden="false" customHeight="false" outlineLevel="0" collapsed="false">
      <c r="A1660" s="0" t="s">
        <v>6808</v>
      </c>
      <c r="B1660" s="0" t="s">
        <v>6809</v>
      </c>
      <c r="C1660" s="0" t="n">
        <v>220</v>
      </c>
      <c r="D1660" s="0" t="s">
        <v>6604</v>
      </c>
      <c r="E1660" s="0" t="n">
        <v>245</v>
      </c>
    </row>
    <row r="1661" customFormat="false" ht="13.8" hidden="false" customHeight="false" outlineLevel="0" collapsed="false">
      <c r="A1661" s="0" t="s">
        <v>6810</v>
      </c>
      <c r="B1661" s="0" t="s">
        <v>6811</v>
      </c>
      <c r="C1661" s="0" t="n">
        <v>221</v>
      </c>
      <c r="D1661" s="0" t="s">
        <v>6604</v>
      </c>
      <c r="E1661" s="0" t="n">
        <v>180</v>
      </c>
    </row>
    <row r="1662" customFormat="false" ht="13.8" hidden="false" customHeight="false" outlineLevel="0" collapsed="false">
      <c r="A1662" s="0" t="s">
        <v>6812</v>
      </c>
      <c r="B1662" s="0" t="s">
        <v>6813</v>
      </c>
      <c r="C1662" s="0" t="n">
        <v>222</v>
      </c>
      <c r="D1662" s="0" t="s">
        <v>6604</v>
      </c>
      <c r="E1662" s="0" t="n">
        <v>250</v>
      </c>
    </row>
    <row r="1663" customFormat="false" ht="13.8" hidden="false" customHeight="false" outlineLevel="0" collapsed="false">
      <c r="A1663" s="0" t="s">
        <v>6818</v>
      </c>
      <c r="B1663" s="0" t="s">
        <v>6819</v>
      </c>
      <c r="C1663" s="0" t="n">
        <v>226</v>
      </c>
      <c r="D1663" s="0" t="s">
        <v>6604</v>
      </c>
      <c r="E1663" s="0" t="n">
        <v>160</v>
      </c>
    </row>
    <row r="1664" customFormat="false" ht="13.8" hidden="false" customHeight="false" outlineLevel="0" collapsed="false">
      <c r="A1664" s="0" t="s">
        <v>6820</v>
      </c>
      <c r="B1664" s="0" t="s">
        <v>6821</v>
      </c>
      <c r="C1664" s="0" t="n">
        <v>227</v>
      </c>
      <c r="D1664" s="0" t="s">
        <v>6604</v>
      </c>
      <c r="E1664" s="0" t="n">
        <v>200</v>
      </c>
    </row>
    <row r="1665" customFormat="false" ht="13.8" hidden="false" customHeight="false" outlineLevel="0" collapsed="false">
      <c r="A1665" s="0" t="s">
        <v>6830</v>
      </c>
      <c r="B1665" s="0" t="s">
        <v>6831</v>
      </c>
      <c r="C1665" s="0" t="n">
        <v>234</v>
      </c>
      <c r="D1665" s="0" t="s">
        <v>6604</v>
      </c>
      <c r="E1665" s="0" t="n">
        <v>15</v>
      </c>
    </row>
    <row r="1666" customFormat="false" ht="13.8" hidden="false" customHeight="false" outlineLevel="0" collapsed="false">
      <c r="A1666" s="0" t="s">
        <v>6834</v>
      </c>
      <c r="B1666" s="0" t="s">
        <v>6835</v>
      </c>
      <c r="C1666" s="0" t="n">
        <v>235</v>
      </c>
      <c r="D1666" s="0" t="s">
        <v>6604</v>
      </c>
      <c r="E1666" s="0" t="n">
        <v>165</v>
      </c>
    </row>
    <row r="1667" customFormat="false" ht="13.8" hidden="false" customHeight="false" outlineLevel="0" collapsed="false">
      <c r="A1667" s="0" t="s">
        <v>6838</v>
      </c>
      <c r="B1667" s="0" t="s">
        <v>6839</v>
      </c>
      <c r="C1667" s="0" t="n">
        <v>237</v>
      </c>
      <c r="D1667" s="0" t="s">
        <v>6604</v>
      </c>
      <c r="E1667" s="0" t="n">
        <v>610</v>
      </c>
    </row>
    <row r="1668" customFormat="false" ht="13.8" hidden="false" customHeight="false" outlineLevel="0" collapsed="false">
      <c r="A1668" s="0" t="s">
        <v>6840</v>
      </c>
      <c r="B1668" s="0" t="s">
        <v>6841</v>
      </c>
      <c r="C1668" s="0" t="n">
        <v>239</v>
      </c>
      <c r="D1668" s="0" t="s">
        <v>6604</v>
      </c>
      <c r="E1668" s="0" t="n">
        <v>1535</v>
      </c>
    </row>
    <row r="1669" customFormat="false" ht="13.8" hidden="false" customHeight="false" outlineLevel="0" collapsed="false">
      <c r="A1669" s="0" t="s">
        <v>6842</v>
      </c>
      <c r="B1669" s="0" t="s">
        <v>6843</v>
      </c>
      <c r="C1669" s="0" t="n">
        <v>240</v>
      </c>
      <c r="D1669" s="0" t="s">
        <v>6604</v>
      </c>
      <c r="E1669" s="0" t="n">
        <v>90</v>
      </c>
    </row>
    <row r="1670" customFormat="false" ht="13.8" hidden="false" customHeight="false" outlineLevel="0" collapsed="false">
      <c r="A1670" s="0" t="s">
        <v>6859</v>
      </c>
      <c r="B1670" s="0" t="s">
        <v>549</v>
      </c>
      <c r="C1670" s="0" t="n">
        <v>255</v>
      </c>
      <c r="D1670" s="0" t="s">
        <v>6604</v>
      </c>
      <c r="E1670" s="0" t="n">
        <v>85</v>
      </c>
    </row>
    <row r="1671" customFormat="false" ht="13.8" hidden="false" customHeight="false" outlineLevel="0" collapsed="false">
      <c r="A1671" s="0" t="s">
        <v>6860</v>
      </c>
      <c r="B1671" s="0" t="s">
        <v>6700</v>
      </c>
      <c r="C1671" s="0" t="n">
        <v>256</v>
      </c>
      <c r="D1671" s="0" t="s">
        <v>6604</v>
      </c>
      <c r="E1671" s="0" t="n">
        <v>35</v>
      </c>
    </row>
    <row r="1672" customFormat="false" ht="13.8" hidden="false" customHeight="false" outlineLevel="0" collapsed="false">
      <c r="A1672" s="0" t="s">
        <v>6862</v>
      </c>
      <c r="B1672" s="0" t="s">
        <v>6863</v>
      </c>
      <c r="C1672" s="0" t="n">
        <v>259</v>
      </c>
      <c r="D1672" s="0" t="s">
        <v>6604</v>
      </c>
      <c r="E1672" s="0" t="n">
        <v>65</v>
      </c>
    </row>
    <row r="1673" customFormat="false" ht="13.8" hidden="false" customHeight="false" outlineLevel="0" collapsed="false">
      <c r="A1673" s="0" t="s">
        <v>6864</v>
      </c>
      <c r="B1673" s="0" t="s">
        <v>6865</v>
      </c>
      <c r="C1673" s="0" t="n">
        <v>260</v>
      </c>
      <c r="D1673" s="0" t="s">
        <v>6604</v>
      </c>
      <c r="E1673" s="0" t="n">
        <v>165</v>
      </c>
    </row>
    <row r="1674" customFormat="false" ht="13.8" hidden="false" customHeight="false" outlineLevel="0" collapsed="false">
      <c r="A1674" s="0" t="s">
        <v>6873</v>
      </c>
      <c r="B1674" s="0" t="s">
        <v>6874</v>
      </c>
      <c r="C1674" s="0" t="n">
        <v>267</v>
      </c>
      <c r="D1674" s="0" t="s">
        <v>6604</v>
      </c>
      <c r="E1674" s="0" t="n">
        <v>45</v>
      </c>
    </row>
    <row r="1675" customFormat="false" ht="13.8" hidden="false" customHeight="false" outlineLevel="0" collapsed="false">
      <c r="A1675" s="0" t="s">
        <v>6875</v>
      </c>
      <c r="B1675" s="0" t="s">
        <v>6876</v>
      </c>
      <c r="C1675" s="0" t="n">
        <v>268</v>
      </c>
      <c r="D1675" s="0" t="s">
        <v>6604</v>
      </c>
      <c r="E1675" s="0" t="n">
        <v>135</v>
      </c>
    </row>
    <row r="1676" customFormat="false" ht="13.8" hidden="false" customHeight="false" outlineLevel="0" collapsed="false">
      <c r="A1676" s="0" t="s">
        <v>6883</v>
      </c>
      <c r="B1676" s="0" t="s">
        <v>28</v>
      </c>
      <c r="C1676" s="0" t="n">
        <v>273</v>
      </c>
      <c r="D1676" s="0" t="s">
        <v>6604</v>
      </c>
      <c r="E1676" s="0" t="n">
        <v>170</v>
      </c>
    </row>
    <row r="1677" customFormat="false" ht="13.8" hidden="false" customHeight="false" outlineLevel="0" collapsed="false">
      <c r="A1677" s="0" t="s">
        <v>6884</v>
      </c>
      <c r="B1677" s="0" t="s">
        <v>6885</v>
      </c>
      <c r="C1677" s="0" t="n">
        <v>276</v>
      </c>
      <c r="D1677" s="0" t="s">
        <v>6604</v>
      </c>
      <c r="E1677" s="0" t="n">
        <v>115</v>
      </c>
    </row>
    <row r="1678" customFormat="false" ht="13.8" hidden="false" customHeight="false" outlineLevel="0" collapsed="false">
      <c r="A1678" s="0" t="s">
        <v>6886</v>
      </c>
      <c r="B1678" s="0" t="s">
        <v>6887</v>
      </c>
      <c r="C1678" s="0" t="n">
        <v>277</v>
      </c>
      <c r="D1678" s="0" t="s">
        <v>6604</v>
      </c>
      <c r="E1678" s="0" t="n">
        <v>95</v>
      </c>
    </row>
    <row r="1679" customFormat="false" ht="13.8" hidden="false" customHeight="false" outlineLevel="0" collapsed="false">
      <c r="A1679" s="0" t="s">
        <v>6898</v>
      </c>
      <c r="B1679" s="0" t="s">
        <v>6899</v>
      </c>
      <c r="C1679" s="0" t="n">
        <v>284</v>
      </c>
      <c r="D1679" s="0" t="s">
        <v>6604</v>
      </c>
      <c r="E1679" s="0" t="n">
        <v>55</v>
      </c>
    </row>
    <row r="1680" customFormat="false" ht="13.8" hidden="false" customHeight="false" outlineLevel="0" collapsed="false">
      <c r="A1680" s="0" t="s">
        <v>6904</v>
      </c>
      <c r="B1680" s="0" t="s">
        <v>6905</v>
      </c>
      <c r="C1680" s="0" t="n">
        <v>290</v>
      </c>
      <c r="D1680" s="0" t="s">
        <v>6604</v>
      </c>
      <c r="E1680" s="0" t="n">
        <v>60</v>
      </c>
    </row>
    <row r="1681" customFormat="false" ht="13.8" hidden="false" customHeight="false" outlineLevel="0" collapsed="false">
      <c r="A1681" s="0" t="s">
        <v>6906</v>
      </c>
      <c r="B1681" s="0" t="s">
        <v>6907</v>
      </c>
      <c r="C1681" s="0" t="n">
        <v>291</v>
      </c>
      <c r="D1681" s="0" t="s">
        <v>6604</v>
      </c>
      <c r="E1681" s="0" t="n">
        <v>235</v>
      </c>
    </row>
    <row r="1682" customFormat="false" ht="13.8" hidden="false" customHeight="false" outlineLevel="0" collapsed="false">
      <c r="A1682" s="0" t="s">
        <v>6909</v>
      </c>
      <c r="B1682" s="0" t="s">
        <v>6910</v>
      </c>
      <c r="C1682" s="0" t="n">
        <v>293</v>
      </c>
      <c r="D1682" s="0" t="s">
        <v>6604</v>
      </c>
      <c r="E1682" s="0" t="n">
        <v>393</v>
      </c>
    </row>
    <row r="1683" customFormat="false" ht="13.8" hidden="false" customHeight="false" outlineLevel="0" collapsed="false">
      <c r="A1683" s="0" t="s">
        <v>6911</v>
      </c>
      <c r="B1683" s="0" t="s">
        <v>6912</v>
      </c>
      <c r="C1683" s="0" t="n">
        <v>294</v>
      </c>
      <c r="D1683" s="0" t="s">
        <v>6604</v>
      </c>
      <c r="E1683" s="0" t="n">
        <v>245</v>
      </c>
    </row>
    <row r="1684" customFormat="false" ht="13.8" hidden="false" customHeight="false" outlineLevel="0" collapsed="false">
      <c r="A1684" s="0" t="s">
        <v>6913</v>
      </c>
      <c r="B1684" s="0" t="s">
        <v>6914</v>
      </c>
      <c r="C1684" s="0" t="n">
        <v>295</v>
      </c>
      <c r="D1684" s="0" t="s">
        <v>6604</v>
      </c>
      <c r="E1684" s="0" t="n">
        <v>95</v>
      </c>
    </row>
    <row r="1685" customFormat="false" ht="13.8" hidden="false" customHeight="false" outlineLevel="0" collapsed="false">
      <c r="A1685" s="0" t="s">
        <v>6920</v>
      </c>
      <c r="B1685" s="0" t="s">
        <v>6921</v>
      </c>
      <c r="C1685" s="0" t="n">
        <v>302</v>
      </c>
      <c r="D1685" s="0" t="s">
        <v>6604</v>
      </c>
      <c r="E1685" s="0" t="n">
        <v>195</v>
      </c>
    </row>
    <row r="1686" customFormat="false" ht="13.8" hidden="false" customHeight="false" outlineLevel="0" collapsed="false">
      <c r="A1686" s="0" t="s">
        <v>6930</v>
      </c>
      <c r="B1686" s="0" t="s">
        <v>6931</v>
      </c>
      <c r="C1686" s="0" t="n">
        <v>305</v>
      </c>
      <c r="D1686" s="0" t="s">
        <v>6604</v>
      </c>
      <c r="E1686" s="0" t="n">
        <v>140</v>
      </c>
    </row>
    <row r="1687" customFormat="false" ht="13.8" hidden="false" customHeight="false" outlineLevel="0" collapsed="false">
      <c r="A1687" s="0" t="s">
        <v>6942</v>
      </c>
      <c r="B1687" s="0" t="s">
        <v>6943</v>
      </c>
      <c r="C1687" s="0" t="n">
        <v>308</v>
      </c>
      <c r="D1687" s="0" t="s">
        <v>6604</v>
      </c>
      <c r="E1687" s="0" t="n">
        <v>25</v>
      </c>
    </row>
    <row r="1688" customFormat="false" ht="13.8" hidden="false" customHeight="false" outlineLevel="0" collapsed="false">
      <c r="A1688" s="0" t="s">
        <v>6953</v>
      </c>
      <c r="B1688" s="0" t="s">
        <v>6954</v>
      </c>
      <c r="C1688" s="0" t="n">
        <v>311</v>
      </c>
      <c r="D1688" s="0" t="s">
        <v>6604</v>
      </c>
      <c r="E1688" s="0" t="n">
        <v>170</v>
      </c>
    </row>
    <row r="1689" customFormat="false" ht="13.8" hidden="false" customHeight="false" outlineLevel="0" collapsed="false">
      <c r="A1689" s="0" t="s">
        <v>6955</v>
      </c>
      <c r="B1689" s="0" t="s">
        <v>6956</v>
      </c>
      <c r="C1689" s="0" t="n">
        <v>311</v>
      </c>
      <c r="D1689" s="0" t="s">
        <v>6604</v>
      </c>
      <c r="E1689" s="0" t="n">
        <v>25</v>
      </c>
    </row>
    <row r="1690" customFormat="false" ht="13.8" hidden="false" customHeight="false" outlineLevel="0" collapsed="false">
      <c r="A1690" s="0" t="s">
        <v>6957</v>
      </c>
      <c r="B1690" s="0" t="s">
        <v>6958</v>
      </c>
      <c r="C1690" s="0" t="n">
        <v>312</v>
      </c>
      <c r="D1690" s="0" t="s">
        <v>6604</v>
      </c>
      <c r="E1690" s="0" t="n">
        <v>115</v>
      </c>
    </row>
    <row r="1691" customFormat="false" ht="13.8" hidden="false" customHeight="false" outlineLevel="0" collapsed="false">
      <c r="A1691" s="0" t="s">
        <v>6959</v>
      </c>
      <c r="B1691" s="0" t="s">
        <v>6960</v>
      </c>
      <c r="C1691" s="0" t="n">
        <v>312</v>
      </c>
      <c r="D1691" s="0" t="s">
        <v>6604</v>
      </c>
      <c r="E1691" s="0" t="n">
        <v>170</v>
      </c>
    </row>
    <row r="1692" customFormat="false" ht="13.8" hidden="false" customHeight="false" outlineLevel="0" collapsed="false">
      <c r="A1692" s="0" t="s">
        <v>6961</v>
      </c>
      <c r="B1692" s="0" t="s">
        <v>6962</v>
      </c>
      <c r="C1692" s="0" t="n">
        <v>313</v>
      </c>
      <c r="D1692" s="0" t="s">
        <v>6604</v>
      </c>
      <c r="E1692" s="0" t="n">
        <v>90</v>
      </c>
    </row>
    <row r="1693" customFormat="false" ht="13.8" hidden="false" customHeight="false" outlineLevel="0" collapsed="false">
      <c r="A1693" s="0" t="s">
        <v>6963</v>
      </c>
      <c r="B1693" s="0" t="s">
        <v>6964</v>
      </c>
      <c r="C1693" s="0" t="n">
        <v>403</v>
      </c>
      <c r="D1693" s="0" t="s">
        <v>6604</v>
      </c>
      <c r="E1693" s="0" t="n">
        <v>449</v>
      </c>
    </row>
    <row r="1694" customFormat="false" ht="13.8" hidden="false" customHeight="false" outlineLevel="0" collapsed="false">
      <c r="A1694" s="0" t="s">
        <v>6966</v>
      </c>
      <c r="B1694" s="0" t="s">
        <v>6967</v>
      </c>
      <c r="C1694" s="0" t="n">
        <v>405</v>
      </c>
      <c r="D1694" s="0" t="s">
        <v>6604</v>
      </c>
      <c r="E1694" s="0" t="n">
        <v>1720</v>
      </c>
    </row>
    <row r="1695" customFormat="false" ht="13.8" hidden="false" customHeight="false" outlineLevel="0" collapsed="false">
      <c r="A1695" s="0" t="s">
        <v>6968</v>
      </c>
      <c r="B1695" s="0" t="s">
        <v>6969</v>
      </c>
      <c r="C1695" s="0" t="n">
        <v>408</v>
      </c>
      <c r="D1695" s="0" t="s">
        <v>6604</v>
      </c>
      <c r="E1695" s="0" t="n">
        <v>755</v>
      </c>
    </row>
    <row r="1696" customFormat="false" ht="13.8" hidden="false" customHeight="false" outlineLevel="0" collapsed="false">
      <c r="A1696" s="0" t="s">
        <v>6970</v>
      </c>
      <c r="B1696" s="0" t="s">
        <v>6971</v>
      </c>
      <c r="C1696" s="0" t="n">
        <v>409</v>
      </c>
      <c r="D1696" s="0" t="s">
        <v>6604</v>
      </c>
      <c r="E1696" s="0" t="n">
        <v>65</v>
      </c>
    </row>
    <row r="1697" customFormat="false" ht="13.8" hidden="false" customHeight="false" outlineLevel="0" collapsed="false">
      <c r="A1697" s="0" t="s">
        <v>6976</v>
      </c>
      <c r="B1697" s="0" t="s">
        <v>6378</v>
      </c>
      <c r="C1697" s="0" t="n">
        <v>1201</v>
      </c>
      <c r="D1697" s="0" t="s">
        <v>6604</v>
      </c>
      <c r="E1697" s="0" t="n">
        <v>320</v>
      </c>
    </row>
    <row r="1698" customFormat="false" ht="13.8" hidden="false" customHeight="false" outlineLevel="0" collapsed="false">
      <c r="A1698" s="0" t="s">
        <v>6985</v>
      </c>
      <c r="B1698" s="0" t="s">
        <v>6986</v>
      </c>
      <c r="C1698" s="0" t="n">
        <v>103</v>
      </c>
      <c r="D1698" s="0" t="s">
        <v>6979</v>
      </c>
      <c r="E1698" s="0" t="n">
        <v>50</v>
      </c>
    </row>
    <row r="1699" customFormat="false" ht="13.8" hidden="false" customHeight="false" outlineLevel="0" collapsed="false">
      <c r="A1699" s="0" t="s">
        <v>6989</v>
      </c>
      <c r="B1699" s="0" t="s">
        <v>6990</v>
      </c>
      <c r="C1699" s="0" t="n">
        <v>104</v>
      </c>
      <c r="D1699" s="0" t="s">
        <v>6979</v>
      </c>
      <c r="E1699" s="0" t="n">
        <v>325</v>
      </c>
    </row>
    <row r="1700" customFormat="false" ht="13.8" hidden="false" customHeight="false" outlineLevel="0" collapsed="false">
      <c r="A1700" s="0" t="s">
        <v>6993</v>
      </c>
      <c r="B1700" s="0" t="s">
        <v>6994</v>
      </c>
      <c r="C1700" s="0" t="n">
        <v>105</v>
      </c>
      <c r="D1700" s="0" t="s">
        <v>6979</v>
      </c>
      <c r="E1700" s="0" t="n">
        <v>45</v>
      </c>
    </row>
    <row r="1701" customFormat="false" ht="13.8" hidden="false" customHeight="false" outlineLevel="0" collapsed="false">
      <c r="A1701" s="0" t="s">
        <v>6995</v>
      </c>
      <c r="B1701" s="0" t="s">
        <v>6996</v>
      </c>
      <c r="C1701" s="0" t="n">
        <v>105</v>
      </c>
      <c r="D1701" s="0" t="s">
        <v>6979</v>
      </c>
      <c r="E1701" s="0" t="n">
        <v>110</v>
      </c>
    </row>
    <row r="1702" customFormat="false" ht="13.8" hidden="false" customHeight="false" outlineLevel="0" collapsed="false">
      <c r="A1702" s="0" t="s">
        <v>6997</v>
      </c>
      <c r="B1702" s="0" t="s">
        <v>6998</v>
      </c>
      <c r="C1702" s="0" t="n">
        <v>106</v>
      </c>
      <c r="D1702" s="0" t="s">
        <v>6979</v>
      </c>
      <c r="E1702" s="0" t="n">
        <v>110</v>
      </c>
    </row>
    <row r="1703" customFormat="false" ht="13.8" hidden="false" customHeight="false" outlineLevel="0" collapsed="false">
      <c r="A1703" s="0" t="s">
        <v>7007</v>
      </c>
      <c r="B1703" s="0" t="s">
        <v>7008</v>
      </c>
      <c r="C1703" s="0" t="n">
        <v>109</v>
      </c>
      <c r="D1703" s="0" t="s">
        <v>6979</v>
      </c>
      <c r="E1703" s="0" t="n">
        <v>145</v>
      </c>
    </row>
    <row r="1704" customFormat="false" ht="13.8" hidden="false" customHeight="false" outlineLevel="0" collapsed="false">
      <c r="A1704" s="0" t="s">
        <v>7009</v>
      </c>
      <c r="B1704" s="0" t="s">
        <v>7010</v>
      </c>
      <c r="C1704" s="0" t="n">
        <v>109</v>
      </c>
      <c r="D1704" s="0" t="s">
        <v>6979</v>
      </c>
      <c r="E1704" s="0" t="n">
        <v>1732</v>
      </c>
    </row>
    <row r="1705" customFormat="false" ht="13.8" hidden="false" customHeight="false" outlineLevel="0" collapsed="false">
      <c r="A1705" s="0" t="s">
        <v>7011</v>
      </c>
      <c r="B1705" s="0" t="s">
        <v>7012</v>
      </c>
      <c r="C1705" s="0" t="n">
        <v>110</v>
      </c>
      <c r="D1705" s="0" t="s">
        <v>6979</v>
      </c>
      <c r="E1705" s="0" t="n">
        <v>45</v>
      </c>
    </row>
    <row r="1706" customFormat="false" ht="13.8" hidden="false" customHeight="false" outlineLevel="0" collapsed="false">
      <c r="A1706" s="0" t="s">
        <v>7013</v>
      </c>
      <c r="B1706" s="0" t="s">
        <v>7014</v>
      </c>
      <c r="C1706" s="0" t="n">
        <v>110</v>
      </c>
      <c r="D1706" s="0" t="s">
        <v>6979</v>
      </c>
      <c r="E1706" s="0" t="n">
        <v>50</v>
      </c>
    </row>
    <row r="1707" customFormat="false" ht="13.8" hidden="false" customHeight="false" outlineLevel="0" collapsed="false">
      <c r="A1707" s="0" t="s">
        <v>7015</v>
      </c>
      <c r="B1707" s="0" t="s">
        <v>7016</v>
      </c>
      <c r="C1707" s="0" t="n">
        <v>111</v>
      </c>
      <c r="D1707" s="0" t="s">
        <v>6979</v>
      </c>
      <c r="E1707" s="0" t="n">
        <v>155</v>
      </c>
    </row>
    <row r="1708" customFormat="false" ht="13.8" hidden="false" customHeight="false" outlineLevel="0" collapsed="false">
      <c r="A1708" s="0" t="s">
        <v>7019</v>
      </c>
      <c r="B1708" s="0" t="s">
        <v>7020</v>
      </c>
      <c r="C1708" s="0" t="n">
        <v>112</v>
      </c>
      <c r="D1708" s="0" t="s">
        <v>6979</v>
      </c>
      <c r="E1708" s="0" t="n">
        <v>40</v>
      </c>
    </row>
    <row r="1709" customFormat="false" ht="13.8" hidden="false" customHeight="false" outlineLevel="0" collapsed="false">
      <c r="A1709" s="0" t="s">
        <v>7021</v>
      </c>
      <c r="B1709" s="0" t="s">
        <v>2833</v>
      </c>
      <c r="C1709" s="0" t="n">
        <v>112</v>
      </c>
      <c r="D1709" s="0" t="s">
        <v>6979</v>
      </c>
      <c r="E1709" s="0" t="n">
        <v>479</v>
      </c>
    </row>
    <row r="1710" customFormat="false" ht="13.8" hidden="false" customHeight="false" outlineLevel="0" collapsed="false">
      <c r="A1710" s="0" t="s">
        <v>7024</v>
      </c>
      <c r="B1710" s="0" t="s">
        <v>7025</v>
      </c>
      <c r="C1710" s="0" t="n">
        <v>113</v>
      </c>
      <c r="D1710" s="0" t="s">
        <v>6979</v>
      </c>
      <c r="E1710" s="0" t="n">
        <v>165</v>
      </c>
    </row>
    <row r="1711" customFormat="false" ht="13.8" hidden="false" customHeight="false" outlineLevel="0" collapsed="false">
      <c r="A1711" s="0" t="s">
        <v>7028</v>
      </c>
      <c r="B1711" s="0" t="s">
        <v>7029</v>
      </c>
      <c r="C1711" s="0" t="n">
        <v>114</v>
      </c>
      <c r="D1711" s="0" t="s">
        <v>6979</v>
      </c>
      <c r="E1711" s="0" t="n">
        <v>180</v>
      </c>
    </row>
    <row r="1712" customFormat="false" ht="13.8" hidden="false" customHeight="false" outlineLevel="0" collapsed="false">
      <c r="A1712" s="0" t="s">
        <v>7034</v>
      </c>
      <c r="B1712" s="0" t="s">
        <v>7035</v>
      </c>
      <c r="C1712" s="0" t="n">
        <v>116</v>
      </c>
      <c r="D1712" s="0" t="s">
        <v>6979</v>
      </c>
      <c r="E1712" s="0" t="n">
        <v>150</v>
      </c>
    </row>
    <row r="1713" customFormat="false" ht="13.8" hidden="false" customHeight="false" outlineLevel="0" collapsed="false">
      <c r="A1713" s="0" t="s">
        <v>7036</v>
      </c>
      <c r="B1713" s="0" t="s">
        <v>7037</v>
      </c>
      <c r="C1713" s="0" t="n">
        <v>116</v>
      </c>
      <c r="D1713" s="0" t="s">
        <v>6979</v>
      </c>
      <c r="E1713" s="0" t="n">
        <v>70</v>
      </c>
    </row>
    <row r="1714" customFormat="false" ht="13.8" hidden="false" customHeight="false" outlineLevel="0" collapsed="false">
      <c r="A1714" s="0" t="s">
        <v>7038</v>
      </c>
      <c r="B1714" s="0" t="s">
        <v>7039</v>
      </c>
      <c r="C1714" s="0" t="n">
        <v>117</v>
      </c>
      <c r="D1714" s="0" t="s">
        <v>6979</v>
      </c>
      <c r="E1714" s="0" t="n">
        <v>45</v>
      </c>
    </row>
    <row r="1715" customFormat="false" ht="13.8" hidden="false" customHeight="false" outlineLevel="0" collapsed="false">
      <c r="A1715" s="0" t="s">
        <v>7042</v>
      </c>
      <c r="B1715" s="0" t="s">
        <v>7043</v>
      </c>
      <c r="C1715" s="0" t="n">
        <v>118</v>
      </c>
      <c r="D1715" s="0" t="s">
        <v>6979</v>
      </c>
      <c r="E1715" s="0" t="n">
        <v>110</v>
      </c>
    </row>
    <row r="1716" customFormat="false" ht="13.8" hidden="false" customHeight="false" outlineLevel="0" collapsed="false">
      <c r="A1716" s="0" t="s">
        <v>7044</v>
      </c>
      <c r="B1716" s="0" t="s">
        <v>7045</v>
      </c>
      <c r="C1716" s="0" t="n">
        <v>118</v>
      </c>
      <c r="D1716" s="0" t="s">
        <v>6979</v>
      </c>
      <c r="E1716" s="0" t="n">
        <v>45</v>
      </c>
    </row>
    <row r="1717" customFormat="false" ht="13.8" hidden="false" customHeight="false" outlineLevel="0" collapsed="false">
      <c r="A1717" s="0" t="s">
        <v>7050</v>
      </c>
      <c r="B1717" s="0" t="s">
        <v>7051</v>
      </c>
      <c r="C1717" s="0" t="n">
        <v>120</v>
      </c>
      <c r="D1717" s="0" t="s">
        <v>6979</v>
      </c>
      <c r="E1717" s="0" t="n">
        <v>135</v>
      </c>
    </row>
    <row r="1718" customFormat="false" ht="13.8" hidden="false" customHeight="false" outlineLevel="0" collapsed="false">
      <c r="A1718" s="0" t="s">
        <v>7054</v>
      </c>
      <c r="B1718" s="0" t="s">
        <v>7055</v>
      </c>
      <c r="C1718" s="0" t="n">
        <v>121</v>
      </c>
      <c r="D1718" s="0" t="s">
        <v>6979</v>
      </c>
      <c r="E1718" s="0" t="n">
        <v>60</v>
      </c>
    </row>
    <row r="1719" customFormat="false" ht="13.8" hidden="false" customHeight="false" outlineLevel="0" collapsed="false">
      <c r="A1719" s="0" t="s">
        <v>7058</v>
      </c>
      <c r="B1719" s="0" t="s">
        <v>7059</v>
      </c>
      <c r="C1719" s="0" t="n">
        <v>122</v>
      </c>
      <c r="D1719" s="0" t="s">
        <v>6979</v>
      </c>
      <c r="E1719" s="0" t="n">
        <v>50</v>
      </c>
    </row>
    <row r="1720" customFormat="false" ht="13.8" hidden="false" customHeight="false" outlineLevel="0" collapsed="false">
      <c r="A1720" s="0" t="s">
        <v>7060</v>
      </c>
      <c r="B1720" s="0" t="s">
        <v>7061</v>
      </c>
      <c r="C1720" s="0" t="n">
        <v>122</v>
      </c>
      <c r="D1720" s="0" t="s">
        <v>6979</v>
      </c>
      <c r="E1720" s="0" t="n">
        <v>1070</v>
      </c>
    </row>
    <row r="1721" customFormat="false" ht="13.8" hidden="false" customHeight="false" outlineLevel="0" collapsed="false">
      <c r="A1721" s="0" t="s">
        <v>7062</v>
      </c>
      <c r="B1721" s="0" t="s">
        <v>7063</v>
      </c>
      <c r="C1721" s="0" t="n">
        <v>123</v>
      </c>
      <c r="D1721" s="0" t="s">
        <v>6979</v>
      </c>
      <c r="E1721" s="0" t="n">
        <v>30</v>
      </c>
    </row>
    <row r="1722" customFormat="false" ht="13.8" hidden="false" customHeight="false" outlineLevel="0" collapsed="false">
      <c r="A1722" s="0" t="s">
        <v>7068</v>
      </c>
      <c r="B1722" s="0" t="s">
        <v>7069</v>
      </c>
      <c r="C1722" s="0" t="n">
        <v>124</v>
      </c>
      <c r="D1722" s="0" t="s">
        <v>6979</v>
      </c>
      <c r="E1722" s="0" t="n">
        <v>115</v>
      </c>
    </row>
    <row r="1723" customFormat="false" ht="13.8" hidden="false" customHeight="false" outlineLevel="0" collapsed="false">
      <c r="A1723" s="0" t="s">
        <v>7074</v>
      </c>
      <c r="B1723" s="0" t="s">
        <v>3533</v>
      </c>
      <c r="C1723" s="0" t="n">
        <v>126</v>
      </c>
      <c r="D1723" s="0" t="s">
        <v>6979</v>
      </c>
      <c r="E1723" s="0" t="n">
        <v>30</v>
      </c>
    </row>
    <row r="1724" customFormat="false" ht="13.8" hidden="false" customHeight="false" outlineLevel="0" collapsed="false">
      <c r="A1724" s="0" t="s">
        <v>7082</v>
      </c>
      <c r="B1724" s="0" t="s">
        <v>7083</v>
      </c>
      <c r="C1724" s="0" t="n">
        <v>128</v>
      </c>
      <c r="D1724" s="0" t="s">
        <v>6979</v>
      </c>
      <c r="E1724" s="0" t="n">
        <v>358</v>
      </c>
    </row>
    <row r="1725" customFormat="false" ht="13.8" hidden="false" customHeight="false" outlineLevel="0" collapsed="false">
      <c r="A1725" s="0" t="s">
        <v>7084</v>
      </c>
      <c r="B1725" s="0" t="s">
        <v>7085</v>
      </c>
      <c r="C1725" s="0" t="n">
        <v>129</v>
      </c>
      <c r="D1725" s="0" t="s">
        <v>6979</v>
      </c>
      <c r="E1725" s="0" t="n">
        <v>125</v>
      </c>
    </row>
    <row r="1726" customFormat="false" ht="13.8" hidden="false" customHeight="false" outlineLevel="0" collapsed="false">
      <c r="A1726" s="0" t="s">
        <v>7086</v>
      </c>
      <c r="B1726" s="0" t="s">
        <v>7087</v>
      </c>
      <c r="C1726" s="0" t="n">
        <v>129</v>
      </c>
      <c r="D1726" s="0" t="s">
        <v>6979</v>
      </c>
      <c r="E1726" s="0" t="n">
        <v>220</v>
      </c>
    </row>
    <row r="1727" customFormat="false" ht="13.8" hidden="false" customHeight="false" outlineLevel="0" collapsed="false">
      <c r="A1727" s="0" t="s">
        <v>7088</v>
      </c>
      <c r="B1727" s="0" t="s">
        <v>7089</v>
      </c>
      <c r="C1727" s="0" t="n">
        <v>130</v>
      </c>
      <c r="D1727" s="0" t="s">
        <v>6979</v>
      </c>
      <c r="E1727" s="0" t="n">
        <v>80</v>
      </c>
    </row>
    <row r="1728" customFormat="false" ht="13.8" hidden="false" customHeight="false" outlineLevel="0" collapsed="false">
      <c r="A1728" s="0" t="s">
        <v>7092</v>
      </c>
      <c r="B1728" s="0" t="s">
        <v>7093</v>
      </c>
      <c r="C1728" s="0" t="n">
        <v>131</v>
      </c>
      <c r="D1728" s="0" t="s">
        <v>6979</v>
      </c>
      <c r="E1728" s="0" t="n">
        <v>208</v>
      </c>
    </row>
    <row r="1729" customFormat="false" ht="13.8" hidden="false" customHeight="false" outlineLevel="0" collapsed="false">
      <c r="A1729" s="0" t="s">
        <v>7096</v>
      </c>
      <c r="B1729" s="0" t="s">
        <v>7097</v>
      </c>
      <c r="C1729" s="0" t="n">
        <v>132</v>
      </c>
      <c r="D1729" s="0" t="s">
        <v>6979</v>
      </c>
      <c r="E1729" s="0" t="n">
        <v>50</v>
      </c>
    </row>
    <row r="1730" customFormat="false" ht="13.8" hidden="false" customHeight="false" outlineLevel="0" collapsed="false">
      <c r="A1730" s="0" t="s">
        <v>7098</v>
      </c>
      <c r="B1730" s="0" t="s">
        <v>7099</v>
      </c>
      <c r="C1730" s="0" t="n">
        <v>132</v>
      </c>
      <c r="D1730" s="0" t="s">
        <v>6979</v>
      </c>
      <c r="E1730" s="0" t="n">
        <v>270</v>
      </c>
    </row>
    <row r="1731" customFormat="false" ht="13.8" hidden="false" customHeight="false" outlineLevel="0" collapsed="false">
      <c r="A1731" s="0" t="s">
        <v>7100</v>
      </c>
      <c r="B1731" s="0" t="s">
        <v>7101</v>
      </c>
      <c r="C1731" s="0" t="n">
        <v>133</v>
      </c>
      <c r="D1731" s="0" t="s">
        <v>6979</v>
      </c>
      <c r="E1731" s="0" t="n">
        <v>235</v>
      </c>
    </row>
    <row r="1732" customFormat="false" ht="13.8" hidden="false" customHeight="false" outlineLevel="0" collapsed="false">
      <c r="A1732" s="0" t="s">
        <v>7102</v>
      </c>
      <c r="B1732" s="0" t="s">
        <v>7103</v>
      </c>
      <c r="C1732" s="0" t="n">
        <v>133</v>
      </c>
      <c r="D1732" s="0" t="s">
        <v>6979</v>
      </c>
      <c r="E1732" s="0" t="n">
        <v>45</v>
      </c>
    </row>
    <row r="1733" customFormat="false" ht="13.8" hidden="false" customHeight="false" outlineLevel="0" collapsed="false">
      <c r="A1733" s="0" t="s">
        <v>7104</v>
      </c>
      <c r="B1733" s="0" t="s">
        <v>7105</v>
      </c>
      <c r="C1733" s="0" t="n">
        <v>134</v>
      </c>
      <c r="D1733" s="0" t="s">
        <v>6979</v>
      </c>
      <c r="E1733" s="0" t="n">
        <v>190</v>
      </c>
    </row>
    <row r="1734" customFormat="false" ht="13.8" hidden="false" customHeight="false" outlineLevel="0" collapsed="false">
      <c r="A1734" s="0" t="s">
        <v>7108</v>
      </c>
      <c r="B1734" s="0" t="s">
        <v>7109</v>
      </c>
      <c r="C1734" s="0" t="n">
        <v>135</v>
      </c>
      <c r="D1734" s="0" t="s">
        <v>6979</v>
      </c>
      <c r="E1734" s="0" t="n">
        <v>545</v>
      </c>
    </row>
    <row r="1735" customFormat="false" ht="13.8" hidden="false" customHeight="false" outlineLevel="0" collapsed="false">
      <c r="A1735" s="0" t="s">
        <v>7117</v>
      </c>
      <c r="B1735" s="0" t="s">
        <v>7118</v>
      </c>
      <c r="C1735" s="0" t="n">
        <v>137</v>
      </c>
      <c r="D1735" s="0" t="s">
        <v>6979</v>
      </c>
      <c r="E1735" s="0" t="n">
        <v>125</v>
      </c>
    </row>
    <row r="1736" customFormat="false" ht="13.8" hidden="false" customHeight="false" outlineLevel="0" collapsed="false">
      <c r="A1736" s="0" t="s">
        <v>7119</v>
      </c>
      <c r="B1736" s="0" t="s">
        <v>7120</v>
      </c>
      <c r="C1736" s="0" t="n">
        <v>138</v>
      </c>
      <c r="D1736" s="0" t="s">
        <v>6979</v>
      </c>
      <c r="E1736" s="0" t="n">
        <v>210</v>
      </c>
    </row>
    <row r="1737" customFormat="false" ht="13.8" hidden="false" customHeight="false" outlineLevel="0" collapsed="false">
      <c r="A1737" s="0" t="s">
        <v>7121</v>
      </c>
      <c r="B1737" s="0" t="s">
        <v>7122</v>
      </c>
      <c r="C1737" s="0" t="n">
        <v>138</v>
      </c>
      <c r="D1737" s="0" t="s">
        <v>6979</v>
      </c>
      <c r="E1737" s="0" t="n">
        <v>115</v>
      </c>
    </row>
    <row r="1738" customFormat="false" ht="13.8" hidden="false" customHeight="false" outlineLevel="0" collapsed="false">
      <c r="A1738" s="0" t="s">
        <v>7123</v>
      </c>
      <c r="B1738" s="0" t="s">
        <v>7124</v>
      </c>
      <c r="C1738" s="0" t="n">
        <v>139</v>
      </c>
      <c r="D1738" s="0" t="s">
        <v>6979</v>
      </c>
      <c r="E1738" s="0" t="n">
        <v>160</v>
      </c>
    </row>
    <row r="1739" customFormat="false" ht="13.8" hidden="false" customHeight="false" outlineLevel="0" collapsed="false">
      <c r="A1739" s="0" t="s">
        <v>7125</v>
      </c>
      <c r="B1739" s="0" t="s">
        <v>7126</v>
      </c>
      <c r="C1739" s="0" t="n">
        <v>139</v>
      </c>
      <c r="D1739" s="0" t="s">
        <v>6979</v>
      </c>
      <c r="E1739" s="0" t="n">
        <v>45</v>
      </c>
    </row>
    <row r="1740" customFormat="false" ht="13.8" hidden="false" customHeight="false" outlineLevel="0" collapsed="false">
      <c r="A1740" s="0" t="s">
        <v>7127</v>
      </c>
      <c r="B1740" s="0" t="s">
        <v>7128</v>
      </c>
      <c r="C1740" s="0" t="n">
        <v>140</v>
      </c>
      <c r="D1740" s="0" t="s">
        <v>6979</v>
      </c>
      <c r="E1740" s="0" t="n">
        <v>135</v>
      </c>
    </row>
    <row r="1741" customFormat="false" ht="13.8" hidden="false" customHeight="false" outlineLevel="0" collapsed="false">
      <c r="A1741" s="0" t="s">
        <v>7137</v>
      </c>
      <c r="B1741" s="0" t="s">
        <v>7138</v>
      </c>
      <c r="C1741" s="0" t="n">
        <v>142</v>
      </c>
      <c r="D1741" s="0" t="s">
        <v>6979</v>
      </c>
      <c r="E1741" s="0" t="n">
        <v>206</v>
      </c>
    </row>
    <row r="1742" customFormat="false" ht="13.8" hidden="false" customHeight="false" outlineLevel="0" collapsed="false">
      <c r="A1742" s="0" t="s">
        <v>7140</v>
      </c>
      <c r="B1742" s="0" t="s">
        <v>7141</v>
      </c>
      <c r="C1742" s="0" t="n">
        <v>143</v>
      </c>
      <c r="D1742" s="0" t="s">
        <v>6979</v>
      </c>
      <c r="E1742" s="0" t="n">
        <v>85</v>
      </c>
    </row>
    <row r="1743" customFormat="false" ht="13.8" hidden="false" customHeight="false" outlineLevel="0" collapsed="false">
      <c r="A1743" s="0" t="s">
        <v>7144</v>
      </c>
      <c r="B1743" s="0" t="s">
        <v>7145</v>
      </c>
      <c r="C1743" s="0" t="n">
        <v>144</v>
      </c>
      <c r="D1743" s="0" t="s">
        <v>6979</v>
      </c>
      <c r="E1743" s="0" t="n">
        <v>45</v>
      </c>
    </row>
    <row r="1744" customFormat="false" ht="13.8" hidden="false" customHeight="false" outlineLevel="0" collapsed="false">
      <c r="A1744" s="0" t="s">
        <v>7155</v>
      </c>
      <c r="B1744" s="0" t="s">
        <v>7156</v>
      </c>
      <c r="C1744" s="0" t="n">
        <v>147</v>
      </c>
      <c r="D1744" s="0" t="s">
        <v>6979</v>
      </c>
      <c r="E1744" s="0" t="n">
        <v>178</v>
      </c>
    </row>
    <row r="1745" customFormat="false" ht="13.8" hidden="false" customHeight="false" outlineLevel="0" collapsed="false">
      <c r="A1745" s="0" t="s">
        <v>7157</v>
      </c>
      <c r="B1745" s="0" t="s">
        <v>86</v>
      </c>
      <c r="C1745" s="0" t="n">
        <v>148</v>
      </c>
      <c r="D1745" s="0" t="s">
        <v>6979</v>
      </c>
      <c r="E1745" s="0" t="n">
        <v>70</v>
      </c>
    </row>
    <row r="1746" customFormat="false" ht="13.8" hidden="false" customHeight="false" outlineLevel="0" collapsed="false">
      <c r="A1746" s="0" t="s">
        <v>7162</v>
      </c>
      <c r="B1746" s="0" t="s">
        <v>7163</v>
      </c>
      <c r="C1746" s="0" t="n">
        <v>149</v>
      </c>
      <c r="D1746" s="0" t="s">
        <v>6979</v>
      </c>
      <c r="E1746" s="0" t="n">
        <v>120</v>
      </c>
    </row>
    <row r="1747" customFormat="false" ht="13.8" hidden="false" customHeight="false" outlineLevel="0" collapsed="false">
      <c r="A1747" s="0" t="s">
        <v>7166</v>
      </c>
      <c r="B1747" s="0" t="s">
        <v>7167</v>
      </c>
      <c r="C1747" s="0" t="n">
        <v>150</v>
      </c>
      <c r="D1747" s="0" t="s">
        <v>6979</v>
      </c>
      <c r="E1747" s="0" t="n">
        <v>45</v>
      </c>
    </row>
    <row r="1748" customFormat="false" ht="13.8" hidden="false" customHeight="false" outlineLevel="0" collapsed="false">
      <c r="A1748" s="0" t="s">
        <v>7176</v>
      </c>
      <c r="B1748" s="0" t="s">
        <v>7177</v>
      </c>
      <c r="C1748" s="0" t="n">
        <v>153</v>
      </c>
      <c r="D1748" s="0" t="s">
        <v>6979</v>
      </c>
      <c r="E1748" s="0" t="n">
        <v>100</v>
      </c>
    </row>
    <row r="1749" customFormat="false" ht="13.8" hidden="false" customHeight="false" outlineLevel="0" collapsed="false">
      <c r="A1749" s="0" t="s">
        <v>7181</v>
      </c>
      <c r="B1749" s="0" t="s">
        <v>969</v>
      </c>
      <c r="C1749" s="0" t="n">
        <v>154</v>
      </c>
      <c r="D1749" s="0" t="s">
        <v>6979</v>
      </c>
      <c r="E1749" s="0" t="n">
        <v>55</v>
      </c>
    </row>
    <row r="1750" customFormat="false" ht="13.8" hidden="false" customHeight="false" outlineLevel="0" collapsed="false">
      <c r="A1750" s="0" t="s">
        <v>7184</v>
      </c>
      <c r="B1750" s="0" t="s">
        <v>7185</v>
      </c>
      <c r="C1750" s="0" t="n">
        <v>155</v>
      </c>
      <c r="D1750" s="0" t="s">
        <v>6979</v>
      </c>
      <c r="E1750" s="0" t="n">
        <v>125</v>
      </c>
    </row>
    <row r="1751" customFormat="false" ht="13.8" hidden="false" customHeight="false" outlineLevel="0" collapsed="false">
      <c r="A1751" s="0" t="s">
        <v>7186</v>
      </c>
      <c r="B1751" s="0" t="s">
        <v>7187</v>
      </c>
      <c r="C1751" s="0" t="n">
        <v>203</v>
      </c>
      <c r="D1751" s="0" t="s">
        <v>6979</v>
      </c>
      <c r="E1751" s="0" t="n">
        <v>65</v>
      </c>
    </row>
    <row r="1752" customFormat="false" ht="13.8" hidden="false" customHeight="false" outlineLevel="0" collapsed="false">
      <c r="A1752" s="0" t="s">
        <v>7188</v>
      </c>
      <c r="B1752" s="0" t="s">
        <v>7189</v>
      </c>
      <c r="C1752" s="0" t="n">
        <v>203</v>
      </c>
      <c r="D1752" s="0" t="s">
        <v>6979</v>
      </c>
      <c r="E1752" s="0" t="n">
        <v>341</v>
      </c>
    </row>
    <row r="1753" customFormat="false" ht="13.8" hidden="false" customHeight="false" outlineLevel="0" collapsed="false">
      <c r="A1753" s="0" t="s">
        <v>7196</v>
      </c>
      <c r="B1753" s="0" t="s">
        <v>7197</v>
      </c>
      <c r="C1753" s="0" t="n">
        <v>206</v>
      </c>
      <c r="D1753" s="0" t="s">
        <v>6979</v>
      </c>
      <c r="E1753" s="0" t="n">
        <v>440</v>
      </c>
    </row>
    <row r="1754" customFormat="false" ht="13.8" hidden="false" customHeight="false" outlineLevel="0" collapsed="false">
      <c r="A1754" s="0" t="s">
        <v>7204</v>
      </c>
      <c r="B1754" s="0" t="s">
        <v>7205</v>
      </c>
      <c r="C1754" s="0" t="n">
        <v>208</v>
      </c>
      <c r="D1754" s="0" t="s">
        <v>6979</v>
      </c>
      <c r="E1754" s="0" t="n">
        <v>470</v>
      </c>
    </row>
    <row r="1755" customFormat="false" ht="13.8" hidden="false" customHeight="false" outlineLevel="0" collapsed="false">
      <c r="A1755" s="0" t="s">
        <v>7216</v>
      </c>
      <c r="B1755" s="0" t="s">
        <v>7217</v>
      </c>
      <c r="C1755" s="0" t="n">
        <v>212</v>
      </c>
      <c r="D1755" s="0" t="s">
        <v>6979</v>
      </c>
      <c r="E1755" s="0" t="n">
        <v>80</v>
      </c>
    </row>
    <row r="1756" customFormat="false" ht="13.8" hidden="false" customHeight="false" outlineLevel="0" collapsed="false">
      <c r="A1756" s="0" t="s">
        <v>7222</v>
      </c>
      <c r="B1756" s="0" t="s">
        <v>7223</v>
      </c>
      <c r="C1756" s="0" t="n">
        <v>214</v>
      </c>
      <c r="D1756" s="0" t="s">
        <v>6979</v>
      </c>
      <c r="E1756" s="0" t="n">
        <v>45</v>
      </c>
    </row>
    <row r="1757" customFormat="false" ht="13.8" hidden="false" customHeight="false" outlineLevel="0" collapsed="false">
      <c r="A1757" s="0" t="s">
        <v>7228</v>
      </c>
      <c r="B1757" s="0" t="s">
        <v>7229</v>
      </c>
      <c r="C1757" s="0" t="n">
        <v>215</v>
      </c>
      <c r="D1757" s="0" t="s">
        <v>6979</v>
      </c>
      <c r="E1757" s="0" t="n">
        <v>45</v>
      </c>
    </row>
    <row r="1758" customFormat="false" ht="13.8" hidden="false" customHeight="false" outlineLevel="0" collapsed="false">
      <c r="A1758" s="0" t="s">
        <v>7234</v>
      </c>
      <c r="B1758" s="0" t="s">
        <v>7235</v>
      </c>
      <c r="C1758" s="0" t="n">
        <v>217</v>
      </c>
      <c r="D1758" s="0" t="s">
        <v>6979</v>
      </c>
      <c r="E1758" s="0" t="n">
        <v>215</v>
      </c>
    </row>
    <row r="1759" customFormat="false" ht="13.8" hidden="false" customHeight="false" outlineLevel="0" collapsed="false">
      <c r="A1759" s="0" t="s">
        <v>7238</v>
      </c>
      <c r="B1759" s="0" t="s">
        <v>7239</v>
      </c>
      <c r="C1759" s="0" t="n">
        <v>218</v>
      </c>
      <c r="D1759" s="0" t="s">
        <v>6979</v>
      </c>
      <c r="E1759" s="0" t="n">
        <v>210</v>
      </c>
    </row>
    <row r="1760" customFormat="false" ht="13.8" hidden="false" customHeight="false" outlineLevel="0" collapsed="false">
      <c r="A1760" s="0" t="s">
        <v>7240</v>
      </c>
      <c r="B1760" s="0" t="s">
        <v>7241</v>
      </c>
      <c r="C1760" s="0" t="n">
        <v>218</v>
      </c>
      <c r="D1760" s="0" t="s">
        <v>6979</v>
      </c>
      <c r="E1760" s="0" t="n">
        <v>275</v>
      </c>
    </row>
    <row r="1761" customFormat="false" ht="13.8" hidden="false" customHeight="false" outlineLevel="0" collapsed="false">
      <c r="A1761" s="0" t="s">
        <v>7248</v>
      </c>
      <c r="B1761" s="0" t="s">
        <v>7249</v>
      </c>
      <c r="C1761" s="0" t="n">
        <v>220</v>
      </c>
      <c r="D1761" s="0" t="s">
        <v>6979</v>
      </c>
      <c r="E1761" s="0" t="n">
        <v>230</v>
      </c>
    </row>
    <row r="1762" customFormat="false" ht="13.8" hidden="false" customHeight="false" outlineLevel="0" collapsed="false">
      <c r="A1762" s="0" t="s">
        <v>7250</v>
      </c>
      <c r="B1762" s="0" t="s">
        <v>7251</v>
      </c>
      <c r="C1762" s="0" t="n">
        <v>221</v>
      </c>
      <c r="D1762" s="0" t="s">
        <v>6979</v>
      </c>
      <c r="E1762" s="0" t="n">
        <v>85</v>
      </c>
    </row>
    <row r="1763" customFormat="false" ht="13.8" hidden="false" customHeight="false" outlineLevel="0" collapsed="false">
      <c r="A1763" s="0" t="s">
        <v>7254</v>
      </c>
      <c r="B1763" s="0" t="s">
        <v>7255</v>
      </c>
      <c r="C1763" s="0" t="n">
        <v>222</v>
      </c>
      <c r="D1763" s="0" t="s">
        <v>6979</v>
      </c>
      <c r="E1763" s="0" t="n">
        <v>45</v>
      </c>
    </row>
    <row r="1764" customFormat="false" ht="13.8" hidden="false" customHeight="false" outlineLevel="0" collapsed="false">
      <c r="A1764" s="0" t="s">
        <v>7256</v>
      </c>
      <c r="B1764" s="0" t="s">
        <v>7257</v>
      </c>
      <c r="C1764" s="0" t="n">
        <v>222</v>
      </c>
      <c r="D1764" s="0" t="s">
        <v>6979</v>
      </c>
      <c r="E1764" s="0" t="n">
        <v>45</v>
      </c>
    </row>
    <row r="1765" customFormat="false" ht="13.8" hidden="false" customHeight="false" outlineLevel="0" collapsed="false">
      <c r="A1765" s="0" t="s">
        <v>7258</v>
      </c>
      <c r="B1765" s="0" t="s">
        <v>7259</v>
      </c>
      <c r="C1765" s="0" t="n">
        <v>223</v>
      </c>
      <c r="D1765" s="0" t="s">
        <v>6979</v>
      </c>
      <c r="E1765" s="0" t="n">
        <v>750</v>
      </c>
    </row>
    <row r="1766" customFormat="false" ht="13.8" hidden="false" customHeight="false" outlineLevel="0" collapsed="false">
      <c r="A1766" s="0" t="s">
        <v>7276</v>
      </c>
      <c r="B1766" s="0" t="s">
        <v>7277</v>
      </c>
      <c r="C1766" s="0" t="n">
        <v>227</v>
      </c>
      <c r="D1766" s="0" t="s">
        <v>6979</v>
      </c>
      <c r="E1766" s="0" t="n">
        <v>75</v>
      </c>
    </row>
    <row r="1767" customFormat="false" ht="13.8" hidden="false" customHeight="false" outlineLevel="0" collapsed="false">
      <c r="A1767" s="0" t="s">
        <v>7278</v>
      </c>
      <c r="B1767" s="0" t="s">
        <v>7279</v>
      </c>
      <c r="C1767" s="0" t="n">
        <v>228</v>
      </c>
      <c r="D1767" s="0" t="s">
        <v>6979</v>
      </c>
      <c r="E1767" s="0" t="n">
        <v>245</v>
      </c>
    </row>
    <row r="1768" customFormat="false" ht="13.8" hidden="false" customHeight="false" outlineLevel="0" collapsed="false">
      <c r="A1768" s="0" t="s">
        <v>7280</v>
      </c>
      <c r="B1768" s="0" t="s">
        <v>7281</v>
      </c>
      <c r="C1768" s="0" t="n">
        <v>228</v>
      </c>
      <c r="D1768" s="0" t="s">
        <v>6979</v>
      </c>
      <c r="E1768" s="0" t="n">
        <v>50</v>
      </c>
    </row>
    <row r="1769" customFormat="false" ht="13.8" hidden="false" customHeight="false" outlineLevel="0" collapsed="false">
      <c r="A1769" s="0" t="s">
        <v>7286</v>
      </c>
      <c r="B1769" s="0" t="s">
        <v>7287</v>
      </c>
      <c r="C1769" s="0" t="n">
        <v>230</v>
      </c>
      <c r="D1769" s="0" t="s">
        <v>6979</v>
      </c>
      <c r="E1769" s="0" t="n">
        <v>150</v>
      </c>
    </row>
    <row r="1770" customFormat="false" ht="13.8" hidden="false" customHeight="false" outlineLevel="0" collapsed="false">
      <c r="A1770" s="0" t="s">
        <v>7288</v>
      </c>
      <c r="B1770" s="0" t="s">
        <v>7289</v>
      </c>
      <c r="C1770" s="0" t="n">
        <v>230</v>
      </c>
      <c r="D1770" s="0" t="s">
        <v>6979</v>
      </c>
      <c r="E1770" s="0" t="n">
        <v>320</v>
      </c>
    </row>
    <row r="1771" customFormat="false" ht="13.8" hidden="false" customHeight="false" outlineLevel="0" collapsed="false">
      <c r="A1771" s="0" t="s">
        <v>7290</v>
      </c>
      <c r="B1771" s="0" t="s">
        <v>7291</v>
      </c>
      <c r="C1771" s="0" t="n">
        <v>231</v>
      </c>
      <c r="D1771" s="0" t="s">
        <v>6979</v>
      </c>
      <c r="E1771" s="0" t="n">
        <v>165</v>
      </c>
    </row>
    <row r="1772" customFormat="false" ht="13.8" hidden="false" customHeight="false" outlineLevel="0" collapsed="false">
      <c r="A1772" s="0" t="s">
        <v>7302</v>
      </c>
      <c r="B1772" s="0" t="s">
        <v>7303</v>
      </c>
      <c r="C1772" s="0" t="n">
        <v>234</v>
      </c>
      <c r="D1772" s="0" t="s">
        <v>6979</v>
      </c>
      <c r="E1772" s="0" t="n">
        <v>60</v>
      </c>
    </row>
    <row r="1773" customFormat="false" ht="13.8" hidden="false" customHeight="false" outlineLevel="0" collapsed="false">
      <c r="A1773" s="0" t="s">
        <v>7314</v>
      </c>
      <c r="B1773" s="0" t="s">
        <v>7315</v>
      </c>
      <c r="C1773" s="0" t="n">
        <v>237</v>
      </c>
      <c r="D1773" s="0" t="s">
        <v>6979</v>
      </c>
      <c r="E1773" s="0" t="n">
        <v>15</v>
      </c>
    </row>
    <row r="1774" customFormat="false" ht="13.8" hidden="false" customHeight="false" outlineLevel="0" collapsed="false">
      <c r="A1774" s="0" t="s">
        <v>7322</v>
      </c>
      <c r="B1774" s="0" t="s">
        <v>7323</v>
      </c>
      <c r="C1774" s="0" t="n">
        <v>239</v>
      </c>
      <c r="D1774" s="0" t="s">
        <v>6979</v>
      </c>
      <c r="E1774" s="0" t="n">
        <v>80</v>
      </c>
    </row>
    <row r="1775" customFormat="false" ht="13.8" hidden="false" customHeight="false" outlineLevel="0" collapsed="false">
      <c r="A1775" s="0" t="s">
        <v>7328</v>
      </c>
      <c r="B1775" s="0" t="s">
        <v>7329</v>
      </c>
      <c r="C1775" s="0" t="n">
        <v>240</v>
      </c>
      <c r="D1775" s="0" t="s">
        <v>6979</v>
      </c>
      <c r="E1775" s="0" t="n">
        <v>85</v>
      </c>
    </row>
    <row r="1776" customFormat="false" ht="13.8" hidden="false" customHeight="false" outlineLevel="0" collapsed="false">
      <c r="A1776" s="0" t="s">
        <v>7330</v>
      </c>
      <c r="B1776" s="0" t="s">
        <v>7331</v>
      </c>
      <c r="C1776" s="0" t="n">
        <v>241</v>
      </c>
      <c r="D1776" s="0" t="s">
        <v>6979</v>
      </c>
      <c r="E1776" s="0" t="n">
        <v>45</v>
      </c>
    </row>
    <row r="1777" customFormat="false" ht="13.8" hidden="false" customHeight="false" outlineLevel="0" collapsed="false">
      <c r="A1777" s="0" t="s">
        <v>7338</v>
      </c>
      <c r="B1777" s="0" t="s">
        <v>7339</v>
      </c>
      <c r="C1777" s="0" t="n">
        <v>243</v>
      </c>
      <c r="D1777" s="0" t="s">
        <v>6979</v>
      </c>
      <c r="E1777" s="0" t="n">
        <v>630</v>
      </c>
    </row>
    <row r="1778" customFormat="false" ht="13.8" hidden="false" customHeight="false" outlineLevel="0" collapsed="false">
      <c r="A1778" s="0" t="s">
        <v>7351</v>
      </c>
      <c r="B1778" s="0" t="s">
        <v>7352</v>
      </c>
      <c r="C1778" s="0" t="n">
        <v>301</v>
      </c>
      <c r="D1778" s="0" t="s">
        <v>6979</v>
      </c>
      <c r="E1778" s="0" t="n">
        <v>350</v>
      </c>
    </row>
    <row r="1779" customFormat="false" ht="13.8" hidden="false" customHeight="false" outlineLevel="0" collapsed="false">
      <c r="A1779" s="0" t="s">
        <v>7366</v>
      </c>
      <c r="B1779" s="0" t="s">
        <v>7367</v>
      </c>
      <c r="C1779" s="0" t="n">
        <v>305</v>
      </c>
      <c r="D1779" s="0" t="s">
        <v>6979</v>
      </c>
      <c r="E1779" s="0" t="n">
        <v>45</v>
      </c>
    </row>
    <row r="1780" customFormat="false" ht="13.8" hidden="false" customHeight="false" outlineLevel="0" collapsed="false">
      <c r="A1780" s="0" t="s">
        <v>7368</v>
      </c>
      <c r="B1780" s="0" t="s">
        <v>7369</v>
      </c>
      <c r="C1780" s="0" t="n">
        <v>306</v>
      </c>
      <c r="D1780" s="0" t="s">
        <v>6979</v>
      </c>
      <c r="E1780" s="0" t="n">
        <v>20</v>
      </c>
    </row>
    <row r="1781" customFormat="false" ht="13.8" hidden="false" customHeight="false" outlineLevel="0" collapsed="false">
      <c r="A1781" s="0" t="s">
        <v>7370</v>
      </c>
      <c r="B1781" s="0" t="s">
        <v>1217</v>
      </c>
      <c r="C1781" s="0" t="n">
        <v>306</v>
      </c>
      <c r="D1781" s="0" t="s">
        <v>6979</v>
      </c>
      <c r="E1781" s="0" t="n">
        <v>120</v>
      </c>
    </row>
    <row r="1782" customFormat="false" ht="13.8" hidden="false" customHeight="false" outlineLevel="0" collapsed="false">
      <c r="A1782" s="0" t="s">
        <v>7371</v>
      </c>
      <c r="B1782" s="0" t="s">
        <v>7372</v>
      </c>
      <c r="C1782" s="0" t="n">
        <v>307</v>
      </c>
      <c r="D1782" s="0" t="s">
        <v>6979</v>
      </c>
      <c r="E1782" s="0" t="n">
        <v>135</v>
      </c>
    </row>
    <row r="1783" customFormat="false" ht="13.8" hidden="false" customHeight="false" outlineLevel="0" collapsed="false">
      <c r="A1783" s="0" t="s">
        <v>7375</v>
      </c>
      <c r="B1783" s="0" t="s">
        <v>7376</v>
      </c>
      <c r="C1783" s="0" t="n">
        <v>308</v>
      </c>
      <c r="D1783" s="0" t="s">
        <v>6979</v>
      </c>
      <c r="E1783" s="0" t="n">
        <v>75</v>
      </c>
    </row>
    <row r="1784" customFormat="false" ht="13.8" hidden="false" customHeight="false" outlineLevel="0" collapsed="false">
      <c r="A1784" s="0" t="s">
        <v>7377</v>
      </c>
      <c r="B1784" s="0" t="s">
        <v>7378</v>
      </c>
      <c r="C1784" s="0" t="n">
        <v>308</v>
      </c>
      <c r="D1784" s="0" t="s">
        <v>6979</v>
      </c>
      <c r="E1784" s="0" t="n">
        <v>170</v>
      </c>
    </row>
    <row r="1785" customFormat="false" ht="13.8" hidden="false" customHeight="false" outlineLevel="0" collapsed="false">
      <c r="A1785" s="0" t="s">
        <v>7385</v>
      </c>
      <c r="B1785" s="0" t="s">
        <v>7386</v>
      </c>
      <c r="C1785" s="0" t="n">
        <v>311</v>
      </c>
      <c r="D1785" s="0" t="s">
        <v>6979</v>
      </c>
      <c r="E1785" s="0" t="n">
        <v>160</v>
      </c>
    </row>
    <row r="1786" customFormat="false" ht="13.8" hidden="false" customHeight="false" outlineLevel="0" collapsed="false">
      <c r="A1786" s="0" t="s">
        <v>7389</v>
      </c>
      <c r="B1786" s="0" t="s">
        <v>7390</v>
      </c>
      <c r="C1786" s="0" t="n">
        <v>312</v>
      </c>
      <c r="D1786" s="0" t="s">
        <v>6979</v>
      </c>
      <c r="E1786" s="0" t="n">
        <v>195</v>
      </c>
    </row>
    <row r="1787" customFormat="false" ht="13.8" hidden="false" customHeight="false" outlineLevel="0" collapsed="false">
      <c r="A1787" s="0" t="s">
        <v>7391</v>
      </c>
      <c r="B1787" s="0" t="s">
        <v>7392</v>
      </c>
      <c r="C1787" s="0" t="n">
        <v>312</v>
      </c>
      <c r="D1787" s="0" t="s">
        <v>6979</v>
      </c>
      <c r="E1787" s="0" t="n">
        <v>100</v>
      </c>
    </row>
    <row r="1788" customFormat="false" ht="13.8" hidden="false" customHeight="false" outlineLevel="0" collapsed="false">
      <c r="A1788" s="0" t="s">
        <v>7393</v>
      </c>
      <c r="B1788" s="0" t="s">
        <v>7394</v>
      </c>
      <c r="C1788" s="0" t="n">
        <v>313</v>
      </c>
      <c r="D1788" s="0" t="s">
        <v>6979</v>
      </c>
      <c r="E1788" s="0" t="n">
        <v>110</v>
      </c>
    </row>
    <row r="1789" customFormat="false" ht="13.8" hidden="false" customHeight="false" outlineLevel="0" collapsed="false">
      <c r="A1789" s="0" t="s">
        <v>7399</v>
      </c>
      <c r="B1789" s="0" t="s">
        <v>7400</v>
      </c>
      <c r="C1789" s="0" t="n">
        <v>314</v>
      </c>
      <c r="D1789" s="0" t="s">
        <v>6979</v>
      </c>
      <c r="E1789" s="0" t="n">
        <v>220</v>
      </c>
    </row>
    <row r="1790" customFormat="false" ht="13.8" hidden="false" customHeight="false" outlineLevel="0" collapsed="false">
      <c r="A1790" s="0" t="s">
        <v>7401</v>
      </c>
      <c r="B1790" s="0" t="s">
        <v>7402</v>
      </c>
      <c r="C1790" s="0" t="n">
        <v>315</v>
      </c>
      <c r="D1790" s="0" t="s">
        <v>6979</v>
      </c>
      <c r="E1790" s="0" t="n">
        <v>55</v>
      </c>
    </row>
    <row r="1791" customFormat="false" ht="13.8" hidden="false" customHeight="false" outlineLevel="0" collapsed="false">
      <c r="A1791" s="0" t="s">
        <v>7410</v>
      </c>
      <c r="B1791" s="0" t="s">
        <v>7411</v>
      </c>
      <c r="C1791" s="0" t="n">
        <v>317</v>
      </c>
      <c r="D1791" s="0" t="s">
        <v>6979</v>
      </c>
      <c r="E1791" s="0" t="n">
        <v>320</v>
      </c>
    </row>
    <row r="1792" customFormat="false" ht="13.8" hidden="false" customHeight="false" outlineLevel="0" collapsed="false">
      <c r="A1792" s="0" t="s">
        <v>7412</v>
      </c>
      <c r="B1792" s="0" t="s">
        <v>7413</v>
      </c>
      <c r="C1792" s="0" t="n">
        <v>318</v>
      </c>
      <c r="D1792" s="0" t="s">
        <v>6979</v>
      </c>
      <c r="E1792" s="0" t="n">
        <v>302</v>
      </c>
    </row>
    <row r="1793" customFormat="false" ht="13.8" hidden="false" customHeight="false" outlineLevel="0" collapsed="false">
      <c r="A1793" s="0" t="s">
        <v>7421</v>
      </c>
      <c r="B1793" s="0" t="s">
        <v>7422</v>
      </c>
      <c r="C1793" s="0" t="n">
        <v>320</v>
      </c>
      <c r="D1793" s="0" t="s">
        <v>6979</v>
      </c>
      <c r="E1793" s="0" t="n">
        <v>85</v>
      </c>
    </row>
    <row r="1794" customFormat="false" ht="13.8" hidden="false" customHeight="false" outlineLevel="0" collapsed="false">
      <c r="A1794" s="0" t="s">
        <v>7427</v>
      </c>
      <c r="B1794" s="0" t="s">
        <v>7428</v>
      </c>
      <c r="C1794" s="0" t="n">
        <v>322</v>
      </c>
      <c r="D1794" s="0" t="s">
        <v>6979</v>
      </c>
      <c r="E1794" s="0" t="n">
        <v>295</v>
      </c>
    </row>
    <row r="1795" customFormat="false" ht="13.8" hidden="false" customHeight="false" outlineLevel="0" collapsed="false">
      <c r="A1795" s="0" t="s">
        <v>7449</v>
      </c>
      <c r="B1795" s="0" t="s">
        <v>7450</v>
      </c>
      <c r="C1795" s="0" t="n">
        <v>328</v>
      </c>
      <c r="D1795" s="0" t="s">
        <v>6979</v>
      </c>
      <c r="E1795" s="0" t="n">
        <v>130</v>
      </c>
    </row>
    <row r="1796" customFormat="false" ht="13.8" hidden="false" customHeight="false" outlineLevel="0" collapsed="false">
      <c r="A1796" s="0" t="s">
        <v>7459</v>
      </c>
      <c r="B1796" s="0" t="s">
        <v>7460</v>
      </c>
      <c r="C1796" s="0" t="n">
        <v>330</v>
      </c>
      <c r="D1796" s="0" t="s">
        <v>6979</v>
      </c>
      <c r="E1796" s="0" t="n">
        <v>60</v>
      </c>
    </row>
    <row r="1797" customFormat="false" ht="13.8" hidden="false" customHeight="false" outlineLevel="0" collapsed="false">
      <c r="A1797" s="0" t="s">
        <v>7461</v>
      </c>
      <c r="B1797" s="0" t="s">
        <v>7462</v>
      </c>
      <c r="C1797" s="0" t="n">
        <v>331</v>
      </c>
      <c r="D1797" s="0" t="s">
        <v>6979</v>
      </c>
      <c r="E1797" s="0" t="n">
        <v>180</v>
      </c>
    </row>
    <row r="1798" customFormat="false" ht="13.8" hidden="false" customHeight="false" outlineLevel="0" collapsed="false">
      <c r="A1798" s="0" t="s">
        <v>7463</v>
      </c>
      <c r="B1798" s="0" t="s">
        <v>7464</v>
      </c>
      <c r="C1798" s="0" t="n">
        <v>331</v>
      </c>
      <c r="D1798" s="0" t="s">
        <v>6979</v>
      </c>
      <c r="E1798" s="0" t="n">
        <v>15</v>
      </c>
    </row>
    <row r="1799" customFormat="false" ht="13.8" hidden="false" customHeight="false" outlineLevel="0" collapsed="false">
      <c r="A1799" s="0" t="s">
        <v>7467</v>
      </c>
      <c r="B1799" s="0" t="s">
        <v>7468</v>
      </c>
      <c r="C1799" s="0" t="n">
        <v>332</v>
      </c>
      <c r="D1799" s="0" t="s">
        <v>6979</v>
      </c>
      <c r="E1799" s="0" t="n">
        <v>150</v>
      </c>
    </row>
    <row r="1800" customFormat="false" ht="13.8" hidden="false" customHeight="false" outlineLevel="0" collapsed="false">
      <c r="A1800" s="0" t="s">
        <v>7476</v>
      </c>
      <c r="B1800" s="0" t="s">
        <v>7477</v>
      </c>
      <c r="C1800" s="0" t="n">
        <v>335</v>
      </c>
      <c r="D1800" s="0" t="s">
        <v>6979</v>
      </c>
      <c r="E1800" s="0" t="n">
        <v>65</v>
      </c>
    </row>
    <row r="1801" customFormat="false" ht="13.8" hidden="false" customHeight="false" outlineLevel="0" collapsed="false">
      <c r="A1801" s="0" t="s">
        <v>7480</v>
      </c>
      <c r="B1801" s="0" t="s">
        <v>7481</v>
      </c>
      <c r="C1801" s="0" t="n">
        <v>336</v>
      </c>
      <c r="D1801" s="0" t="s">
        <v>6979</v>
      </c>
      <c r="E1801" s="0" t="n">
        <v>100</v>
      </c>
    </row>
    <row r="1802" customFormat="false" ht="13.8" hidden="false" customHeight="false" outlineLevel="0" collapsed="false">
      <c r="A1802" s="0" t="s">
        <v>7486</v>
      </c>
      <c r="B1802" s="0" t="s">
        <v>7487</v>
      </c>
      <c r="C1802" s="0" t="n">
        <v>337</v>
      </c>
      <c r="D1802" s="0" t="s">
        <v>6979</v>
      </c>
      <c r="E1802" s="0" t="n">
        <v>60</v>
      </c>
    </row>
    <row r="1803" customFormat="false" ht="13.8" hidden="false" customHeight="false" outlineLevel="0" collapsed="false">
      <c r="A1803" s="0" t="s">
        <v>7490</v>
      </c>
      <c r="B1803" s="0" t="s">
        <v>7491</v>
      </c>
      <c r="C1803" s="0" t="n">
        <v>338</v>
      </c>
      <c r="D1803" s="0" t="s">
        <v>6979</v>
      </c>
      <c r="E1803" s="0" t="n">
        <v>205</v>
      </c>
    </row>
    <row r="1804" customFormat="false" ht="13.8" hidden="false" customHeight="false" outlineLevel="0" collapsed="false">
      <c r="A1804" s="0" t="s">
        <v>7492</v>
      </c>
      <c r="B1804" s="0" t="s">
        <v>7493</v>
      </c>
      <c r="C1804" s="0" t="n">
        <v>339</v>
      </c>
      <c r="D1804" s="0" t="s">
        <v>6979</v>
      </c>
      <c r="E1804" s="0" t="n">
        <v>60</v>
      </c>
    </row>
    <row r="1805" customFormat="false" ht="13.8" hidden="false" customHeight="false" outlineLevel="0" collapsed="false">
      <c r="A1805" s="0" t="s">
        <v>7496</v>
      </c>
      <c r="B1805" s="0" t="s">
        <v>7497</v>
      </c>
      <c r="C1805" s="0" t="n">
        <v>340</v>
      </c>
      <c r="D1805" s="0" t="s">
        <v>6979</v>
      </c>
      <c r="E1805" s="0" t="n">
        <v>220</v>
      </c>
    </row>
    <row r="1806" customFormat="false" ht="13.8" hidden="false" customHeight="false" outlineLevel="0" collapsed="false">
      <c r="A1806" s="0" t="s">
        <v>7500</v>
      </c>
      <c r="B1806" s="0" t="s">
        <v>7501</v>
      </c>
      <c r="C1806" s="0" t="n">
        <v>341</v>
      </c>
      <c r="D1806" s="0" t="s">
        <v>6979</v>
      </c>
      <c r="E1806" s="0" t="n">
        <v>120</v>
      </c>
    </row>
    <row r="1807" customFormat="false" ht="13.8" hidden="false" customHeight="false" outlineLevel="0" collapsed="false">
      <c r="A1807" s="0" t="s">
        <v>7502</v>
      </c>
      <c r="B1807" s="0" t="s">
        <v>7503</v>
      </c>
      <c r="C1807" s="0" t="n">
        <v>341</v>
      </c>
      <c r="D1807" s="0" t="s">
        <v>6979</v>
      </c>
      <c r="E1807" s="0" t="n">
        <v>45</v>
      </c>
    </row>
    <row r="1808" customFormat="false" ht="13.8" hidden="false" customHeight="false" outlineLevel="0" collapsed="false">
      <c r="A1808" s="0" t="s">
        <v>7505</v>
      </c>
      <c r="B1808" s="0" t="s">
        <v>7506</v>
      </c>
      <c r="C1808" s="0" t="n">
        <v>342</v>
      </c>
      <c r="D1808" s="0" t="s">
        <v>6979</v>
      </c>
      <c r="E1808" s="0" t="n">
        <v>445</v>
      </c>
    </row>
    <row r="1809" customFormat="false" ht="13.8" hidden="false" customHeight="false" outlineLevel="0" collapsed="false">
      <c r="A1809" s="0" t="s">
        <v>7515</v>
      </c>
      <c r="B1809" s="0" t="s">
        <v>7516</v>
      </c>
      <c r="C1809" s="0" t="n">
        <v>345</v>
      </c>
      <c r="D1809" s="0" t="s">
        <v>6979</v>
      </c>
      <c r="E1809" s="0" t="n">
        <v>45</v>
      </c>
    </row>
    <row r="1810" customFormat="false" ht="13.8" hidden="false" customHeight="false" outlineLevel="0" collapsed="false">
      <c r="A1810" s="0" t="s">
        <v>7525</v>
      </c>
      <c r="B1810" s="0" t="s">
        <v>7526</v>
      </c>
      <c r="C1810" s="0" t="n">
        <v>347</v>
      </c>
      <c r="D1810" s="0" t="s">
        <v>6979</v>
      </c>
      <c r="E1810" s="0" t="n">
        <v>55</v>
      </c>
    </row>
    <row r="1811" customFormat="false" ht="13.8" hidden="false" customHeight="false" outlineLevel="0" collapsed="false">
      <c r="A1811" s="0" t="s">
        <v>7535</v>
      </c>
      <c r="B1811" s="0" t="s">
        <v>7536</v>
      </c>
      <c r="C1811" s="0" t="n">
        <v>350</v>
      </c>
      <c r="D1811" s="0" t="s">
        <v>6979</v>
      </c>
      <c r="E1811" s="0" t="n">
        <v>255</v>
      </c>
    </row>
    <row r="1812" customFormat="false" ht="13.8" hidden="false" customHeight="false" outlineLevel="0" collapsed="false">
      <c r="A1812" s="0" t="s">
        <v>7539</v>
      </c>
      <c r="B1812" s="0" t="s">
        <v>7540</v>
      </c>
      <c r="C1812" s="0" t="n">
        <v>351</v>
      </c>
      <c r="D1812" s="0" t="s">
        <v>6979</v>
      </c>
      <c r="E1812" s="0" t="n">
        <v>200</v>
      </c>
    </row>
    <row r="1813" customFormat="false" ht="13.8" hidden="false" customHeight="false" outlineLevel="0" collapsed="false">
      <c r="A1813" s="0" t="s">
        <v>7553</v>
      </c>
      <c r="B1813" s="0" t="s">
        <v>7554</v>
      </c>
      <c r="C1813" s="0" t="n">
        <v>354</v>
      </c>
      <c r="D1813" s="0" t="s">
        <v>6979</v>
      </c>
      <c r="E1813" s="0" t="n">
        <v>390</v>
      </c>
    </row>
    <row r="1814" customFormat="false" ht="13.8" hidden="false" customHeight="false" outlineLevel="0" collapsed="false">
      <c r="A1814" s="0" t="s">
        <v>7555</v>
      </c>
      <c r="B1814" s="0" t="s">
        <v>7556</v>
      </c>
      <c r="C1814" s="0" t="n">
        <v>355</v>
      </c>
      <c r="D1814" s="0" t="s">
        <v>6979</v>
      </c>
      <c r="E1814" s="0" t="n">
        <v>270</v>
      </c>
    </row>
    <row r="1815" customFormat="false" ht="13.8" hidden="false" customHeight="false" outlineLevel="0" collapsed="false">
      <c r="A1815" s="0" t="s">
        <v>7561</v>
      </c>
      <c r="B1815" s="0" t="s">
        <v>7562</v>
      </c>
      <c r="C1815" s="0" t="n">
        <v>401</v>
      </c>
      <c r="D1815" s="0" t="s">
        <v>6979</v>
      </c>
      <c r="E1815" s="0" t="n">
        <v>135</v>
      </c>
    </row>
    <row r="1816" customFormat="false" ht="13.8" hidden="false" customHeight="false" outlineLevel="0" collapsed="false">
      <c r="A1816" s="0" t="s">
        <v>7569</v>
      </c>
      <c r="B1816" s="0" t="s">
        <v>7570</v>
      </c>
      <c r="C1816" s="0" t="n">
        <v>403</v>
      </c>
      <c r="D1816" s="0" t="s">
        <v>6979</v>
      </c>
      <c r="E1816" s="0" t="n">
        <v>30</v>
      </c>
    </row>
    <row r="1817" customFormat="false" ht="13.8" hidden="false" customHeight="false" outlineLevel="0" collapsed="false">
      <c r="A1817" s="0" t="s">
        <v>7590</v>
      </c>
      <c r="B1817" s="0" t="s">
        <v>7591</v>
      </c>
      <c r="C1817" s="0" t="n">
        <v>410</v>
      </c>
      <c r="D1817" s="0" t="s">
        <v>6979</v>
      </c>
      <c r="E1817" s="0" t="n">
        <v>209</v>
      </c>
    </row>
    <row r="1818" customFormat="false" ht="13.8" hidden="false" customHeight="false" outlineLevel="0" collapsed="false">
      <c r="A1818" s="0" t="s">
        <v>7600</v>
      </c>
      <c r="B1818" s="0" t="s">
        <v>7601</v>
      </c>
      <c r="C1818" s="0" t="n">
        <v>412</v>
      </c>
      <c r="D1818" s="0" t="s">
        <v>6979</v>
      </c>
      <c r="E1818" s="0" t="n">
        <v>50</v>
      </c>
    </row>
    <row r="1819" customFormat="false" ht="13.8" hidden="false" customHeight="false" outlineLevel="0" collapsed="false">
      <c r="A1819" s="0" t="s">
        <v>7602</v>
      </c>
      <c r="B1819" s="0" t="s">
        <v>7603</v>
      </c>
      <c r="C1819" s="0" t="n">
        <v>413</v>
      </c>
      <c r="D1819" s="0" t="s">
        <v>6979</v>
      </c>
      <c r="E1819" s="0" t="n">
        <v>165</v>
      </c>
    </row>
    <row r="1820" customFormat="false" ht="13.8" hidden="false" customHeight="false" outlineLevel="0" collapsed="false">
      <c r="A1820" s="0" t="s">
        <v>7617</v>
      </c>
      <c r="B1820" s="0" t="s">
        <v>7618</v>
      </c>
      <c r="C1820" s="0" t="n">
        <v>417</v>
      </c>
      <c r="D1820" s="0" t="s">
        <v>6979</v>
      </c>
      <c r="E1820" s="0" t="n">
        <v>205</v>
      </c>
    </row>
    <row r="1821" customFormat="false" ht="13.8" hidden="false" customHeight="false" outlineLevel="0" collapsed="false">
      <c r="A1821" s="0" t="s">
        <v>7627</v>
      </c>
      <c r="B1821" s="0" t="s">
        <v>7628</v>
      </c>
      <c r="C1821" s="0" t="n">
        <v>419</v>
      </c>
      <c r="D1821" s="0" t="s">
        <v>6979</v>
      </c>
      <c r="E1821" s="0" t="n">
        <v>40</v>
      </c>
    </row>
    <row r="1822" customFormat="false" ht="13.8" hidden="false" customHeight="false" outlineLevel="0" collapsed="false">
      <c r="A1822" s="0" t="s">
        <v>7641</v>
      </c>
      <c r="B1822" s="0" t="s">
        <v>7642</v>
      </c>
      <c r="C1822" s="0" t="n">
        <v>423</v>
      </c>
      <c r="D1822" s="0" t="s">
        <v>6979</v>
      </c>
      <c r="E1822" s="0" t="n">
        <v>115</v>
      </c>
    </row>
    <row r="1823" customFormat="false" ht="13.8" hidden="false" customHeight="false" outlineLevel="0" collapsed="false">
      <c r="A1823" s="0" t="s">
        <v>7664</v>
      </c>
      <c r="B1823" s="0" t="s">
        <v>311</v>
      </c>
      <c r="C1823" s="0" t="n">
        <v>429</v>
      </c>
      <c r="D1823" s="0" t="s">
        <v>6979</v>
      </c>
      <c r="E1823" s="0" t="n">
        <v>135</v>
      </c>
    </row>
    <row r="1824" customFormat="false" ht="13.8" hidden="false" customHeight="false" outlineLevel="0" collapsed="false">
      <c r="A1824" s="0" t="s">
        <v>7665</v>
      </c>
      <c r="B1824" s="0" t="s">
        <v>7666</v>
      </c>
      <c r="C1824" s="0" t="n">
        <v>429</v>
      </c>
      <c r="D1824" s="0" t="s">
        <v>6979</v>
      </c>
      <c r="E1824" s="0" t="n">
        <v>75</v>
      </c>
    </row>
    <row r="1825" customFormat="false" ht="13.8" hidden="false" customHeight="false" outlineLevel="0" collapsed="false">
      <c r="A1825" s="0" t="s">
        <v>7675</v>
      </c>
      <c r="B1825" s="0" t="s">
        <v>7676</v>
      </c>
      <c r="C1825" s="0" t="n">
        <v>432</v>
      </c>
      <c r="D1825" s="0" t="s">
        <v>6979</v>
      </c>
      <c r="E1825" s="0" t="n">
        <v>620</v>
      </c>
    </row>
    <row r="1826" customFormat="false" ht="13.8" hidden="false" customHeight="false" outlineLevel="0" collapsed="false">
      <c r="A1826" s="0" t="s">
        <v>7679</v>
      </c>
      <c r="B1826" s="0" t="s">
        <v>7680</v>
      </c>
      <c r="C1826" s="0" t="n">
        <v>433</v>
      </c>
      <c r="D1826" s="0" t="s">
        <v>6979</v>
      </c>
      <c r="E1826" s="0" t="n">
        <v>65</v>
      </c>
    </row>
    <row r="1827" customFormat="false" ht="13.8" hidden="false" customHeight="false" outlineLevel="0" collapsed="false">
      <c r="A1827" s="0" t="s">
        <v>7681</v>
      </c>
      <c r="B1827" s="0" t="s">
        <v>7682</v>
      </c>
      <c r="C1827" s="0" t="n">
        <v>433</v>
      </c>
      <c r="D1827" s="0" t="s">
        <v>6979</v>
      </c>
      <c r="E1827" s="0" t="n">
        <v>125</v>
      </c>
    </row>
    <row r="1828" customFormat="false" ht="13.8" hidden="false" customHeight="false" outlineLevel="0" collapsed="false">
      <c r="A1828" s="0" t="s">
        <v>7687</v>
      </c>
      <c r="B1828" s="0" t="s">
        <v>7688</v>
      </c>
      <c r="C1828" s="0" t="n">
        <v>435</v>
      </c>
      <c r="D1828" s="0" t="s">
        <v>6979</v>
      </c>
      <c r="E1828" s="0" t="n">
        <v>203</v>
      </c>
    </row>
    <row r="1829" customFormat="false" ht="13.8" hidden="false" customHeight="false" outlineLevel="0" collapsed="false">
      <c r="A1829" s="0" t="s">
        <v>7691</v>
      </c>
      <c r="B1829" s="0" t="s">
        <v>7692</v>
      </c>
      <c r="C1829" s="0" t="n">
        <v>436</v>
      </c>
      <c r="D1829" s="0" t="s">
        <v>6979</v>
      </c>
      <c r="E1829" s="0" t="n">
        <v>122</v>
      </c>
    </row>
    <row r="1830" customFormat="false" ht="13.8" hidden="false" customHeight="false" outlineLevel="0" collapsed="false">
      <c r="A1830" s="0" t="s">
        <v>7693</v>
      </c>
      <c r="B1830" s="0" t="s">
        <v>7694</v>
      </c>
      <c r="C1830" s="0" t="n">
        <v>436</v>
      </c>
      <c r="D1830" s="0" t="s">
        <v>6979</v>
      </c>
      <c r="E1830" s="0" t="n">
        <v>141</v>
      </c>
    </row>
    <row r="1831" customFormat="false" ht="13.8" hidden="false" customHeight="false" outlineLevel="0" collapsed="false">
      <c r="A1831" s="0" t="s">
        <v>7707</v>
      </c>
      <c r="B1831" s="0" t="s">
        <v>7708</v>
      </c>
      <c r="C1831" s="0" t="n">
        <v>440</v>
      </c>
      <c r="D1831" s="0" t="s">
        <v>6979</v>
      </c>
      <c r="E1831" s="0" t="n">
        <v>505</v>
      </c>
    </row>
    <row r="1832" customFormat="false" ht="13.8" hidden="false" customHeight="false" outlineLevel="0" collapsed="false">
      <c r="A1832" s="0" t="s">
        <v>7714</v>
      </c>
      <c r="B1832" s="0" t="s">
        <v>7715</v>
      </c>
      <c r="C1832" s="0" t="n">
        <v>442</v>
      </c>
      <c r="D1832" s="0" t="s">
        <v>6979</v>
      </c>
      <c r="E1832" s="0" t="n">
        <v>210</v>
      </c>
    </row>
    <row r="1833" customFormat="false" ht="13.8" hidden="false" customHeight="false" outlineLevel="0" collapsed="false">
      <c r="A1833" s="0" t="s">
        <v>7716</v>
      </c>
      <c r="B1833" s="0" t="s">
        <v>7717</v>
      </c>
      <c r="C1833" s="0" t="n">
        <v>442</v>
      </c>
      <c r="D1833" s="0" t="s">
        <v>6979</v>
      </c>
      <c r="E1833" s="0" t="n">
        <v>370</v>
      </c>
    </row>
    <row r="1834" customFormat="false" ht="13.8" hidden="false" customHeight="false" outlineLevel="0" collapsed="false">
      <c r="A1834" s="0" t="s">
        <v>7720</v>
      </c>
      <c r="B1834" s="0" t="s">
        <v>7721</v>
      </c>
      <c r="C1834" s="0" t="n">
        <v>443</v>
      </c>
      <c r="D1834" s="0" t="s">
        <v>6979</v>
      </c>
      <c r="E1834" s="0" t="n">
        <v>55</v>
      </c>
    </row>
    <row r="1835" customFormat="false" ht="13.8" hidden="false" customHeight="false" outlineLevel="0" collapsed="false">
      <c r="A1835" s="0" t="s">
        <v>7722</v>
      </c>
      <c r="B1835" s="0" t="s">
        <v>7723</v>
      </c>
      <c r="C1835" s="0" t="n">
        <v>444</v>
      </c>
      <c r="D1835" s="0" t="s">
        <v>6979</v>
      </c>
      <c r="E1835" s="0" t="n">
        <v>940</v>
      </c>
    </row>
    <row r="1836" customFormat="false" ht="13.8" hidden="false" customHeight="false" outlineLevel="0" collapsed="false">
      <c r="A1836" s="0" t="s">
        <v>7724</v>
      </c>
      <c r="B1836" s="0" t="s">
        <v>2017</v>
      </c>
      <c r="C1836" s="0" t="n">
        <v>444</v>
      </c>
      <c r="D1836" s="0" t="s">
        <v>6979</v>
      </c>
      <c r="E1836" s="0" t="n">
        <v>30</v>
      </c>
    </row>
    <row r="1837" customFormat="false" ht="13.8" hidden="false" customHeight="false" outlineLevel="0" collapsed="false">
      <c r="A1837" s="0" t="s">
        <v>7733</v>
      </c>
      <c r="B1837" s="0" t="s">
        <v>7734</v>
      </c>
      <c r="C1837" s="0" t="n">
        <v>447</v>
      </c>
      <c r="D1837" s="0" t="s">
        <v>6979</v>
      </c>
      <c r="E1837" s="0" t="n">
        <v>65</v>
      </c>
    </row>
    <row r="1838" customFormat="false" ht="13.8" hidden="false" customHeight="false" outlineLevel="0" collapsed="false">
      <c r="A1838" s="0" t="s">
        <v>7735</v>
      </c>
      <c r="B1838" s="0" t="s">
        <v>7736</v>
      </c>
      <c r="C1838" s="0" t="n">
        <v>447</v>
      </c>
      <c r="D1838" s="0" t="s">
        <v>6979</v>
      </c>
      <c r="E1838" s="0" t="n">
        <v>70</v>
      </c>
    </row>
    <row r="1839" customFormat="false" ht="13.8" hidden="false" customHeight="false" outlineLevel="0" collapsed="false">
      <c r="A1839" s="0" t="s">
        <v>7743</v>
      </c>
      <c r="B1839" s="0" t="s">
        <v>7744</v>
      </c>
      <c r="C1839" s="0" t="n">
        <v>449</v>
      </c>
      <c r="D1839" s="0" t="s">
        <v>6979</v>
      </c>
      <c r="E1839" s="0" t="n">
        <v>125</v>
      </c>
    </row>
    <row r="1840" customFormat="false" ht="13.8" hidden="false" customHeight="false" outlineLevel="0" collapsed="false">
      <c r="A1840" s="0" t="s">
        <v>7745</v>
      </c>
      <c r="B1840" s="0" t="s">
        <v>7746</v>
      </c>
      <c r="C1840" s="0" t="n">
        <v>450</v>
      </c>
      <c r="D1840" s="0" t="s">
        <v>6979</v>
      </c>
      <c r="E1840" s="0" t="n">
        <v>115</v>
      </c>
    </row>
    <row r="1841" customFormat="false" ht="13.8" hidden="false" customHeight="false" outlineLevel="0" collapsed="false">
      <c r="A1841" s="0" t="s">
        <v>7758</v>
      </c>
      <c r="B1841" s="0" t="s">
        <v>7759</v>
      </c>
      <c r="C1841" s="0" t="n">
        <v>454</v>
      </c>
      <c r="D1841" s="0" t="s">
        <v>6979</v>
      </c>
      <c r="E1841" s="0" t="n">
        <v>30</v>
      </c>
    </row>
    <row r="1842" customFormat="false" ht="13.8" hidden="false" customHeight="false" outlineLevel="0" collapsed="false">
      <c r="A1842" s="0" t="s">
        <v>7777</v>
      </c>
      <c r="B1842" s="0" t="s">
        <v>7778</v>
      </c>
      <c r="C1842" s="0" t="n">
        <v>108</v>
      </c>
      <c r="D1842" s="0" t="s">
        <v>7764</v>
      </c>
      <c r="E1842" s="0" t="n">
        <v>905</v>
      </c>
    </row>
    <row r="1843" customFormat="false" ht="13.8" hidden="false" customHeight="false" outlineLevel="0" collapsed="false">
      <c r="A1843" s="0" t="s">
        <v>7783</v>
      </c>
      <c r="B1843" s="0" t="s">
        <v>7784</v>
      </c>
      <c r="C1843" s="0" t="n">
        <v>111</v>
      </c>
      <c r="D1843" s="0" t="s">
        <v>7764</v>
      </c>
      <c r="E1843" s="0" t="n">
        <v>110</v>
      </c>
    </row>
    <row r="1844" customFormat="false" ht="13.8" hidden="false" customHeight="false" outlineLevel="0" collapsed="false">
      <c r="A1844" s="0" t="s">
        <v>7787</v>
      </c>
      <c r="B1844" s="0" t="s">
        <v>7788</v>
      </c>
      <c r="C1844" s="0" t="n">
        <v>114</v>
      </c>
      <c r="D1844" s="0" t="s">
        <v>7764</v>
      </c>
      <c r="E1844" s="0" t="n">
        <v>80</v>
      </c>
    </row>
    <row r="1845" customFormat="false" ht="13.8" hidden="false" customHeight="false" outlineLevel="0" collapsed="false">
      <c r="A1845" s="0" t="s">
        <v>7799</v>
      </c>
      <c r="B1845" s="0" t="s">
        <v>5423</v>
      </c>
      <c r="C1845" s="0" t="n">
        <v>120</v>
      </c>
      <c r="D1845" s="0" t="s">
        <v>7764</v>
      </c>
      <c r="E1845" s="0" t="n">
        <v>155</v>
      </c>
    </row>
    <row r="1846" customFormat="false" ht="13.8" hidden="false" customHeight="false" outlineLevel="0" collapsed="false">
      <c r="A1846" s="0" t="s">
        <v>7800</v>
      </c>
      <c r="B1846" s="0" t="s">
        <v>7801</v>
      </c>
      <c r="C1846" s="0" t="n">
        <v>121</v>
      </c>
      <c r="D1846" s="0" t="s">
        <v>7764</v>
      </c>
      <c r="E1846" s="0" t="n">
        <v>100</v>
      </c>
    </row>
    <row r="1847" customFormat="false" ht="13.8" hidden="false" customHeight="false" outlineLevel="0" collapsed="false">
      <c r="A1847" s="0" t="s">
        <v>7806</v>
      </c>
      <c r="B1847" s="0" t="s">
        <v>7807</v>
      </c>
      <c r="C1847" s="0" t="n">
        <v>124</v>
      </c>
      <c r="D1847" s="0" t="s">
        <v>7764</v>
      </c>
      <c r="E1847" s="0" t="n">
        <v>120</v>
      </c>
    </row>
    <row r="1848" customFormat="false" ht="13.8" hidden="false" customHeight="false" outlineLevel="0" collapsed="false">
      <c r="A1848" s="0" t="s">
        <v>7816</v>
      </c>
      <c r="B1848" s="0" t="s">
        <v>7817</v>
      </c>
      <c r="C1848" s="0" t="n">
        <v>129</v>
      </c>
      <c r="D1848" s="0" t="s">
        <v>7764</v>
      </c>
      <c r="E1848" s="0" t="n">
        <v>150</v>
      </c>
    </row>
    <row r="1849" customFormat="false" ht="13.8" hidden="false" customHeight="false" outlineLevel="0" collapsed="false">
      <c r="A1849" s="0" t="s">
        <v>7824</v>
      </c>
      <c r="B1849" s="0" t="s">
        <v>7825</v>
      </c>
      <c r="C1849" s="0" t="n">
        <v>133</v>
      </c>
      <c r="D1849" s="0" t="s">
        <v>7764</v>
      </c>
      <c r="E1849" s="0" t="n">
        <v>75</v>
      </c>
    </row>
    <row r="1850" customFormat="false" ht="13.8" hidden="false" customHeight="false" outlineLevel="0" collapsed="false">
      <c r="A1850" s="0" t="s">
        <v>7830</v>
      </c>
      <c r="B1850" s="0" t="s">
        <v>7831</v>
      </c>
      <c r="C1850" s="0" t="n">
        <v>136</v>
      </c>
      <c r="D1850" s="0" t="s">
        <v>7764</v>
      </c>
      <c r="E1850" s="0" t="n">
        <v>36</v>
      </c>
    </row>
    <row r="1851" customFormat="false" ht="13.8" hidden="false" customHeight="false" outlineLevel="0" collapsed="false">
      <c r="A1851" s="0" t="s">
        <v>7832</v>
      </c>
      <c r="B1851" s="0" t="s">
        <v>860</v>
      </c>
      <c r="C1851" s="0" t="n">
        <v>137</v>
      </c>
      <c r="D1851" s="0" t="s">
        <v>7764</v>
      </c>
      <c r="E1851" s="0" t="n">
        <v>80</v>
      </c>
    </row>
    <row r="1852" customFormat="false" ht="13.8" hidden="false" customHeight="false" outlineLevel="0" collapsed="false">
      <c r="A1852" s="0" t="s">
        <v>7833</v>
      </c>
      <c r="B1852" s="0" t="s">
        <v>7834</v>
      </c>
      <c r="C1852" s="0" t="n">
        <v>138</v>
      </c>
      <c r="D1852" s="0" t="s">
        <v>7764</v>
      </c>
      <c r="E1852" s="0" t="n">
        <v>725</v>
      </c>
    </row>
    <row r="1853" customFormat="false" ht="13.8" hidden="false" customHeight="false" outlineLevel="0" collapsed="false">
      <c r="A1853" s="0" t="s">
        <v>7847</v>
      </c>
      <c r="B1853" s="0" t="s">
        <v>7848</v>
      </c>
      <c r="C1853" s="0" t="n">
        <v>145</v>
      </c>
      <c r="D1853" s="0" t="s">
        <v>7764</v>
      </c>
      <c r="E1853" s="0" t="n">
        <v>145</v>
      </c>
    </row>
    <row r="1854" customFormat="false" ht="13.8" hidden="false" customHeight="false" outlineLevel="0" collapsed="false">
      <c r="A1854" s="0" t="s">
        <v>7857</v>
      </c>
      <c r="B1854" s="0" t="s">
        <v>7858</v>
      </c>
      <c r="C1854" s="0" t="n">
        <v>150</v>
      </c>
      <c r="D1854" s="0" t="s">
        <v>7764</v>
      </c>
      <c r="E1854" s="0" t="n">
        <v>290</v>
      </c>
    </row>
    <row r="1855" customFormat="false" ht="13.8" hidden="false" customHeight="false" outlineLevel="0" collapsed="false">
      <c r="A1855" s="0" t="s">
        <v>7860</v>
      </c>
      <c r="B1855" s="0" t="s">
        <v>7861</v>
      </c>
      <c r="C1855" s="0" t="n">
        <v>152</v>
      </c>
      <c r="D1855" s="0" t="s">
        <v>7764</v>
      </c>
      <c r="E1855" s="0" t="n">
        <v>30</v>
      </c>
    </row>
    <row r="1856" customFormat="false" ht="13.8" hidden="false" customHeight="false" outlineLevel="0" collapsed="false">
      <c r="A1856" s="0" t="s">
        <v>7864</v>
      </c>
      <c r="B1856" s="0" t="s">
        <v>7865</v>
      </c>
      <c r="C1856" s="0" t="n">
        <v>154</v>
      </c>
      <c r="D1856" s="0" t="s">
        <v>7764</v>
      </c>
      <c r="E1856" s="0" t="n">
        <v>1002</v>
      </c>
    </row>
    <row r="1857" customFormat="false" ht="13.8" hidden="false" customHeight="false" outlineLevel="0" collapsed="false">
      <c r="A1857" s="0" t="s">
        <v>7868</v>
      </c>
      <c r="B1857" s="0" t="s">
        <v>7869</v>
      </c>
      <c r="C1857" s="0" t="n">
        <v>156</v>
      </c>
      <c r="D1857" s="0" t="s">
        <v>7764</v>
      </c>
      <c r="E1857" s="0" t="n">
        <v>120</v>
      </c>
    </row>
    <row r="1858" customFormat="false" ht="13.8" hidden="false" customHeight="false" outlineLevel="0" collapsed="false">
      <c r="A1858" s="0" t="s">
        <v>7876</v>
      </c>
      <c r="B1858" s="0" t="s">
        <v>7877</v>
      </c>
      <c r="C1858" s="0" t="n">
        <v>160</v>
      </c>
      <c r="D1858" s="0" t="s">
        <v>7764</v>
      </c>
      <c r="E1858" s="0" t="n">
        <v>485</v>
      </c>
    </row>
    <row r="1859" customFormat="false" ht="13.8" hidden="false" customHeight="false" outlineLevel="0" collapsed="false">
      <c r="A1859" s="0" t="s">
        <v>7888</v>
      </c>
      <c r="B1859" s="0" t="s">
        <v>7889</v>
      </c>
      <c r="C1859" s="0" t="n">
        <v>165</v>
      </c>
      <c r="D1859" s="0" t="s">
        <v>7764</v>
      </c>
      <c r="E1859" s="0" t="n">
        <v>1079</v>
      </c>
    </row>
    <row r="1860" customFormat="false" ht="13.8" hidden="false" customHeight="false" outlineLevel="0" collapsed="false">
      <c r="A1860" s="0" t="s">
        <v>7890</v>
      </c>
      <c r="B1860" s="0" t="s">
        <v>7891</v>
      </c>
      <c r="C1860" s="0" t="n">
        <v>166</v>
      </c>
      <c r="D1860" s="0" t="s">
        <v>7764</v>
      </c>
      <c r="E1860" s="0" t="n">
        <v>501</v>
      </c>
    </row>
    <row r="1861" customFormat="false" ht="13.8" hidden="false" customHeight="false" outlineLevel="0" collapsed="false">
      <c r="A1861" s="0" t="s">
        <v>7892</v>
      </c>
      <c r="B1861" s="0" t="s">
        <v>6485</v>
      </c>
      <c r="C1861" s="0" t="n">
        <v>167</v>
      </c>
      <c r="D1861" s="0" t="s">
        <v>7764</v>
      </c>
      <c r="E1861" s="0" t="n">
        <v>114</v>
      </c>
    </row>
    <row r="1862" customFormat="false" ht="13.8" hidden="false" customHeight="false" outlineLevel="0" collapsed="false">
      <c r="A1862" s="0" t="s">
        <v>7895</v>
      </c>
      <c r="B1862" s="0" t="s">
        <v>7896</v>
      </c>
      <c r="C1862" s="0" t="n">
        <v>169</v>
      </c>
      <c r="D1862" s="0" t="s">
        <v>7764</v>
      </c>
      <c r="E1862" s="0" t="n">
        <v>55</v>
      </c>
    </row>
    <row r="1863" customFormat="false" ht="13.8" hidden="false" customHeight="false" outlineLevel="0" collapsed="false">
      <c r="A1863" s="0" t="s">
        <v>7899</v>
      </c>
      <c r="B1863" s="0" t="s">
        <v>7900</v>
      </c>
      <c r="C1863" s="0" t="n">
        <v>171</v>
      </c>
      <c r="D1863" s="0" t="s">
        <v>7764</v>
      </c>
      <c r="E1863" s="0" t="n">
        <v>65</v>
      </c>
    </row>
    <row r="1864" customFormat="false" ht="13.8" hidden="false" customHeight="false" outlineLevel="0" collapsed="false">
      <c r="A1864" s="0" t="s">
        <v>7901</v>
      </c>
      <c r="B1864" s="0" t="s">
        <v>6135</v>
      </c>
      <c r="C1864" s="0" t="n">
        <v>172</v>
      </c>
      <c r="D1864" s="0" t="s">
        <v>7764</v>
      </c>
      <c r="E1864" s="0" t="n">
        <v>165</v>
      </c>
    </row>
    <row r="1865" customFormat="false" ht="13.8" hidden="false" customHeight="false" outlineLevel="0" collapsed="false">
      <c r="A1865" s="0" t="s">
        <v>7904</v>
      </c>
      <c r="B1865" s="0" t="s">
        <v>7905</v>
      </c>
      <c r="C1865" s="0" t="n">
        <v>173</v>
      </c>
      <c r="D1865" s="0" t="s">
        <v>7764</v>
      </c>
      <c r="E1865" s="0" t="n">
        <v>185</v>
      </c>
    </row>
    <row r="1866" customFormat="false" ht="13.8" hidden="false" customHeight="false" outlineLevel="0" collapsed="false">
      <c r="A1866" s="0" t="s">
        <v>7906</v>
      </c>
      <c r="B1866" s="0" t="s">
        <v>7907</v>
      </c>
      <c r="C1866" s="0" t="n">
        <v>174</v>
      </c>
      <c r="D1866" s="0" t="s">
        <v>7764</v>
      </c>
      <c r="E1866" s="0" t="n">
        <v>250</v>
      </c>
    </row>
    <row r="1867" customFormat="false" ht="13.8" hidden="false" customHeight="false" outlineLevel="0" collapsed="false">
      <c r="A1867" s="0" t="s">
        <v>7910</v>
      </c>
      <c r="B1867" s="0" t="s">
        <v>6674</v>
      </c>
      <c r="C1867" s="0" t="n">
        <v>176</v>
      </c>
      <c r="D1867" s="0" t="s">
        <v>7764</v>
      </c>
      <c r="E1867" s="0" t="n">
        <v>100</v>
      </c>
    </row>
    <row r="1868" customFormat="false" ht="13.8" hidden="false" customHeight="false" outlineLevel="0" collapsed="false">
      <c r="A1868" s="0" t="s">
        <v>7911</v>
      </c>
      <c r="B1868" s="0" t="s">
        <v>7912</v>
      </c>
      <c r="C1868" s="0" t="n">
        <v>177</v>
      </c>
      <c r="D1868" s="0" t="s">
        <v>7764</v>
      </c>
      <c r="E1868" s="0" t="n">
        <v>125</v>
      </c>
    </row>
    <row r="1869" customFormat="false" ht="13.8" hidden="false" customHeight="false" outlineLevel="0" collapsed="false">
      <c r="A1869" s="0" t="s">
        <v>7916</v>
      </c>
      <c r="B1869" s="0" t="s">
        <v>7917</v>
      </c>
      <c r="C1869" s="0" t="n">
        <v>181</v>
      </c>
      <c r="D1869" s="0" t="s">
        <v>7764</v>
      </c>
      <c r="E1869" s="0" t="n">
        <v>306</v>
      </c>
    </row>
    <row r="1870" customFormat="false" ht="13.8" hidden="false" customHeight="false" outlineLevel="0" collapsed="false">
      <c r="A1870" s="0" t="s">
        <v>7922</v>
      </c>
      <c r="B1870" s="0" t="s">
        <v>7923</v>
      </c>
      <c r="C1870" s="0" t="n">
        <v>184</v>
      </c>
      <c r="D1870" s="0" t="s">
        <v>7764</v>
      </c>
      <c r="E1870" s="0" t="n">
        <v>45</v>
      </c>
    </row>
    <row r="1871" customFormat="false" ht="13.8" hidden="false" customHeight="false" outlineLevel="0" collapsed="false">
      <c r="A1871" s="0" t="s">
        <v>7930</v>
      </c>
      <c r="B1871" s="0" t="s">
        <v>7931</v>
      </c>
      <c r="C1871" s="0" t="n">
        <v>188</v>
      </c>
      <c r="D1871" s="0" t="s">
        <v>7764</v>
      </c>
      <c r="E1871" s="0" t="n">
        <v>140</v>
      </c>
    </row>
    <row r="1872" customFormat="false" ht="13.8" hidden="false" customHeight="false" outlineLevel="0" collapsed="false">
      <c r="A1872" s="0" t="s">
        <v>7932</v>
      </c>
      <c r="B1872" s="0" t="s">
        <v>7933</v>
      </c>
      <c r="C1872" s="0" t="n">
        <v>189</v>
      </c>
      <c r="D1872" s="0" t="s">
        <v>7764</v>
      </c>
      <c r="E1872" s="0" t="n">
        <v>50</v>
      </c>
    </row>
    <row r="1873" customFormat="false" ht="13.8" hidden="false" customHeight="false" outlineLevel="0" collapsed="false">
      <c r="A1873" s="0" t="s">
        <v>7943</v>
      </c>
      <c r="B1873" s="0" t="s">
        <v>7944</v>
      </c>
      <c r="C1873" s="0" t="n">
        <v>195</v>
      </c>
      <c r="D1873" s="0" t="s">
        <v>7764</v>
      </c>
      <c r="E1873" s="0" t="n">
        <v>35</v>
      </c>
    </row>
    <row r="1874" customFormat="false" ht="13.8" hidden="false" customHeight="false" outlineLevel="0" collapsed="false">
      <c r="A1874" s="0" t="s">
        <v>7949</v>
      </c>
      <c r="B1874" s="0" t="s">
        <v>7950</v>
      </c>
      <c r="C1874" s="0" t="n">
        <v>202</v>
      </c>
      <c r="D1874" s="0" t="s">
        <v>7764</v>
      </c>
      <c r="E1874" s="0" t="n">
        <v>160</v>
      </c>
    </row>
    <row r="1875" customFormat="false" ht="13.8" hidden="false" customHeight="false" outlineLevel="0" collapsed="false">
      <c r="A1875" s="0" t="s">
        <v>7951</v>
      </c>
      <c r="B1875" s="0" t="s">
        <v>7952</v>
      </c>
      <c r="C1875" s="0" t="n">
        <v>203</v>
      </c>
      <c r="D1875" s="0" t="s">
        <v>7764</v>
      </c>
      <c r="E1875" s="0" t="n">
        <v>70</v>
      </c>
    </row>
    <row r="1876" customFormat="false" ht="13.8" hidden="false" customHeight="false" outlineLevel="0" collapsed="false">
      <c r="A1876" s="0" t="s">
        <v>7960</v>
      </c>
      <c r="B1876" s="0" t="s">
        <v>7961</v>
      </c>
      <c r="C1876" s="0" t="n">
        <v>208</v>
      </c>
      <c r="D1876" s="0" t="s">
        <v>7764</v>
      </c>
      <c r="E1876" s="0" t="n">
        <v>90</v>
      </c>
    </row>
    <row r="1877" customFormat="false" ht="13.8" hidden="false" customHeight="false" outlineLevel="0" collapsed="false">
      <c r="A1877" s="0" t="s">
        <v>7982</v>
      </c>
      <c r="B1877" s="0" t="s">
        <v>7983</v>
      </c>
      <c r="C1877" s="0" t="n">
        <v>219</v>
      </c>
      <c r="D1877" s="0" t="s">
        <v>7764</v>
      </c>
      <c r="E1877" s="0" t="n">
        <v>462</v>
      </c>
    </row>
    <row r="1878" customFormat="false" ht="13.8" hidden="false" customHeight="false" outlineLevel="0" collapsed="false">
      <c r="A1878" s="0" t="s">
        <v>7988</v>
      </c>
      <c r="B1878" s="0" t="s">
        <v>7989</v>
      </c>
      <c r="C1878" s="0" t="n">
        <v>222</v>
      </c>
      <c r="D1878" s="0" t="s">
        <v>7764</v>
      </c>
      <c r="E1878" s="0" t="n">
        <v>170</v>
      </c>
    </row>
    <row r="1879" customFormat="false" ht="13.8" hidden="false" customHeight="false" outlineLevel="0" collapsed="false">
      <c r="A1879" s="0" t="s">
        <v>7990</v>
      </c>
      <c r="B1879" s="0" t="s">
        <v>7991</v>
      </c>
      <c r="C1879" s="0" t="n">
        <v>223</v>
      </c>
      <c r="D1879" s="0" t="s">
        <v>7764</v>
      </c>
      <c r="E1879" s="0" t="n">
        <v>55</v>
      </c>
    </row>
    <row r="1880" customFormat="false" ht="13.8" hidden="false" customHeight="false" outlineLevel="0" collapsed="false">
      <c r="A1880" s="0" t="s">
        <v>7994</v>
      </c>
      <c r="B1880" s="0" t="s">
        <v>7995</v>
      </c>
      <c r="C1880" s="0" t="n">
        <v>225</v>
      </c>
      <c r="D1880" s="0" t="s">
        <v>7764</v>
      </c>
      <c r="E1880" s="0" t="n">
        <v>45</v>
      </c>
    </row>
    <row r="1881" customFormat="false" ht="13.8" hidden="false" customHeight="false" outlineLevel="0" collapsed="false">
      <c r="A1881" s="0" t="s">
        <v>7996</v>
      </c>
      <c r="B1881" s="0" t="s">
        <v>7997</v>
      </c>
      <c r="C1881" s="0" t="n">
        <v>226</v>
      </c>
      <c r="D1881" s="0" t="s">
        <v>7764</v>
      </c>
      <c r="E1881" s="0" t="n">
        <v>85</v>
      </c>
    </row>
    <row r="1882" customFormat="false" ht="13.8" hidden="false" customHeight="false" outlineLevel="0" collapsed="false">
      <c r="A1882" s="0" t="s">
        <v>8002</v>
      </c>
      <c r="B1882" s="0" t="s">
        <v>8003</v>
      </c>
      <c r="C1882" s="0" t="n">
        <v>229</v>
      </c>
      <c r="D1882" s="0" t="s">
        <v>7764</v>
      </c>
      <c r="E1882" s="0" t="n">
        <v>140</v>
      </c>
    </row>
    <row r="1883" customFormat="false" ht="13.8" hidden="false" customHeight="false" outlineLevel="0" collapsed="false">
      <c r="A1883" s="0" t="s">
        <v>8015</v>
      </c>
      <c r="B1883" s="0" t="s">
        <v>8016</v>
      </c>
      <c r="C1883" s="0" t="n">
        <v>236</v>
      </c>
      <c r="D1883" s="0" t="s">
        <v>7764</v>
      </c>
      <c r="E1883" s="0" t="n">
        <v>120</v>
      </c>
    </row>
    <row r="1884" customFormat="false" ht="13.8" hidden="false" customHeight="false" outlineLevel="0" collapsed="false">
      <c r="A1884" s="0" t="s">
        <v>8017</v>
      </c>
      <c r="B1884" s="0" t="s">
        <v>8018</v>
      </c>
      <c r="C1884" s="0" t="n">
        <v>237</v>
      </c>
      <c r="D1884" s="0" t="s">
        <v>7764</v>
      </c>
      <c r="E1884" s="0" t="n">
        <v>435</v>
      </c>
    </row>
    <row r="1885" customFormat="false" ht="13.8" hidden="false" customHeight="false" outlineLevel="0" collapsed="false">
      <c r="A1885" s="0" t="s">
        <v>8023</v>
      </c>
      <c r="B1885" s="0" t="s">
        <v>8024</v>
      </c>
      <c r="C1885" s="0" t="n">
        <v>240</v>
      </c>
      <c r="D1885" s="0" t="s">
        <v>7764</v>
      </c>
      <c r="E1885" s="0" t="n">
        <v>110</v>
      </c>
    </row>
    <row r="1886" customFormat="false" ht="13.8" hidden="false" customHeight="false" outlineLevel="0" collapsed="false">
      <c r="A1886" s="0" t="s">
        <v>8025</v>
      </c>
      <c r="B1886" s="0" t="s">
        <v>8026</v>
      </c>
      <c r="C1886" s="0" t="n">
        <v>241</v>
      </c>
      <c r="D1886" s="0" t="s">
        <v>7764</v>
      </c>
      <c r="E1886" s="0" t="n">
        <v>72</v>
      </c>
    </row>
    <row r="1887" customFormat="false" ht="13.8" hidden="false" customHeight="false" outlineLevel="0" collapsed="false">
      <c r="A1887" s="0" t="s">
        <v>8027</v>
      </c>
      <c r="B1887" s="0" t="s">
        <v>8028</v>
      </c>
      <c r="C1887" s="0" t="n">
        <v>242</v>
      </c>
      <c r="D1887" s="0" t="s">
        <v>7764</v>
      </c>
      <c r="E1887" s="0" t="n">
        <v>275</v>
      </c>
    </row>
    <row r="1888" customFormat="false" ht="13.8" hidden="false" customHeight="false" outlineLevel="0" collapsed="false">
      <c r="A1888" s="0" t="s">
        <v>8033</v>
      </c>
      <c r="B1888" s="0" t="s">
        <v>8034</v>
      </c>
      <c r="C1888" s="0" t="n">
        <v>245</v>
      </c>
      <c r="D1888" s="0" t="s">
        <v>7764</v>
      </c>
      <c r="E1888" s="0" t="n">
        <v>770</v>
      </c>
    </row>
    <row r="1889" customFormat="false" ht="13.8" hidden="false" customHeight="false" outlineLevel="0" collapsed="false">
      <c r="A1889" s="0" t="s">
        <v>8035</v>
      </c>
      <c r="B1889" s="0" t="s">
        <v>8036</v>
      </c>
      <c r="C1889" s="0" t="n">
        <v>246</v>
      </c>
      <c r="D1889" s="0" t="s">
        <v>7764</v>
      </c>
      <c r="E1889" s="0" t="n">
        <v>275</v>
      </c>
    </row>
    <row r="1890" customFormat="false" ht="13.8" hidden="false" customHeight="false" outlineLevel="0" collapsed="false">
      <c r="A1890" s="0" t="s">
        <v>8039</v>
      </c>
      <c r="B1890" s="0" t="s">
        <v>8040</v>
      </c>
      <c r="C1890" s="0" t="n">
        <v>248</v>
      </c>
      <c r="D1890" s="0" t="s">
        <v>7764</v>
      </c>
      <c r="E1890" s="0" t="n">
        <v>45</v>
      </c>
    </row>
    <row r="1891" customFormat="false" ht="13.8" hidden="false" customHeight="false" outlineLevel="0" collapsed="false">
      <c r="A1891" s="0" t="s">
        <v>8043</v>
      </c>
      <c r="B1891" s="0" t="s">
        <v>8044</v>
      </c>
      <c r="C1891" s="0" t="n">
        <v>250</v>
      </c>
      <c r="D1891" s="0" t="s">
        <v>7764</v>
      </c>
      <c r="E1891" s="0" t="n">
        <v>185</v>
      </c>
    </row>
    <row r="1892" customFormat="false" ht="13.8" hidden="false" customHeight="false" outlineLevel="0" collapsed="false">
      <c r="A1892" s="0" t="s">
        <v>8047</v>
      </c>
      <c r="B1892" s="0" t="s">
        <v>8048</v>
      </c>
      <c r="C1892" s="0" t="n">
        <v>252</v>
      </c>
      <c r="D1892" s="0" t="s">
        <v>7764</v>
      </c>
      <c r="E1892" s="0" t="n">
        <v>180</v>
      </c>
    </row>
    <row r="1893" customFormat="false" ht="13.8" hidden="false" customHeight="false" outlineLevel="0" collapsed="false">
      <c r="A1893" s="0" t="s">
        <v>8052</v>
      </c>
      <c r="B1893" s="0" t="s">
        <v>8053</v>
      </c>
      <c r="C1893" s="0" t="n">
        <v>255</v>
      </c>
      <c r="D1893" s="0" t="s">
        <v>7764</v>
      </c>
      <c r="E1893" s="0" t="n">
        <v>170</v>
      </c>
    </row>
    <row r="1894" customFormat="false" ht="13.8" hidden="false" customHeight="false" outlineLevel="0" collapsed="false">
      <c r="A1894" s="0" t="s">
        <v>8056</v>
      </c>
      <c r="B1894" s="0" t="s">
        <v>8057</v>
      </c>
      <c r="C1894" s="0" t="n">
        <v>257</v>
      </c>
      <c r="D1894" s="0" t="s">
        <v>7764</v>
      </c>
      <c r="E1894" s="0" t="n">
        <v>25</v>
      </c>
    </row>
    <row r="1895" customFormat="false" ht="13.8" hidden="false" customHeight="false" outlineLevel="0" collapsed="false">
      <c r="A1895" s="0" t="s">
        <v>8062</v>
      </c>
      <c r="B1895" s="0" t="s">
        <v>8063</v>
      </c>
      <c r="C1895" s="0" t="n">
        <v>260</v>
      </c>
      <c r="D1895" s="0" t="s">
        <v>7764</v>
      </c>
      <c r="E1895" s="0" t="n">
        <v>280</v>
      </c>
    </row>
    <row r="1896" customFormat="false" ht="13.8" hidden="false" customHeight="false" outlineLevel="0" collapsed="false">
      <c r="A1896" s="0" t="s">
        <v>8064</v>
      </c>
      <c r="B1896" s="0" t="s">
        <v>8065</v>
      </c>
      <c r="C1896" s="0" t="n">
        <v>261</v>
      </c>
      <c r="D1896" s="0" t="s">
        <v>7764</v>
      </c>
      <c r="E1896" s="0" t="n">
        <v>30</v>
      </c>
    </row>
    <row r="1897" customFormat="false" ht="13.8" hidden="false" customHeight="false" outlineLevel="0" collapsed="false">
      <c r="A1897" s="0" t="s">
        <v>8074</v>
      </c>
      <c r="B1897" s="0" t="s">
        <v>8075</v>
      </c>
      <c r="C1897" s="0" t="n">
        <v>266</v>
      </c>
      <c r="D1897" s="0" t="s">
        <v>7764</v>
      </c>
      <c r="E1897" s="0" t="n">
        <v>333</v>
      </c>
    </row>
    <row r="1898" customFormat="false" ht="13.8" hidden="false" customHeight="false" outlineLevel="0" collapsed="false">
      <c r="A1898" s="0" t="s">
        <v>8076</v>
      </c>
      <c r="B1898" s="0" t="s">
        <v>8077</v>
      </c>
      <c r="C1898" s="0" t="n">
        <v>267</v>
      </c>
      <c r="D1898" s="0" t="s">
        <v>7764</v>
      </c>
      <c r="E1898" s="0" t="n">
        <v>35</v>
      </c>
    </row>
    <row r="1899" customFormat="false" ht="13.8" hidden="false" customHeight="false" outlineLevel="0" collapsed="false">
      <c r="A1899" s="0" t="s">
        <v>8078</v>
      </c>
      <c r="B1899" s="0" t="s">
        <v>8079</v>
      </c>
      <c r="C1899" s="0" t="n">
        <v>268</v>
      </c>
      <c r="D1899" s="0" t="s">
        <v>7764</v>
      </c>
      <c r="E1899" s="0" t="n">
        <v>83</v>
      </c>
    </row>
    <row r="1900" customFormat="false" ht="13.8" hidden="false" customHeight="false" outlineLevel="0" collapsed="false">
      <c r="A1900" s="0" t="s">
        <v>8084</v>
      </c>
      <c r="B1900" s="0" t="s">
        <v>8085</v>
      </c>
      <c r="C1900" s="0" t="n">
        <v>271</v>
      </c>
      <c r="D1900" s="0" t="s">
        <v>7764</v>
      </c>
      <c r="E1900" s="0" t="n">
        <v>230</v>
      </c>
    </row>
    <row r="1901" customFormat="false" ht="13.8" hidden="false" customHeight="false" outlineLevel="0" collapsed="false">
      <c r="A1901" s="0" t="s">
        <v>8089</v>
      </c>
      <c r="B1901" s="0" t="s">
        <v>8090</v>
      </c>
      <c r="C1901" s="0" t="n">
        <v>274</v>
      </c>
      <c r="D1901" s="0" t="s">
        <v>7764</v>
      </c>
      <c r="E1901" s="0" t="n">
        <v>85</v>
      </c>
    </row>
    <row r="1902" customFormat="false" ht="13.8" hidden="false" customHeight="false" outlineLevel="0" collapsed="false">
      <c r="A1902" s="0" t="s">
        <v>8091</v>
      </c>
      <c r="B1902" s="0" t="s">
        <v>8092</v>
      </c>
      <c r="C1902" s="0" t="n">
        <v>275</v>
      </c>
      <c r="D1902" s="0" t="s">
        <v>7764</v>
      </c>
      <c r="E1902" s="0" t="n">
        <v>55</v>
      </c>
    </row>
    <row r="1903" customFormat="false" ht="13.8" hidden="false" customHeight="false" outlineLevel="0" collapsed="false">
      <c r="A1903" s="0" t="s">
        <v>8097</v>
      </c>
      <c r="B1903" s="0" t="s">
        <v>8098</v>
      </c>
      <c r="C1903" s="0" t="n">
        <v>278</v>
      </c>
      <c r="D1903" s="0" t="s">
        <v>7764</v>
      </c>
      <c r="E1903" s="0" t="n">
        <v>390</v>
      </c>
    </row>
    <row r="1904" customFormat="false" ht="13.8" hidden="false" customHeight="false" outlineLevel="0" collapsed="false">
      <c r="A1904" s="0" t="s">
        <v>8099</v>
      </c>
      <c r="B1904" s="0" t="s">
        <v>8100</v>
      </c>
      <c r="C1904" s="0" t="n">
        <v>279</v>
      </c>
      <c r="D1904" s="0" t="s">
        <v>7764</v>
      </c>
      <c r="E1904" s="0" t="n">
        <v>65</v>
      </c>
    </row>
    <row r="1905" customFormat="false" ht="13.8" hidden="false" customHeight="false" outlineLevel="0" collapsed="false">
      <c r="A1905" s="0" t="s">
        <v>8101</v>
      </c>
      <c r="B1905" s="0" t="s">
        <v>8102</v>
      </c>
      <c r="C1905" s="0" t="n">
        <v>280</v>
      </c>
      <c r="D1905" s="0" t="s">
        <v>7764</v>
      </c>
      <c r="E1905" s="0" t="n">
        <v>1160</v>
      </c>
    </row>
    <row r="1906" customFormat="false" ht="13.8" hidden="false" customHeight="false" outlineLevel="0" collapsed="false">
      <c r="A1906" s="0" t="s">
        <v>8109</v>
      </c>
      <c r="B1906" s="0" t="s">
        <v>8110</v>
      </c>
      <c r="C1906" s="0" t="n">
        <v>284</v>
      </c>
      <c r="D1906" s="0" t="s">
        <v>7764</v>
      </c>
      <c r="E1906" s="0" t="n">
        <v>45</v>
      </c>
    </row>
    <row r="1907" customFormat="false" ht="13.8" hidden="false" customHeight="false" outlineLevel="0" collapsed="false">
      <c r="A1907" s="0" t="s">
        <v>8127</v>
      </c>
      <c r="B1907" s="0" t="s">
        <v>162</v>
      </c>
      <c r="C1907" s="0" t="n">
        <v>293</v>
      </c>
      <c r="D1907" s="0" t="s">
        <v>7764</v>
      </c>
      <c r="E1907" s="0" t="n">
        <v>50</v>
      </c>
    </row>
    <row r="1908" customFormat="false" ht="13.8" hidden="false" customHeight="false" outlineLevel="0" collapsed="false">
      <c r="A1908" s="0" t="s">
        <v>8128</v>
      </c>
      <c r="B1908" s="0" t="s">
        <v>8129</v>
      </c>
      <c r="C1908" s="0" t="n">
        <v>294</v>
      </c>
      <c r="D1908" s="0" t="s">
        <v>7764</v>
      </c>
      <c r="E1908" s="0" t="n">
        <v>490</v>
      </c>
    </row>
    <row r="1909" customFormat="false" ht="13.8" hidden="false" customHeight="false" outlineLevel="0" collapsed="false">
      <c r="A1909" s="0" t="s">
        <v>8142</v>
      </c>
      <c r="B1909" s="0" t="s">
        <v>8143</v>
      </c>
      <c r="C1909" s="0" t="n">
        <v>303</v>
      </c>
      <c r="D1909" s="0" t="s">
        <v>7764</v>
      </c>
      <c r="E1909" s="0" t="n">
        <v>275</v>
      </c>
    </row>
    <row r="1910" customFormat="false" ht="13.8" hidden="false" customHeight="false" outlineLevel="0" collapsed="false">
      <c r="A1910" s="0" t="s">
        <v>8144</v>
      </c>
      <c r="B1910" s="0" t="s">
        <v>8145</v>
      </c>
      <c r="C1910" s="0" t="n">
        <v>303</v>
      </c>
      <c r="D1910" s="0" t="s">
        <v>7764</v>
      </c>
      <c r="E1910" s="0" t="n">
        <v>95</v>
      </c>
    </row>
    <row r="1911" customFormat="false" ht="13.8" hidden="false" customHeight="false" outlineLevel="0" collapsed="false">
      <c r="A1911" s="0" t="s">
        <v>8146</v>
      </c>
      <c r="B1911" s="0" t="s">
        <v>8147</v>
      </c>
      <c r="C1911" s="0" t="n">
        <v>304</v>
      </c>
      <c r="D1911" s="0" t="s">
        <v>7764</v>
      </c>
      <c r="E1911" s="0" t="n">
        <v>40</v>
      </c>
    </row>
    <row r="1912" customFormat="false" ht="13.8" hidden="false" customHeight="false" outlineLevel="0" collapsed="false">
      <c r="A1912" s="0" t="s">
        <v>8150</v>
      </c>
      <c r="B1912" s="0" t="s">
        <v>8151</v>
      </c>
      <c r="C1912" s="0" t="n">
        <v>305</v>
      </c>
      <c r="D1912" s="0" t="s">
        <v>7764</v>
      </c>
      <c r="E1912" s="0" t="n">
        <v>320</v>
      </c>
    </row>
    <row r="1913" customFormat="false" ht="13.8" hidden="false" customHeight="false" outlineLevel="0" collapsed="false">
      <c r="A1913" s="0" t="s">
        <v>8152</v>
      </c>
      <c r="B1913" s="0" t="s">
        <v>8153</v>
      </c>
      <c r="C1913" s="0" t="n">
        <v>305</v>
      </c>
      <c r="D1913" s="0" t="s">
        <v>7764</v>
      </c>
      <c r="E1913" s="0" t="n">
        <v>360</v>
      </c>
    </row>
    <row r="1914" customFormat="false" ht="13.8" hidden="false" customHeight="false" outlineLevel="0" collapsed="false">
      <c r="A1914" s="0" t="s">
        <v>8154</v>
      </c>
      <c r="B1914" s="0" t="s">
        <v>8155</v>
      </c>
      <c r="C1914" s="0" t="n">
        <v>306</v>
      </c>
      <c r="D1914" s="0" t="s">
        <v>7764</v>
      </c>
      <c r="E1914" s="0" t="n">
        <v>50</v>
      </c>
    </row>
    <row r="1915" customFormat="false" ht="13.8" hidden="false" customHeight="false" outlineLevel="0" collapsed="false">
      <c r="A1915" s="0" t="s">
        <v>8158</v>
      </c>
      <c r="B1915" s="0" t="s">
        <v>8159</v>
      </c>
      <c r="C1915" s="0" t="n">
        <v>307</v>
      </c>
      <c r="D1915" s="0" t="s">
        <v>7764</v>
      </c>
      <c r="E1915" s="0" t="n">
        <v>90</v>
      </c>
    </row>
    <row r="1916" customFormat="false" ht="13.8" hidden="false" customHeight="false" outlineLevel="0" collapsed="false">
      <c r="A1916" s="0" t="s">
        <v>8166</v>
      </c>
      <c r="B1916" s="0" t="s">
        <v>8167</v>
      </c>
      <c r="C1916" s="0" t="n">
        <v>309</v>
      </c>
      <c r="D1916" s="0" t="s">
        <v>7764</v>
      </c>
      <c r="E1916" s="0" t="n">
        <v>13</v>
      </c>
    </row>
    <row r="1917" customFormat="false" ht="13.8" hidden="false" customHeight="false" outlineLevel="0" collapsed="false">
      <c r="A1917" s="0" t="s">
        <v>8168</v>
      </c>
      <c r="B1917" s="0" t="s">
        <v>8169</v>
      </c>
      <c r="C1917" s="0" t="n">
        <v>309</v>
      </c>
      <c r="D1917" s="0" t="s">
        <v>7764</v>
      </c>
      <c r="E1917" s="0" t="n">
        <v>150</v>
      </c>
    </row>
    <row r="1918" customFormat="false" ht="13.8" hidden="false" customHeight="false" outlineLevel="0" collapsed="false">
      <c r="A1918" s="0" t="s">
        <v>8170</v>
      </c>
      <c r="B1918" s="0" t="s">
        <v>8171</v>
      </c>
      <c r="C1918" s="0" t="n">
        <v>310</v>
      </c>
      <c r="D1918" s="0" t="s">
        <v>7764</v>
      </c>
      <c r="E1918" s="0" t="n">
        <v>95</v>
      </c>
    </row>
    <row r="1919" customFormat="false" ht="13.8" hidden="false" customHeight="false" outlineLevel="0" collapsed="false">
      <c r="A1919" s="0" t="s">
        <v>8190</v>
      </c>
      <c r="B1919" s="0" t="s">
        <v>8191</v>
      </c>
      <c r="C1919" s="0" t="n">
        <v>315</v>
      </c>
      <c r="D1919" s="0" t="s">
        <v>7764</v>
      </c>
      <c r="E1919" s="0" t="n">
        <v>434</v>
      </c>
    </row>
    <row r="1920" customFormat="false" ht="13.8" hidden="false" customHeight="false" outlineLevel="0" collapsed="false">
      <c r="A1920" s="0" t="s">
        <v>8196</v>
      </c>
      <c r="B1920" s="0" t="s">
        <v>8197</v>
      </c>
      <c r="C1920" s="0" t="n">
        <v>316</v>
      </c>
      <c r="D1920" s="0" t="s">
        <v>7764</v>
      </c>
      <c r="E1920" s="0" t="n">
        <v>140</v>
      </c>
    </row>
    <row r="1921" customFormat="false" ht="13.8" hidden="false" customHeight="false" outlineLevel="0" collapsed="false">
      <c r="A1921" s="0" t="s">
        <v>8201</v>
      </c>
      <c r="B1921" s="0" t="s">
        <v>8202</v>
      </c>
      <c r="C1921" s="0" t="n">
        <v>318</v>
      </c>
      <c r="D1921" s="0" t="s">
        <v>7764</v>
      </c>
      <c r="E1921" s="0" t="n">
        <v>145</v>
      </c>
    </row>
    <row r="1922" customFormat="false" ht="13.8" hidden="false" customHeight="false" outlineLevel="0" collapsed="false">
      <c r="A1922" s="0" t="s">
        <v>8208</v>
      </c>
      <c r="B1922" s="0" t="s">
        <v>8209</v>
      </c>
      <c r="C1922" s="0" t="n">
        <v>403</v>
      </c>
      <c r="D1922" s="0" t="s">
        <v>7764</v>
      </c>
      <c r="E1922" s="0" t="n">
        <v>305</v>
      </c>
    </row>
    <row r="1923" customFormat="false" ht="13.8" hidden="false" customHeight="false" outlineLevel="0" collapsed="false">
      <c r="A1923" s="0" t="s">
        <v>8216</v>
      </c>
      <c r="B1923" s="0" t="s">
        <v>8217</v>
      </c>
      <c r="C1923" s="0" t="n">
        <v>405</v>
      </c>
      <c r="D1923" s="0" t="s">
        <v>7764</v>
      </c>
      <c r="E1923" s="0" t="n">
        <v>95</v>
      </c>
    </row>
    <row r="1924" customFormat="false" ht="13.8" hidden="false" customHeight="false" outlineLevel="0" collapsed="false">
      <c r="A1924" s="0" t="s">
        <v>8230</v>
      </c>
      <c r="B1924" s="0" t="s">
        <v>8231</v>
      </c>
      <c r="C1924" s="0" t="n">
        <v>409</v>
      </c>
      <c r="D1924" s="0" t="s">
        <v>7764</v>
      </c>
      <c r="E1924" s="0" t="n">
        <v>260</v>
      </c>
    </row>
    <row r="1925" customFormat="false" ht="13.8" hidden="false" customHeight="false" outlineLevel="0" collapsed="false">
      <c r="A1925" s="0" t="s">
        <v>8232</v>
      </c>
      <c r="B1925" s="0" t="s">
        <v>8233</v>
      </c>
      <c r="C1925" s="0" t="n">
        <v>409</v>
      </c>
      <c r="D1925" s="0" t="s">
        <v>7764</v>
      </c>
      <c r="E1925" s="0" t="n">
        <v>225</v>
      </c>
    </row>
    <row r="1926" customFormat="false" ht="13.8" hidden="false" customHeight="false" outlineLevel="0" collapsed="false">
      <c r="A1926" s="0" t="s">
        <v>8238</v>
      </c>
      <c r="B1926" s="0" t="s">
        <v>8239</v>
      </c>
      <c r="C1926" s="0" t="n">
        <v>411</v>
      </c>
      <c r="D1926" s="0" t="s">
        <v>7764</v>
      </c>
      <c r="E1926" s="0" t="n">
        <v>295</v>
      </c>
    </row>
    <row r="1927" customFormat="false" ht="13.8" hidden="false" customHeight="false" outlineLevel="0" collapsed="false">
      <c r="A1927" s="0" t="s">
        <v>8244</v>
      </c>
      <c r="B1927" s="0" t="s">
        <v>8245</v>
      </c>
      <c r="C1927" s="0" t="n">
        <v>413</v>
      </c>
      <c r="D1927" s="0" t="s">
        <v>7764</v>
      </c>
      <c r="E1927" s="0" t="n">
        <v>355</v>
      </c>
    </row>
    <row r="1928" customFormat="false" ht="13.8" hidden="false" customHeight="false" outlineLevel="0" collapsed="false">
      <c r="A1928" s="0" t="s">
        <v>8250</v>
      </c>
      <c r="B1928" s="0" t="s">
        <v>8251</v>
      </c>
      <c r="C1928" s="0" t="n">
        <v>414</v>
      </c>
      <c r="D1928" s="0" t="s">
        <v>7764</v>
      </c>
      <c r="E1928" s="0" t="n">
        <v>450</v>
      </c>
    </row>
    <row r="1929" customFormat="false" ht="13.8" hidden="false" customHeight="false" outlineLevel="0" collapsed="false">
      <c r="A1929" s="0" t="s">
        <v>8254</v>
      </c>
      <c r="B1929" s="0" t="s">
        <v>8255</v>
      </c>
      <c r="C1929" s="0" t="n">
        <v>415</v>
      </c>
      <c r="D1929" s="0" t="s">
        <v>7764</v>
      </c>
      <c r="E1929" s="0" t="n">
        <v>90</v>
      </c>
    </row>
    <row r="1930" customFormat="false" ht="13.8" hidden="false" customHeight="false" outlineLevel="0" collapsed="false">
      <c r="A1930" s="0" t="s">
        <v>8261</v>
      </c>
      <c r="B1930" s="0" t="s">
        <v>8262</v>
      </c>
      <c r="C1930" s="0" t="n">
        <v>417</v>
      </c>
      <c r="D1930" s="0" t="s">
        <v>7764</v>
      </c>
      <c r="E1930" s="0" t="n">
        <v>210</v>
      </c>
    </row>
    <row r="1931" customFormat="false" ht="13.8" hidden="false" customHeight="false" outlineLevel="0" collapsed="false">
      <c r="A1931" s="0" t="s">
        <v>8263</v>
      </c>
      <c r="B1931" s="0" t="s">
        <v>8264</v>
      </c>
      <c r="C1931" s="0" t="n">
        <v>418</v>
      </c>
      <c r="D1931" s="0" t="s">
        <v>7764</v>
      </c>
      <c r="E1931" s="0" t="n">
        <v>150</v>
      </c>
    </row>
    <row r="1932" customFormat="false" ht="13.8" hidden="false" customHeight="false" outlineLevel="0" collapsed="false">
      <c r="A1932" s="0" t="s">
        <v>8267</v>
      </c>
      <c r="B1932" s="0" t="s">
        <v>8268</v>
      </c>
      <c r="C1932" s="0" t="n">
        <v>419</v>
      </c>
      <c r="D1932" s="0" t="s">
        <v>7764</v>
      </c>
      <c r="E1932" s="0" t="n">
        <v>45</v>
      </c>
    </row>
    <row r="1933" customFormat="false" ht="13.8" hidden="false" customHeight="false" outlineLevel="0" collapsed="false">
      <c r="A1933" s="0" t="s">
        <v>8269</v>
      </c>
      <c r="B1933" s="0" t="s">
        <v>8270</v>
      </c>
      <c r="C1933" s="0" t="n">
        <v>419</v>
      </c>
      <c r="D1933" s="0" t="s">
        <v>7764</v>
      </c>
      <c r="E1933" s="0" t="n">
        <v>65</v>
      </c>
    </row>
    <row r="1934" customFormat="false" ht="13.8" hidden="false" customHeight="false" outlineLevel="0" collapsed="false">
      <c r="A1934" s="0" t="s">
        <v>8271</v>
      </c>
      <c r="B1934" s="0" t="s">
        <v>8272</v>
      </c>
      <c r="C1934" s="0" t="n">
        <v>101</v>
      </c>
      <c r="D1934" s="0" t="s">
        <v>8273</v>
      </c>
      <c r="E1934" s="0" t="n">
        <v>365</v>
      </c>
    </row>
    <row r="1935" customFormat="false" ht="13.8" hidden="false" customHeight="false" outlineLevel="0" collapsed="false">
      <c r="A1935" s="0" t="s">
        <v>8274</v>
      </c>
      <c r="B1935" s="0" t="s">
        <v>8275</v>
      </c>
      <c r="C1935" s="0" t="n">
        <v>102</v>
      </c>
      <c r="D1935" s="0" t="s">
        <v>8273</v>
      </c>
      <c r="E1935" s="0" t="n">
        <v>115</v>
      </c>
    </row>
    <row r="1936" customFormat="false" ht="13.8" hidden="false" customHeight="false" outlineLevel="0" collapsed="false">
      <c r="A1936" s="0" t="s">
        <v>8278</v>
      </c>
      <c r="B1936" s="0" t="s">
        <v>8279</v>
      </c>
      <c r="C1936" s="0" t="n">
        <v>104</v>
      </c>
      <c r="D1936" s="0" t="s">
        <v>8273</v>
      </c>
      <c r="E1936" s="0" t="n">
        <v>285</v>
      </c>
    </row>
    <row r="1937" customFormat="false" ht="13.8" hidden="false" customHeight="false" outlineLevel="0" collapsed="false">
      <c r="A1937" s="0" t="s">
        <v>8280</v>
      </c>
      <c r="B1937" s="0" t="s">
        <v>8281</v>
      </c>
      <c r="C1937" s="0" t="n">
        <v>105</v>
      </c>
      <c r="D1937" s="0" t="s">
        <v>8273</v>
      </c>
      <c r="E1937" s="0" t="n">
        <v>318</v>
      </c>
    </row>
    <row r="1938" customFormat="false" ht="13.8" hidden="false" customHeight="false" outlineLevel="0" collapsed="false">
      <c r="A1938" s="0" t="s">
        <v>8282</v>
      </c>
      <c r="B1938" s="0" t="s">
        <v>8283</v>
      </c>
      <c r="C1938" s="0" t="n">
        <v>106</v>
      </c>
      <c r="D1938" s="0" t="s">
        <v>8273</v>
      </c>
      <c r="E1938" s="0" t="n">
        <v>45</v>
      </c>
    </row>
    <row r="1939" customFormat="false" ht="13.8" hidden="false" customHeight="false" outlineLevel="0" collapsed="false">
      <c r="A1939" s="0" t="s">
        <v>8286</v>
      </c>
      <c r="B1939" s="0" t="s">
        <v>8287</v>
      </c>
      <c r="C1939" s="0" t="n">
        <v>108</v>
      </c>
      <c r="D1939" s="0" t="s">
        <v>8273</v>
      </c>
      <c r="E1939" s="0" t="n">
        <v>160</v>
      </c>
    </row>
    <row r="1940" customFormat="false" ht="13.8" hidden="false" customHeight="false" outlineLevel="0" collapsed="false">
      <c r="A1940" s="0" t="s">
        <v>8288</v>
      </c>
      <c r="B1940" s="0" t="s">
        <v>8289</v>
      </c>
      <c r="C1940" s="0" t="n">
        <v>109</v>
      </c>
      <c r="D1940" s="0" t="s">
        <v>8273</v>
      </c>
      <c r="E1940" s="0" t="n">
        <v>65</v>
      </c>
    </row>
    <row r="1941" customFormat="false" ht="13.8" hidden="false" customHeight="false" outlineLevel="0" collapsed="false">
      <c r="A1941" s="0" t="s">
        <v>8292</v>
      </c>
      <c r="B1941" s="0" t="s">
        <v>8293</v>
      </c>
      <c r="C1941" s="0" t="n">
        <v>111</v>
      </c>
      <c r="D1941" s="0" t="s">
        <v>8273</v>
      </c>
      <c r="E1941" s="0" t="n">
        <v>24</v>
      </c>
    </row>
    <row r="1942" customFormat="false" ht="13.8" hidden="false" customHeight="false" outlineLevel="0" collapsed="false">
      <c r="A1942" s="0" t="s">
        <v>8294</v>
      </c>
      <c r="B1942" s="0" t="s">
        <v>8295</v>
      </c>
      <c r="C1942" s="0" t="n">
        <v>114</v>
      </c>
      <c r="D1942" s="0" t="s">
        <v>8273</v>
      </c>
      <c r="E1942" s="0" t="n">
        <v>218</v>
      </c>
    </row>
    <row r="1943" customFormat="false" ht="13.8" hidden="false" customHeight="false" outlineLevel="0" collapsed="false">
      <c r="A1943" s="0" t="s">
        <v>8296</v>
      </c>
      <c r="B1943" s="0" t="s">
        <v>8297</v>
      </c>
      <c r="C1943" s="0" t="n">
        <v>115</v>
      </c>
      <c r="D1943" s="0" t="s">
        <v>8273</v>
      </c>
      <c r="E1943" s="0" t="n">
        <v>198</v>
      </c>
    </row>
    <row r="1944" customFormat="false" ht="13.8" hidden="false" customHeight="false" outlineLevel="0" collapsed="false">
      <c r="A1944" s="0" t="s">
        <v>8298</v>
      </c>
      <c r="B1944" s="0" t="s">
        <v>8299</v>
      </c>
      <c r="C1944" s="0" t="n">
        <v>116</v>
      </c>
      <c r="D1944" s="0" t="s">
        <v>8273</v>
      </c>
      <c r="E1944" s="0" t="n">
        <v>48</v>
      </c>
    </row>
    <row r="1945" customFormat="false" ht="13.8" hidden="false" customHeight="false" outlineLevel="0" collapsed="false">
      <c r="A1945" s="0" t="s">
        <v>8300</v>
      </c>
      <c r="B1945" s="0" t="s">
        <v>2349</v>
      </c>
      <c r="C1945" s="0" t="n">
        <v>117</v>
      </c>
      <c r="D1945" s="0" t="s">
        <v>8273</v>
      </c>
      <c r="E1945" s="0" t="n">
        <v>262</v>
      </c>
    </row>
    <row r="1946" customFormat="false" ht="13.8" hidden="false" customHeight="false" outlineLevel="0" collapsed="false">
      <c r="A1946" s="0" t="s">
        <v>8301</v>
      </c>
      <c r="B1946" s="0" t="s">
        <v>8302</v>
      </c>
      <c r="C1946" s="0" t="n">
        <v>118</v>
      </c>
      <c r="D1946" s="0" t="s">
        <v>8273</v>
      </c>
      <c r="E1946" s="0" t="n">
        <v>75</v>
      </c>
    </row>
    <row r="1947" customFormat="false" ht="13.8" hidden="false" customHeight="false" outlineLevel="0" collapsed="false">
      <c r="A1947" s="0" t="s">
        <v>8310</v>
      </c>
      <c r="B1947" s="0" t="s">
        <v>8311</v>
      </c>
      <c r="C1947" s="0" t="n">
        <v>123</v>
      </c>
      <c r="D1947" s="0" t="s">
        <v>8273</v>
      </c>
      <c r="E1947" s="0" t="n">
        <v>50</v>
      </c>
    </row>
    <row r="1948" customFormat="false" ht="13.8" hidden="false" customHeight="false" outlineLevel="0" collapsed="false">
      <c r="A1948" s="0" t="s">
        <v>8318</v>
      </c>
      <c r="B1948" s="0" t="s">
        <v>8319</v>
      </c>
      <c r="C1948" s="0" t="n">
        <v>128</v>
      </c>
      <c r="D1948" s="0" t="s">
        <v>8273</v>
      </c>
      <c r="E1948" s="0" t="n">
        <v>357</v>
      </c>
    </row>
    <row r="1949" customFormat="false" ht="13.8" hidden="false" customHeight="false" outlineLevel="0" collapsed="false">
      <c r="A1949" s="0" t="s">
        <v>8320</v>
      </c>
      <c r="B1949" s="0" t="s">
        <v>8321</v>
      </c>
      <c r="C1949" s="0" t="n">
        <v>129</v>
      </c>
      <c r="D1949" s="0" t="s">
        <v>8273</v>
      </c>
      <c r="E1949" s="0" t="n">
        <v>220</v>
      </c>
    </row>
    <row r="1950" customFormat="false" ht="13.8" hidden="false" customHeight="false" outlineLevel="0" collapsed="false">
      <c r="A1950" s="0" t="s">
        <v>8326</v>
      </c>
      <c r="B1950" s="0" t="s">
        <v>8327</v>
      </c>
      <c r="C1950" s="0" t="n">
        <v>132</v>
      </c>
      <c r="D1950" s="0" t="s">
        <v>8273</v>
      </c>
      <c r="E1950" s="0" t="n">
        <v>50</v>
      </c>
    </row>
    <row r="1951" customFormat="false" ht="13.8" hidden="false" customHeight="false" outlineLevel="0" collapsed="false">
      <c r="A1951" s="0" t="s">
        <v>8328</v>
      </c>
      <c r="B1951" s="0" t="s">
        <v>8329</v>
      </c>
      <c r="C1951" s="0" t="n">
        <v>133</v>
      </c>
      <c r="D1951" s="0" t="s">
        <v>8273</v>
      </c>
      <c r="E1951" s="0" t="n">
        <v>50</v>
      </c>
    </row>
    <row r="1952" customFormat="false" ht="13.8" hidden="false" customHeight="false" outlineLevel="0" collapsed="false">
      <c r="A1952" s="0" t="s">
        <v>8330</v>
      </c>
      <c r="B1952" s="0" t="s">
        <v>8331</v>
      </c>
      <c r="C1952" s="0" t="n">
        <v>134</v>
      </c>
      <c r="D1952" s="0" t="s">
        <v>8273</v>
      </c>
      <c r="E1952" s="0" t="n">
        <v>50</v>
      </c>
    </row>
    <row r="1953" customFormat="false" ht="13.8" hidden="false" customHeight="false" outlineLevel="0" collapsed="false">
      <c r="A1953" s="0" t="s">
        <v>8352</v>
      </c>
      <c r="B1953" s="0" t="s">
        <v>8353</v>
      </c>
      <c r="C1953" s="0" t="n">
        <v>145</v>
      </c>
      <c r="D1953" s="0" t="s">
        <v>8273</v>
      </c>
      <c r="E1953" s="0" t="n">
        <v>60</v>
      </c>
    </row>
    <row r="1954" customFormat="false" ht="13.8" hidden="false" customHeight="false" outlineLevel="0" collapsed="false">
      <c r="A1954" s="0" t="s">
        <v>8354</v>
      </c>
      <c r="B1954" s="0" t="s">
        <v>8355</v>
      </c>
      <c r="C1954" s="0" t="n">
        <v>146</v>
      </c>
      <c r="D1954" s="0" t="s">
        <v>8273</v>
      </c>
      <c r="E1954" s="0" t="n">
        <v>65</v>
      </c>
    </row>
    <row r="1955" customFormat="false" ht="13.8" hidden="false" customHeight="false" outlineLevel="0" collapsed="false">
      <c r="A1955" s="0" t="s">
        <v>8370</v>
      </c>
      <c r="B1955" s="0" t="s">
        <v>8371</v>
      </c>
      <c r="C1955" s="0" t="n">
        <v>154</v>
      </c>
      <c r="D1955" s="0" t="s">
        <v>8273</v>
      </c>
      <c r="E1955" s="0" t="n">
        <v>90</v>
      </c>
    </row>
    <row r="1956" customFormat="false" ht="13.8" hidden="false" customHeight="false" outlineLevel="0" collapsed="false">
      <c r="A1956" s="0" t="s">
        <v>8376</v>
      </c>
      <c r="B1956" s="0" t="s">
        <v>8377</v>
      </c>
      <c r="C1956" s="0" t="n">
        <v>156</v>
      </c>
      <c r="D1956" s="0" t="s">
        <v>8273</v>
      </c>
      <c r="E1956" s="0" t="n">
        <v>40</v>
      </c>
    </row>
    <row r="1957" customFormat="false" ht="13.8" hidden="false" customHeight="false" outlineLevel="0" collapsed="false">
      <c r="A1957" s="0" t="s">
        <v>8378</v>
      </c>
      <c r="B1957" s="0" t="s">
        <v>8379</v>
      </c>
      <c r="C1957" s="0" t="n">
        <v>157</v>
      </c>
      <c r="D1957" s="0" t="s">
        <v>8273</v>
      </c>
      <c r="E1957" s="0" t="n">
        <v>105</v>
      </c>
    </row>
    <row r="1958" customFormat="false" ht="13.8" hidden="false" customHeight="false" outlineLevel="0" collapsed="false">
      <c r="A1958" s="0" t="s">
        <v>8385</v>
      </c>
      <c r="B1958" s="0" t="s">
        <v>8386</v>
      </c>
      <c r="C1958" s="0" t="n">
        <v>161</v>
      </c>
      <c r="D1958" s="0" t="s">
        <v>8273</v>
      </c>
      <c r="E1958" s="0" t="n">
        <v>30</v>
      </c>
    </row>
    <row r="1959" customFormat="false" ht="13.8" hidden="false" customHeight="false" outlineLevel="0" collapsed="false">
      <c r="A1959" s="0" t="s">
        <v>8391</v>
      </c>
      <c r="B1959" s="0" t="s">
        <v>8392</v>
      </c>
      <c r="C1959" s="0" t="n">
        <v>164</v>
      </c>
      <c r="D1959" s="0" t="s">
        <v>8273</v>
      </c>
      <c r="E1959" s="0" t="n">
        <v>250</v>
      </c>
    </row>
    <row r="1960" customFormat="false" ht="13.8" hidden="false" customHeight="false" outlineLevel="0" collapsed="false">
      <c r="A1960" s="0" t="s">
        <v>8395</v>
      </c>
      <c r="B1960" s="0" t="s">
        <v>8396</v>
      </c>
      <c r="C1960" s="0" t="n">
        <v>166</v>
      </c>
      <c r="D1960" s="0" t="s">
        <v>8273</v>
      </c>
      <c r="E1960" s="0" t="n">
        <v>30</v>
      </c>
    </row>
    <row r="1961" customFormat="false" ht="13.8" hidden="false" customHeight="false" outlineLevel="0" collapsed="false">
      <c r="A1961" s="0" t="s">
        <v>8401</v>
      </c>
      <c r="B1961" s="0" t="s">
        <v>8402</v>
      </c>
      <c r="C1961" s="0" t="n">
        <v>169</v>
      </c>
      <c r="D1961" s="0" t="s">
        <v>8273</v>
      </c>
      <c r="E1961" s="0" t="n">
        <v>110</v>
      </c>
    </row>
    <row r="1962" customFormat="false" ht="13.8" hidden="false" customHeight="false" outlineLevel="0" collapsed="false">
      <c r="A1962" s="0" t="s">
        <v>8409</v>
      </c>
      <c r="B1962" s="0" t="s">
        <v>8410</v>
      </c>
      <c r="C1962" s="0" t="n">
        <v>173</v>
      </c>
      <c r="D1962" s="0" t="s">
        <v>8273</v>
      </c>
      <c r="E1962" s="0" t="n">
        <v>120</v>
      </c>
    </row>
    <row r="1963" customFormat="false" ht="13.8" hidden="false" customHeight="false" outlineLevel="0" collapsed="false">
      <c r="A1963" s="0" t="s">
        <v>8411</v>
      </c>
      <c r="B1963" s="0" t="s">
        <v>8412</v>
      </c>
      <c r="C1963" s="0" t="n">
        <v>174</v>
      </c>
      <c r="D1963" s="0" t="s">
        <v>8273</v>
      </c>
      <c r="E1963" s="0" t="n">
        <v>250</v>
      </c>
    </row>
    <row r="1964" customFormat="false" ht="13.8" hidden="false" customHeight="false" outlineLevel="0" collapsed="false">
      <c r="A1964" s="0" t="s">
        <v>8413</v>
      </c>
      <c r="B1964" s="0" t="s">
        <v>8414</v>
      </c>
      <c r="C1964" s="0" t="n">
        <v>175</v>
      </c>
      <c r="D1964" s="0" t="s">
        <v>8273</v>
      </c>
      <c r="E1964" s="0" t="n">
        <v>200</v>
      </c>
    </row>
    <row r="1965" customFormat="false" ht="13.8" hidden="false" customHeight="false" outlineLevel="0" collapsed="false">
      <c r="A1965" s="0" t="s">
        <v>8429</v>
      </c>
      <c r="B1965" s="0" t="s">
        <v>8430</v>
      </c>
      <c r="C1965" s="0" t="n">
        <v>183</v>
      </c>
      <c r="D1965" s="0" t="s">
        <v>8273</v>
      </c>
      <c r="E1965" s="0" t="n">
        <v>110</v>
      </c>
    </row>
    <row r="1966" customFormat="false" ht="13.8" hidden="false" customHeight="false" outlineLevel="0" collapsed="false">
      <c r="A1966" s="0" t="s">
        <v>8431</v>
      </c>
      <c r="B1966" s="0" t="s">
        <v>3373</v>
      </c>
      <c r="C1966" s="0" t="n">
        <v>184</v>
      </c>
      <c r="D1966" s="0" t="s">
        <v>8273</v>
      </c>
      <c r="E1966" s="0" t="n">
        <v>120</v>
      </c>
    </row>
    <row r="1967" customFormat="false" ht="13.8" hidden="false" customHeight="false" outlineLevel="0" collapsed="false">
      <c r="A1967" s="0" t="s">
        <v>8434</v>
      </c>
      <c r="B1967" s="0" t="s">
        <v>8435</v>
      </c>
      <c r="C1967" s="0" t="n">
        <v>188</v>
      </c>
      <c r="D1967" s="0" t="s">
        <v>8273</v>
      </c>
      <c r="E1967" s="0" t="n">
        <v>150</v>
      </c>
    </row>
    <row r="1968" customFormat="false" ht="13.8" hidden="false" customHeight="false" outlineLevel="0" collapsed="false">
      <c r="A1968" s="0" t="s">
        <v>8438</v>
      </c>
      <c r="B1968" s="0" t="s">
        <v>8439</v>
      </c>
      <c r="C1968" s="0" t="n">
        <v>190</v>
      </c>
      <c r="D1968" s="0" t="s">
        <v>8273</v>
      </c>
      <c r="E1968" s="0" t="n">
        <v>165</v>
      </c>
    </row>
    <row r="1969" customFormat="false" ht="13.8" hidden="false" customHeight="false" outlineLevel="0" collapsed="false">
      <c r="A1969" s="0" t="s">
        <v>8444</v>
      </c>
      <c r="B1969" s="0" t="s">
        <v>8445</v>
      </c>
      <c r="C1969" s="0" t="n">
        <v>193</v>
      </c>
      <c r="D1969" s="0" t="s">
        <v>8273</v>
      </c>
      <c r="E1969" s="0" t="n">
        <v>50</v>
      </c>
    </row>
    <row r="1970" customFormat="false" ht="13.8" hidden="false" customHeight="false" outlineLevel="0" collapsed="false">
      <c r="A1970" s="0" t="s">
        <v>8446</v>
      </c>
      <c r="B1970" s="0" t="s">
        <v>8447</v>
      </c>
      <c r="C1970" s="0" t="n">
        <v>194</v>
      </c>
      <c r="D1970" s="0" t="s">
        <v>8273</v>
      </c>
      <c r="E1970" s="0" t="n">
        <v>165</v>
      </c>
    </row>
    <row r="1971" customFormat="false" ht="13.8" hidden="false" customHeight="false" outlineLevel="0" collapsed="false">
      <c r="A1971" s="0" t="s">
        <v>8448</v>
      </c>
      <c r="B1971" s="0" t="s">
        <v>8449</v>
      </c>
      <c r="C1971" s="0" t="n">
        <v>195</v>
      </c>
      <c r="D1971" s="0" t="s">
        <v>8273</v>
      </c>
      <c r="E1971" s="0" t="n">
        <v>659</v>
      </c>
    </row>
    <row r="1972" customFormat="false" ht="13.8" hidden="false" customHeight="false" outlineLevel="0" collapsed="false">
      <c r="A1972" s="0" t="s">
        <v>8454</v>
      </c>
      <c r="B1972" s="0" t="s">
        <v>8455</v>
      </c>
      <c r="C1972" s="0" t="n">
        <v>202</v>
      </c>
      <c r="D1972" s="0" t="s">
        <v>8273</v>
      </c>
      <c r="E1972" s="0" t="n">
        <v>522</v>
      </c>
    </row>
    <row r="1973" customFormat="false" ht="13.8" hidden="false" customHeight="false" outlineLevel="0" collapsed="false">
      <c r="A1973" s="0" t="s">
        <v>8458</v>
      </c>
      <c r="B1973" s="0" t="s">
        <v>8459</v>
      </c>
      <c r="C1973" s="0" t="n">
        <v>204</v>
      </c>
      <c r="D1973" s="0" t="s">
        <v>8273</v>
      </c>
      <c r="E1973" s="0" t="n">
        <v>1830</v>
      </c>
    </row>
    <row r="1974" customFormat="false" ht="13.8" hidden="false" customHeight="false" outlineLevel="0" collapsed="false">
      <c r="A1974" s="0" t="s">
        <v>8460</v>
      </c>
      <c r="B1974" s="0" t="s">
        <v>8461</v>
      </c>
      <c r="C1974" s="0" t="n">
        <v>205</v>
      </c>
      <c r="D1974" s="0" t="s">
        <v>8273</v>
      </c>
      <c r="E1974" s="0" t="n">
        <v>100</v>
      </c>
    </row>
    <row r="1975" customFormat="false" ht="13.8" hidden="false" customHeight="false" outlineLevel="0" collapsed="false">
      <c r="A1975" s="0" t="s">
        <v>8464</v>
      </c>
      <c r="B1975" s="0" t="s">
        <v>8465</v>
      </c>
      <c r="C1975" s="0" t="n">
        <v>208</v>
      </c>
      <c r="D1975" s="0" t="s">
        <v>8273</v>
      </c>
      <c r="E1975" s="0" t="n">
        <v>160</v>
      </c>
    </row>
    <row r="1976" customFormat="false" ht="13.8" hidden="false" customHeight="false" outlineLevel="0" collapsed="false">
      <c r="A1976" s="0" t="s">
        <v>8468</v>
      </c>
      <c r="B1976" s="0" t="s">
        <v>8469</v>
      </c>
      <c r="C1976" s="0" t="n">
        <v>210</v>
      </c>
      <c r="D1976" s="0" t="s">
        <v>8273</v>
      </c>
      <c r="E1976" s="0" t="n">
        <v>145</v>
      </c>
    </row>
    <row r="1977" customFormat="false" ht="13.8" hidden="false" customHeight="false" outlineLevel="0" collapsed="false">
      <c r="A1977" s="0" t="s">
        <v>8470</v>
      </c>
      <c r="B1977" s="0" t="s">
        <v>8471</v>
      </c>
      <c r="C1977" s="0" t="n">
        <v>211</v>
      </c>
      <c r="D1977" s="0" t="s">
        <v>8273</v>
      </c>
      <c r="E1977" s="0" t="n">
        <v>449</v>
      </c>
    </row>
    <row r="1978" customFormat="false" ht="13.8" hidden="false" customHeight="false" outlineLevel="0" collapsed="false">
      <c r="A1978" s="0" t="s">
        <v>8472</v>
      </c>
      <c r="B1978" s="0" t="s">
        <v>8473</v>
      </c>
      <c r="C1978" s="0" t="n">
        <v>212</v>
      </c>
      <c r="D1978" s="0" t="s">
        <v>8273</v>
      </c>
      <c r="E1978" s="0" t="n">
        <v>89</v>
      </c>
    </row>
    <row r="1979" customFormat="false" ht="13.8" hidden="false" customHeight="false" outlineLevel="0" collapsed="false">
      <c r="A1979" s="0" t="s">
        <v>8482</v>
      </c>
      <c r="B1979" s="0" t="s">
        <v>8483</v>
      </c>
      <c r="C1979" s="0" t="n">
        <v>217</v>
      </c>
      <c r="D1979" s="0" t="s">
        <v>8273</v>
      </c>
      <c r="E1979" s="0" t="n">
        <v>30</v>
      </c>
    </row>
    <row r="1980" customFormat="false" ht="13.8" hidden="false" customHeight="false" outlineLevel="0" collapsed="false">
      <c r="A1980" s="0" t="s">
        <v>8486</v>
      </c>
      <c r="B1980" s="0" t="s">
        <v>8487</v>
      </c>
      <c r="C1980" s="0" t="n">
        <v>219</v>
      </c>
      <c r="D1980" s="0" t="s">
        <v>8273</v>
      </c>
      <c r="E1980" s="0" t="n">
        <v>105</v>
      </c>
    </row>
    <row r="1981" customFormat="false" ht="13.8" hidden="false" customHeight="false" outlineLevel="0" collapsed="false">
      <c r="A1981" s="0" t="s">
        <v>8498</v>
      </c>
      <c r="B1981" s="0" t="s">
        <v>8499</v>
      </c>
      <c r="C1981" s="0" t="n">
        <v>226</v>
      </c>
      <c r="D1981" s="0" t="s">
        <v>8273</v>
      </c>
      <c r="E1981" s="0" t="n">
        <v>295</v>
      </c>
    </row>
    <row r="1982" customFormat="false" ht="13.8" hidden="false" customHeight="false" outlineLevel="0" collapsed="false">
      <c r="A1982" s="0" t="s">
        <v>8501</v>
      </c>
      <c r="B1982" s="0" t="s">
        <v>8502</v>
      </c>
      <c r="C1982" s="0" t="n">
        <v>228</v>
      </c>
      <c r="D1982" s="0" t="s">
        <v>8273</v>
      </c>
      <c r="E1982" s="0" t="n">
        <v>185</v>
      </c>
    </row>
    <row r="1983" customFormat="false" ht="13.8" hidden="false" customHeight="false" outlineLevel="0" collapsed="false">
      <c r="A1983" s="0" t="s">
        <v>8505</v>
      </c>
      <c r="B1983" s="0" t="s">
        <v>8506</v>
      </c>
      <c r="C1983" s="0" t="n">
        <v>230</v>
      </c>
      <c r="D1983" s="0" t="s">
        <v>8273</v>
      </c>
      <c r="E1983" s="0" t="n">
        <v>395</v>
      </c>
    </row>
    <row r="1984" customFormat="false" ht="13.8" hidden="false" customHeight="false" outlineLevel="0" collapsed="false">
      <c r="A1984" s="0" t="s">
        <v>8507</v>
      </c>
      <c r="B1984" s="0" t="s">
        <v>8508</v>
      </c>
      <c r="C1984" s="0" t="n">
        <v>231</v>
      </c>
      <c r="D1984" s="0" t="s">
        <v>8273</v>
      </c>
      <c r="E1984" s="0" t="n">
        <v>153</v>
      </c>
    </row>
    <row r="1985" customFormat="false" ht="13.8" hidden="false" customHeight="false" outlineLevel="0" collapsed="false">
      <c r="A1985" s="0" t="s">
        <v>8513</v>
      </c>
      <c r="B1985" s="0" t="s">
        <v>8514</v>
      </c>
      <c r="C1985" s="0" t="n">
        <v>234</v>
      </c>
      <c r="D1985" s="0" t="s">
        <v>8273</v>
      </c>
      <c r="E1985" s="0" t="n">
        <v>605</v>
      </c>
    </row>
    <row r="1986" customFormat="false" ht="13.8" hidden="false" customHeight="false" outlineLevel="0" collapsed="false">
      <c r="A1986" s="0" t="s">
        <v>8517</v>
      </c>
      <c r="B1986" s="0" t="s">
        <v>8518</v>
      </c>
      <c r="C1986" s="0" t="n">
        <v>236</v>
      </c>
      <c r="D1986" s="0" t="s">
        <v>8273</v>
      </c>
      <c r="E1986" s="0" t="n">
        <v>70</v>
      </c>
    </row>
    <row r="1987" customFormat="false" ht="13.8" hidden="false" customHeight="false" outlineLevel="0" collapsed="false">
      <c r="A1987" s="0" t="s">
        <v>8519</v>
      </c>
      <c r="B1987" s="0" t="s">
        <v>8520</v>
      </c>
      <c r="C1987" s="0" t="n">
        <v>237</v>
      </c>
      <c r="D1987" s="0" t="s">
        <v>8273</v>
      </c>
      <c r="E1987" s="0" t="n">
        <v>536</v>
      </c>
    </row>
    <row r="1988" customFormat="false" ht="13.8" hidden="false" customHeight="false" outlineLevel="0" collapsed="false">
      <c r="A1988" s="0" t="s">
        <v>8521</v>
      </c>
      <c r="B1988" s="0" t="s">
        <v>8522</v>
      </c>
      <c r="C1988" s="0" t="n">
        <v>238</v>
      </c>
      <c r="D1988" s="0" t="s">
        <v>8273</v>
      </c>
      <c r="E1988" s="0" t="n">
        <v>530</v>
      </c>
    </row>
    <row r="1989" customFormat="false" ht="13.8" hidden="false" customHeight="false" outlineLevel="0" collapsed="false">
      <c r="A1989" s="0" t="s">
        <v>8523</v>
      </c>
      <c r="B1989" s="0" t="s">
        <v>8524</v>
      </c>
      <c r="C1989" s="0" t="n">
        <v>239</v>
      </c>
      <c r="D1989" s="0" t="s">
        <v>8273</v>
      </c>
      <c r="E1989" s="0" t="n">
        <v>1660</v>
      </c>
    </row>
    <row r="1990" customFormat="false" ht="13.8" hidden="false" customHeight="false" outlineLevel="0" collapsed="false">
      <c r="A1990" s="0" t="s">
        <v>8525</v>
      </c>
      <c r="B1990" s="0" t="s">
        <v>8526</v>
      </c>
      <c r="C1990" s="0" t="n">
        <v>240</v>
      </c>
      <c r="D1990" s="0" t="s">
        <v>8273</v>
      </c>
      <c r="E1990" s="0" t="n">
        <v>722</v>
      </c>
    </row>
    <row r="1991" customFormat="false" ht="13.8" hidden="false" customHeight="false" outlineLevel="0" collapsed="false">
      <c r="A1991" s="0" t="s">
        <v>8527</v>
      </c>
      <c r="B1991" s="0" t="s">
        <v>8528</v>
      </c>
      <c r="C1991" s="0" t="n">
        <v>241</v>
      </c>
      <c r="D1991" s="0" t="s">
        <v>8273</v>
      </c>
      <c r="E1991" s="0" t="n">
        <v>779</v>
      </c>
    </row>
    <row r="1992" customFormat="false" ht="13.8" hidden="false" customHeight="false" outlineLevel="0" collapsed="false">
      <c r="A1992" s="0" t="s">
        <v>8529</v>
      </c>
      <c r="B1992" s="0" t="s">
        <v>8530</v>
      </c>
      <c r="C1992" s="0" t="n">
        <v>242</v>
      </c>
      <c r="D1992" s="0" t="s">
        <v>8273</v>
      </c>
      <c r="E1992" s="0" t="n">
        <v>983</v>
      </c>
    </row>
    <row r="1993" customFormat="false" ht="13.8" hidden="false" customHeight="false" outlineLevel="0" collapsed="false">
      <c r="A1993" s="0" t="s">
        <v>8531</v>
      </c>
      <c r="B1993" s="0" t="s">
        <v>8532</v>
      </c>
      <c r="C1993" s="0" t="n">
        <v>243</v>
      </c>
      <c r="D1993" s="0" t="s">
        <v>8273</v>
      </c>
      <c r="E1993" s="0" t="n">
        <v>280</v>
      </c>
    </row>
    <row r="1994" customFormat="false" ht="13.8" hidden="false" customHeight="false" outlineLevel="0" collapsed="false">
      <c r="A1994" s="0" t="s">
        <v>8535</v>
      </c>
      <c r="B1994" s="0" t="s">
        <v>8536</v>
      </c>
      <c r="C1994" s="0" t="n">
        <v>245</v>
      </c>
      <c r="D1994" s="0" t="s">
        <v>8273</v>
      </c>
      <c r="E1994" s="0" t="n">
        <v>95</v>
      </c>
    </row>
    <row r="1995" customFormat="false" ht="13.8" hidden="false" customHeight="false" outlineLevel="0" collapsed="false">
      <c r="A1995" s="0" t="s">
        <v>8537</v>
      </c>
      <c r="B1995" s="0" t="s">
        <v>8538</v>
      </c>
      <c r="C1995" s="0" t="n">
        <v>246</v>
      </c>
      <c r="D1995" s="0" t="s">
        <v>8273</v>
      </c>
      <c r="E1995" s="0" t="n">
        <v>450</v>
      </c>
    </row>
    <row r="1996" customFormat="false" ht="13.8" hidden="false" customHeight="false" outlineLevel="0" collapsed="false">
      <c r="A1996" s="0" t="s">
        <v>8539</v>
      </c>
      <c r="B1996" s="0" t="s">
        <v>8540</v>
      </c>
      <c r="C1996" s="0" t="n">
        <v>247</v>
      </c>
      <c r="D1996" s="0" t="s">
        <v>8273</v>
      </c>
      <c r="E1996" s="0" t="n">
        <v>425</v>
      </c>
    </row>
    <row r="1997" customFormat="false" ht="13.8" hidden="false" customHeight="false" outlineLevel="0" collapsed="false">
      <c r="A1997" s="0" t="s">
        <v>8541</v>
      </c>
      <c r="B1997" s="0" t="s">
        <v>8542</v>
      </c>
      <c r="C1997" s="0" t="n">
        <v>248</v>
      </c>
      <c r="D1997" s="0" t="s">
        <v>8273</v>
      </c>
      <c r="E1997" s="0" t="n">
        <v>580</v>
      </c>
    </row>
    <row r="1998" customFormat="false" ht="13.8" hidden="false" customHeight="false" outlineLevel="0" collapsed="false">
      <c r="A1998" s="0" t="s">
        <v>8545</v>
      </c>
      <c r="B1998" s="0" t="s">
        <v>8546</v>
      </c>
      <c r="C1998" s="0" t="n">
        <v>250</v>
      </c>
      <c r="D1998" s="0" t="s">
        <v>8273</v>
      </c>
      <c r="E1998" s="0" t="n">
        <v>381</v>
      </c>
    </row>
    <row r="1999" customFormat="false" ht="13.8" hidden="false" customHeight="false" outlineLevel="0" collapsed="false">
      <c r="A1999" s="0" t="s">
        <v>8561</v>
      </c>
      <c r="B1999" s="0" t="s">
        <v>8562</v>
      </c>
      <c r="C1999" s="0" t="n">
        <v>258</v>
      </c>
      <c r="D1999" s="0" t="s">
        <v>8273</v>
      </c>
      <c r="E1999" s="0" t="n">
        <v>110</v>
      </c>
    </row>
    <row r="2000" customFormat="false" ht="13.8" hidden="false" customHeight="false" outlineLevel="0" collapsed="false">
      <c r="A2000" s="0" t="s">
        <v>8565</v>
      </c>
      <c r="B2000" s="0" t="s">
        <v>8566</v>
      </c>
      <c r="C2000" s="0" t="n">
        <v>262</v>
      </c>
      <c r="D2000" s="0" t="s">
        <v>8273</v>
      </c>
      <c r="E2000" s="0" t="n">
        <v>90</v>
      </c>
    </row>
    <row r="2001" customFormat="false" ht="13.8" hidden="false" customHeight="false" outlineLevel="0" collapsed="false">
      <c r="A2001" s="0" t="s">
        <v>8583</v>
      </c>
      <c r="B2001" s="0" t="s">
        <v>8584</v>
      </c>
      <c r="C2001" s="0" t="n">
        <v>271</v>
      </c>
      <c r="D2001" s="0" t="s">
        <v>8273</v>
      </c>
      <c r="E2001" s="0" t="n">
        <v>100</v>
      </c>
    </row>
    <row r="2002" customFormat="false" ht="13.8" hidden="false" customHeight="false" outlineLevel="0" collapsed="false">
      <c r="A2002" s="0" t="s">
        <v>8585</v>
      </c>
      <c r="B2002" s="0" t="s">
        <v>8586</v>
      </c>
      <c r="C2002" s="0" t="n">
        <v>272</v>
      </c>
      <c r="D2002" s="0" t="s">
        <v>8273</v>
      </c>
      <c r="E2002" s="0" t="n">
        <v>20</v>
      </c>
    </row>
    <row r="2003" customFormat="false" ht="13.8" hidden="false" customHeight="false" outlineLevel="0" collapsed="false">
      <c r="A2003" s="0" t="s">
        <v>8597</v>
      </c>
      <c r="B2003" s="0" t="s">
        <v>8598</v>
      </c>
      <c r="C2003" s="0" t="n">
        <v>278</v>
      </c>
      <c r="D2003" s="0" t="s">
        <v>8273</v>
      </c>
      <c r="E2003" s="0" t="n">
        <v>100</v>
      </c>
    </row>
    <row r="2004" customFormat="false" ht="13.8" hidden="false" customHeight="false" outlineLevel="0" collapsed="false">
      <c r="A2004" s="0" t="s">
        <v>8599</v>
      </c>
      <c r="B2004" s="0" t="s">
        <v>8600</v>
      </c>
      <c r="C2004" s="0" t="n">
        <v>279</v>
      </c>
      <c r="D2004" s="0" t="s">
        <v>8273</v>
      </c>
      <c r="E2004" s="0" t="n">
        <v>25</v>
      </c>
    </row>
    <row r="2005" customFormat="false" ht="13.8" hidden="false" customHeight="false" outlineLevel="0" collapsed="false">
      <c r="A2005" s="0" t="s">
        <v>8605</v>
      </c>
      <c r="B2005" s="0" t="s">
        <v>8606</v>
      </c>
      <c r="C2005" s="0" t="n">
        <v>282</v>
      </c>
      <c r="D2005" s="0" t="s">
        <v>8273</v>
      </c>
      <c r="E2005" s="0" t="n">
        <v>140</v>
      </c>
    </row>
    <row r="2006" customFormat="false" ht="13.8" hidden="false" customHeight="false" outlineLevel="0" collapsed="false">
      <c r="A2006" s="0" t="s">
        <v>8609</v>
      </c>
      <c r="B2006" s="0" t="s">
        <v>8610</v>
      </c>
      <c r="C2006" s="0" t="n">
        <v>284</v>
      </c>
      <c r="D2006" s="0" t="s">
        <v>8273</v>
      </c>
      <c r="E2006" s="0" t="n">
        <v>105</v>
      </c>
    </row>
    <row r="2007" customFormat="false" ht="13.8" hidden="false" customHeight="false" outlineLevel="0" collapsed="false">
      <c r="A2007" s="0" t="s">
        <v>8622</v>
      </c>
      <c r="B2007" s="0" t="s">
        <v>8623</v>
      </c>
      <c r="C2007" s="0" t="n">
        <v>291</v>
      </c>
      <c r="D2007" s="0" t="s">
        <v>8273</v>
      </c>
      <c r="E2007" s="0" t="n">
        <v>45</v>
      </c>
    </row>
    <row r="2008" customFormat="false" ht="13.8" hidden="false" customHeight="false" outlineLevel="0" collapsed="false">
      <c r="A2008" s="0" t="s">
        <v>8628</v>
      </c>
      <c r="B2008" s="0" t="s">
        <v>8629</v>
      </c>
      <c r="C2008" s="0" t="n">
        <v>294</v>
      </c>
      <c r="D2008" s="0" t="s">
        <v>8273</v>
      </c>
      <c r="E2008" s="0" t="n">
        <v>210</v>
      </c>
    </row>
    <row r="2009" customFormat="false" ht="13.8" hidden="false" customHeight="false" outlineLevel="0" collapsed="false">
      <c r="A2009" s="0" t="s">
        <v>8630</v>
      </c>
      <c r="B2009" s="0" t="s">
        <v>8631</v>
      </c>
      <c r="C2009" s="0" t="n">
        <v>295</v>
      </c>
      <c r="D2009" s="0" t="s">
        <v>8273</v>
      </c>
      <c r="E2009" s="0" t="n">
        <v>115</v>
      </c>
    </row>
    <row r="2010" customFormat="false" ht="13.8" hidden="false" customHeight="false" outlineLevel="0" collapsed="false">
      <c r="A2010" s="0" t="s">
        <v>8638</v>
      </c>
      <c r="B2010" s="0" t="s">
        <v>8639</v>
      </c>
      <c r="C2010" s="0" t="n">
        <v>303</v>
      </c>
      <c r="D2010" s="0" t="s">
        <v>8273</v>
      </c>
      <c r="E2010" s="0" t="n">
        <v>45</v>
      </c>
    </row>
    <row r="2011" customFormat="false" ht="13.8" hidden="false" customHeight="false" outlineLevel="0" collapsed="false">
      <c r="A2011" s="0" t="s">
        <v>8640</v>
      </c>
      <c r="B2011" s="0" t="s">
        <v>8641</v>
      </c>
      <c r="C2011" s="0" t="n">
        <v>303</v>
      </c>
      <c r="D2011" s="0" t="s">
        <v>8273</v>
      </c>
      <c r="E2011" s="0" t="n">
        <v>40</v>
      </c>
    </row>
    <row r="2012" customFormat="false" ht="13.8" hidden="false" customHeight="false" outlineLevel="0" collapsed="false">
      <c r="A2012" s="0" t="s">
        <v>8660</v>
      </c>
      <c r="B2012" s="0" t="s">
        <v>8661</v>
      </c>
      <c r="C2012" s="0" t="n">
        <v>309</v>
      </c>
      <c r="D2012" s="0" t="s">
        <v>8273</v>
      </c>
      <c r="E2012" s="0" t="n">
        <v>643</v>
      </c>
    </row>
    <row r="2013" customFormat="false" ht="13.8" hidden="false" customHeight="false" outlineLevel="0" collapsed="false">
      <c r="A2013" s="0" t="s">
        <v>8662</v>
      </c>
      <c r="B2013" s="0" t="s">
        <v>8663</v>
      </c>
      <c r="C2013" s="0" t="n">
        <v>309</v>
      </c>
      <c r="D2013" s="0" t="s">
        <v>8273</v>
      </c>
      <c r="E2013" s="0" t="n">
        <v>90</v>
      </c>
    </row>
    <row r="2014" customFormat="false" ht="13.8" hidden="false" customHeight="false" outlineLevel="0" collapsed="false">
      <c r="A2014" s="0" t="s">
        <v>8664</v>
      </c>
      <c r="B2014" s="0" t="s">
        <v>28</v>
      </c>
      <c r="C2014" s="0" t="n">
        <v>310</v>
      </c>
      <c r="D2014" s="0" t="s">
        <v>8273</v>
      </c>
      <c r="E2014" s="0" t="n">
        <v>220</v>
      </c>
    </row>
    <row r="2015" customFormat="false" ht="13.8" hidden="false" customHeight="false" outlineLevel="0" collapsed="false">
      <c r="A2015" s="0" t="s">
        <v>8665</v>
      </c>
      <c r="B2015" s="0" t="s">
        <v>8666</v>
      </c>
      <c r="C2015" s="0" t="n">
        <v>310</v>
      </c>
      <c r="D2015" s="0" t="s">
        <v>8273</v>
      </c>
      <c r="E2015" s="0" t="n">
        <v>139</v>
      </c>
    </row>
    <row r="2016" customFormat="false" ht="13.8" hidden="false" customHeight="false" outlineLevel="0" collapsed="false">
      <c r="A2016" s="0" t="s">
        <v>8669</v>
      </c>
      <c r="B2016" s="0" t="s">
        <v>8670</v>
      </c>
      <c r="C2016" s="0" t="n">
        <v>311</v>
      </c>
      <c r="D2016" s="0" t="s">
        <v>8273</v>
      </c>
      <c r="E2016" s="0" t="n">
        <v>65</v>
      </c>
    </row>
    <row r="2017" customFormat="false" ht="13.8" hidden="false" customHeight="false" outlineLevel="0" collapsed="false">
      <c r="A2017" s="0" t="s">
        <v>8679</v>
      </c>
      <c r="B2017" s="0" t="s">
        <v>8680</v>
      </c>
      <c r="C2017" s="0" t="n">
        <v>314</v>
      </c>
      <c r="D2017" s="0" t="s">
        <v>8273</v>
      </c>
      <c r="E2017" s="0" t="n">
        <v>15</v>
      </c>
    </row>
    <row r="2018" customFormat="false" ht="13.8" hidden="false" customHeight="false" outlineLevel="0" collapsed="false">
      <c r="A2018" s="0" t="s">
        <v>8685</v>
      </c>
      <c r="B2018" s="0" t="s">
        <v>8686</v>
      </c>
      <c r="C2018" s="0" t="n">
        <v>315</v>
      </c>
      <c r="D2018" s="0" t="s">
        <v>8273</v>
      </c>
      <c r="E2018" s="0" t="n">
        <v>200</v>
      </c>
    </row>
    <row r="2019" customFormat="false" ht="13.8" hidden="false" customHeight="false" outlineLevel="0" collapsed="false">
      <c r="A2019" s="0" t="s">
        <v>8695</v>
      </c>
      <c r="B2019" s="0" t="s">
        <v>8696</v>
      </c>
      <c r="C2019" s="0" t="n">
        <v>318</v>
      </c>
      <c r="D2019" s="0" t="s">
        <v>8273</v>
      </c>
      <c r="E2019" s="0" t="n">
        <v>94</v>
      </c>
    </row>
    <row r="2020" customFormat="false" ht="13.8" hidden="false" customHeight="false" outlineLevel="0" collapsed="false">
      <c r="A2020" s="0" t="s">
        <v>8703</v>
      </c>
      <c r="B2020" s="0" t="s">
        <v>8704</v>
      </c>
      <c r="C2020" s="0" t="n">
        <v>402</v>
      </c>
      <c r="D2020" s="0" t="s">
        <v>8273</v>
      </c>
      <c r="E2020" s="0" t="n">
        <v>590</v>
      </c>
    </row>
    <row r="2021" customFormat="false" ht="13.8" hidden="false" customHeight="false" outlineLevel="0" collapsed="false">
      <c r="A2021" s="0" t="s">
        <v>8709</v>
      </c>
      <c r="B2021" s="0" t="s">
        <v>8710</v>
      </c>
      <c r="C2021" s="0" t="n">
        <v>403</v>
      </c>
      <c r="D2021" s="0" t="s">
        <v>8273</v>
      </c>
      <c r="E2021" s="0" t="n">
        <v>115</v>
      </c>
    </row>
    <row r="2022" customFormat="false" ht="13.8" hidden="false" customHeight="false" outlineLevel="0" collapsed="false">
      <c r="A2022" s="0" t="s">
        <v>8713</v>
      </c>
      <c r="B2022" s="0" t="s">
        <v>1163</v>
      </c>
      <c r="C2022" s="0" t="n">
        <v>404</v>
      </c>
      <c r="D2022" s="0" t="s">
        <v>8273</v>
      </c>
      <c r="E2022" s="0" t="n">
        <v>276</v>
      </c>
    </row>
    <row r="2023" customFormat="false" ht="13.8" hidden="false" customHeight="false" outlineLevel="0" collapsed="false">
      <c r="A2023" s="0" t="s">
        <v>8720</v>
      </c>
      <c r="B2023" s="0" t="s">
        <v>8721</v>
      </c>
      <c r="C2023" s="0" t="n">
        <v>406</v>
      </c>
      <c r="D2023" s="0" t="s">
        <v>8273</v>
      </c>
      <c r="E2023" s="0" t="n">
        <v>70</v>
      </c>
    </row>
    <row r="2024" customFormat="false" ht="13.8" hidden="false" customHeight="false" outlineLevel="0" collapsed="false">
      <c r="A2024" s="0" t="s">
        <v>8722</v>
      </c>
      <c r="B2024" s="0" t="s">
        <v>8723</v>
      </c>
      <c r="C2024" s="0" t="n">
        <v>407</v>
      </c>
      <c r="D2024" s="0" t="s">
        <v>8273</v>
      </c>
      <c r="E2024" s="0" t="n">
        <v>345</v>
      </c>
    </row>
    <row r="2025" customFormat="false" ht="13.8" hidden="false" customHeight="false" outlineLevel="0" collapsed="false">
      <c r="A2025" s="0" t="s">
        <v>8724</v>
      </c>
      <c r="B2025" s="0" t="s">
        <v>8725</v>
      </c>
      <c r="C2025" s="0" t="n">
        <v>407</v>
      </c>
      <c r="D2025" s="0" t="s">
        <v>8273</v>
      </c>
      <c r="E2025" s="0" t="n">
        <v>50</v>
      </c>
    </row>
    <row r="2026" customFormat="false" ht="13.8" hidden="false" customHeight="false" outlineLevel="0" collapsed="false">
      <c r="A2026" s="0" t="s">
        <v>8726</v>
      </c>
      <c r="B2026" s="0" t="s">
        <v>8727</v>
      </c>
      <c r="C2026" s="0" t="n">
        <v>408</v>
      </c>
      <c r="D2026" s="0" t="s">
        <v>8273</v>
      </c>
      <c r="E2026" s="0" t="n">
        <v>65</v>
      </c>
    </row>
    <row r="2027" customFormat="false" ht="13.8" hidden="false" customHeight="false" outlineLevel="0" collapsed="false">
      <c r="A2027" s="0" t="s">
        <v>8730</v>
      </c>
      <c r="B2027" s="0" t="s">
        <v>8731</v>
      </c>
      <c r="C2027" s="0" t="n">
        <v>409</v>
      </c>
      <c r="D2027" s="0" t="s">
        <v>8273</v>
      </c>
      <c r="E2027" s="0" t="n">
        <v>645</v>
      </c>
    </row>
    <row r="2028" customFormat="false" ht="13.8" hidden="false" customHeight="false" outlineLevel="0" collapsed="false">
      <c r="A2028" s="0" t="s">
        <v>8734</v>
      </c>
      <c r="B2028" s="0" t="s">
        <v>8735</v>
      </c>
      <c r="C2028" s="0" t="n">
        <v>410</v>
      </c>
      <c r="D2028" s="0" t="s">
        <v>8273</v>
      </c>
      <c r="E2028" s="0" t="n">
        <v>50</v>
      </c>
    </row>
    <row r="2029" customFormat="false" ht="13.8" hidden="false" customHeight="false" outlineLevel="0" collapsed="false">
      <c r="A2029" s="0" t="s">
        <v>8738</v>
      </c>
      <c r="B2029" s="0" t="s">
        <v>8739</v>
      </c>
      <c r="C2029" s="0" t="n">
        <v>411</v>
      </c>
      <c r="D2029" s="0" t="s">
        <v>8273</v>
      </c>
      <c r="E2029" s="0" t="n">
        <v>90</v>
      </c>
    </row>
    <row r="2030" customFormat="false" ht="13.8" hidden="false" customHeight="false" outlineLevel="0" collapsed="false">
      <c r="A2030" s="0" t="s">
        <v>8742</v>
      </c>
      <c r="B2030" s="0" t="s">
        <v>2865</v>
      </c>
      <c r="C2030" s="0" t="n">
        <v>412</v>
      </c>
      <c r="D2030" s="0" t="s">
        <v>8273</v>
      </c>
      <c r="E2030" s="0" t="n">
        <v>60</v>
      </c>
    </row>
    <row r="2031" customFormat="false" ht="13.8" hidden="false" customHeight="false" outlineLevel="0" collapsed="false">
      <c r="A2031" s="0" t="s">
        <v>8743</v>
      </c>
      <c r="B2031" s="0" t="s">
        <v>8744</v>
      </c>
      <c r="C2031" s="0" t="n">
        <v>412</v>
      </c>
      <c r="D2031" s="0" t="s">
        <v>8273</v>
      </c>
      <c r="E2031" s="0" t="n">
        <v>45</v>
      </c>
    </row>
    <row r="2032" customFormat="false" ht="13.8" hidden="false" customHeight="false" outlineLevel="0" collapsed="false">
      <c r="A2032" s="0" t="s">
        <v>8747</v>
      </c>
      <c r="B2032" s="0" t="s">
        <v>8748</v>
      </c>
      <c r="C2032" s="0" t="n">
        <v>413</v>
      </c>
      <c r="D2032" s="0" t="s">
        <v>8273</v>
      </c>
      <c r="E2032" s="0" t="n">
        <v>45</v>
      </c>
    </row>
    <row r="2033" customFormat="false" ht="13.8" hidden="false" customHeight="false" outlineLevel="0" collapsed="false">
      <c r="A2033" s="0" t="s">
        <v>8751</v>
      </c>
      <c r="B2033" s="0" t="s">
        <v>8752</v>
      </c>
      <c r="C2033" s="0" t="n">
        <v>414</v>
      </c>
      <c r="D2033" s="0" t="s">
        <v>8273</v>
      </c>
      <c r="E2033" s="0" t="n">
        <v>130</v>
      </c>
    </row>
    <row r="2034" customFormat="false" ht="13.8" hidden="false" customHeight="false" outlineLevel="0" collapsed="false">
      <c r="A2034" s="0" t="s">
        <v>8754</v>
      </c>
      <c r="B2034" s="0" t="s">
        <v>8755</v>
      </c>
      <c r="C2034" s="0" t="n">
        <v>415</v>
      </c>
      <c r="D2034" s="0" t="s">
        <v>8273</v>
      </c>
      <c r="E2034" s="0" t="n">
        <v>155</v>
      </c>
    </row>
    <row r="2035" customFormat="false" ht="13.8" hidden="false" customHeight="false" outlineLevel="0" collapsed="false">
      <c r="A2035" s="0" t="s">
        <v>8759</v>
      </c>
      <c r="B2035" s="0" t="s">
        <v>8760</v>
      </c>
      <c r="C2035" s="0" t="n">
        <v>417</v>
      </c>
      <c r="D2035" s="0" t="s">
        <v>8273</v>
      </c>
      <c r="E2035" s="0" t="n">
        <v>145</v>
      </c>
    </row>
    <row r="2036" customFormat="false" ht="13.8" hidden="false" customHeight="false" outlineLevel="0" collapsed="false">
      <c r="A2036" s="0" t="s">
        <v>8763</v>
      </c>
      <c r="B2036" s="0" t="s">
        <v>8764</v>
      </c>
      <c r="C2036" s="0" t="n">
        <v>418</v>
      </c>
      <c r="D2036" s="0" t="s">
        <v>8273</v>
      </c>
      <c r="E2036" s="0" t="n">
        <v>205</v>
      </c>
    </row>
    <row r="2037" customFormat="false" ht="13.8" hidden="false" customHeight="false" outlineLevel="0" collapsed="false">
      <c r="A2037" s="0" t="s">
        <v>8765</v>
      </c>
      <c r="B2037" s="0" t="s">
        <v>8766</v>
      </c>
      <c r="C2037" s="0" t="n">
        <v>418</v>
      </c>
      <c r="D2037" s="0" t="s">
        <v>8273</v>
      </c>
      <c r="E2037" s="0" t="n">
        <v>285</v>
      </c>
    </row>
    <row r="2038" customFormat="false" ht="24.45" hidden="false" customHeight="false" outlineLevel="0" collapsed="false">
      <c r="E203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2018-03-11T12:49:55Z</dcterms:created>
  <dc:creator>BC</dc:creator>
  <dc:description/>
  <dc:language>en-IN</dc:language>
  <cp:lastModifiedBy/>
  <dcterms:modified xsi:type="dcterms:W3CDTF">2018-04-06T02:24:20Z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