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Clientes" sheetId="2" r:id="rId1"/>
  </sheets>
  <definedNames>
    <definedName name="UltimoAno">YEAR(TODAY())-1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<sst xmlns="http://schemas.openxmlformats.org/spreadsheetml/2006/main" count="3915" uniqueCount="2160">
  <si>
    <t>Cliente_Codigo</t>
  </si>
  <si>
    <t>Cliente_Nome</t>
  </si>
  <si>
    <t>Renda</t>
  </si>
  <si>
    <t>Sexo</t>
  </si>
  <si>
    <t>Endereço</t>
  </si>
  <si>
    <t>Cidade</t>
  </si>
  <si>
    <t>UF</t>
  </si>
  <si>
    <t>Estado</t>
  </si>
  <si>
    <t>Telefone</t>
  </si>
  <si>
    <t>Data_Nasc</t>
  </si>
  <si>
    <t>_80</t>
  </si>
  <si>
    <t>Cliente 080</t>
  </si>
  <si>
    <t>M</t>
  </si>
  <si>
    <t>Rua 080</t>
  </si>
  <si>
    <t>Almirante Tamandaré</t>
  </si>
  <si>
    <t>PR</t>
  </si>
  <si>
    <t>Paraná</t>
  </si>
  <si>
    <t>(41) 5665-4072</t>
  </si>
  <si>
    <t>_172</t>
  </si>
  <si>
    <t>Cliente 172</t>
  </si>
  <si>
    <t>Rua 172</t>
  </si>
  <si>
    <t>(41) 7248-4722</t>
  </si>
  <si>
    <t>Cliente 226</t>
  </si>
  <si>
    <t>Rua 226</t>
  </si>
  <si>
    <t>Altamira</t>
  </si>
  <si>
    <t>PA</t>
  </si>
  <si>
    <t>Pará</t>
  </si>
  <si>
    <t>(93) 8584-7127</t>
  </si>
  <si>
    <t>Cliente 279</t>
  </si>
  <si>
    <t>F</t>
  </si>
  <si>
    <t>Rua 279</t>
  </si>
  <si>
    <t>Americana</t>
  </si>
  <si>
    <t>SP</t>
  </si>
  <si>
    <t>São Paulo</t>
  </si>
  <si>
    <t>(19) 7802-5608</t>
  </si>
  <si>
    <t>??203</t>
  </si>
  <si>
    <t>Cliente 203</t>
  </si>
  <si>
    <t>Rua 203</t>
  </si>
  <si>
    <t>Ananindeua</t>
  </si>
  <si>
    <t>(91) 5037-6758</t>
  </si>
  <si>
    <t>Cliente 135</t>
  </si>
  <si>
    <t>Rua 135</t>
  </si>
  <si>
    <t>Anápolis</t>
  </si>
  <si>
    <t>GO</t>
  </si>
  <si>
    <t>Goiás</t>
  </si>
  <si>
    <t>(62) 2046-9022</t>
  </si>
  <si>
    <t>Cliente 086</t>
  </si>
  <si>
    <t>Rua 086</t>
  </si>
  <si>
    <t>Aparecida de Goiânia</t>
  </si>
  <si>
    <t>(62) 2576-7299</t>
  </si>
  <si>
    <t>_136</t>
  </si>
  <si>
    <t>Cliente 136</t>
  </si>
  <si>
    <t>Rua 136</t>
  </si>
  <si>
    <t>(62) 6744-9283</t>
  </si>
  <si>
    <t>Cliente 153</t>
  </si>
  <si>
    <t>Rua 153</t>
  </si>
  <si>
    <t>(62) 5051-6369</t>
  </si>
  <si>
    <t>Cliente 328</t>
  </si>
  <si>
    <t>Rua 328</t>
  </si>
  <si>
    <t>(62) 3193-2378</t>
  </si>
  <si>
    <t>#408</t>
  </si>
  <si>
    <t>Cliente 408</t>
  </si>
  <si>
    <t>Rua 408</t>
  </si>
  <si>
    <t>(62) 6204-8342</t>
  </si>
  <si>
    <t>Cliente 491</t>
  </si>
  <si>
    <t>Rua 491</t>
  </si>
  <si>
    <t>(62) 3732-8002</t>
  </si>
  <si>
    <t>Cliente 262</t>
  </si>
  <si>
    <t>Rua 262</t>
  </si>
  <si>
    <t>Apucarana</t>
  </si>
  <si>
    <t>(43) 4588-9545</t>
  </si>
  <si>
    <t>Cliente 013</t>
  </si>
  <si>
    <t>Rua 013</t>
  </si>
  <si>
    <t>Aracaju</t>
  </si>
  <si>
    <t>SE</t>
  </si>
  <si>
    <t>Sergipe</t>
  </si>
  <si>
    <t>(79) 2688-2968</t>
  </si>
  <si>
    <t>Cliente 101</t>
  </si>
  <si>
    <t>Rua 101</t>
  </si>
  <si>
    <t>(79) 6062-7123</t>
  </si>
  <si>
    <t>Cliente 287</t>
  </si>
  <si>
    <t>Rua 287</t>
  </si>
  <si>
    <t>(79) 2915-3507</t>
  </si>
  <si>
    <t>Cliente 124</t>
  </si>
  <si>
    <t>Rua 124</t>
  </si>
  <si>
    <t>Araçatuba</t>
  </si>
  <si>
    <t>(18) 5753-3621</t>
  </si>
  <si>
    <t>Cliente 197</t>
  </si>
  <si>
    <t>Rua 197</t>
  </si>
  <si>
    <t>(18) 4829-4988</t>
  </si>
  <si>
    <t>Cliente 322</t>
  </si>
  <si>
    <t>Rua 322</t>
  </si>
  <si>
    <t>(18) 9597-9115</t>
  </si>
  <si>
    <t>Cliente 347</t>
  </si>
  <si>
    <t>Rua 347</t>
  </si>
  <si>
    <t>Araguaína</t>
  </si>
  <si>
    <t>TO</t>
  </si>
  <si>
    <t>Tocantins</t>
  </si>
  <si>
    <t>(63) 5738-8804</t>
  </si>
  <si>
    <t>Cliente 367</t>
  </si>
  <si>
    <t>Rua 367</t>
  </si>
  <si>
    <t>(63) 4419-8880</t>
  </si>
  <si>
    <t>Cliente 207</t>
  </si>
  <si>
    <t>Rua 207</t>
  </si>
  <si>
    <t>Araguari</t>
  </si>
  <si>
    <t>MG</t>
  </si>
  <si>
    <t>Minas Gerais</t>
  </si>
  <si>
    <t>(34) 3850-2888</t>
  </si>
  <si>
    <t>Cliente 150</t>
  </si>
  <si>
    <t>Rua 150</t>
  </si>
  <si>
    <t>Arapiraca</t>
  </si>
  <si>
    <t>AL</t>
  </si>
  <si>
    <t>Alagoas</t>
  </si>
  <si>
    <t>(82) 7701-5909</t>
  </si>
  <si>
    <t>Cliente 069</t>
  </si>
  <si>
    <t>Rua 069</t>
  </si>
  <si>
    <t>Arapongas</t>
  </si>
  <si>
    <t>(43) 8258-6186</t>
  </si>
  <si>
    <t>Cliente 018</t>
  </si>
  <si>
    <t>Rua 018</t>
  </si>
  <si>
    <t>Araraquara</t>
  </si>
  <si>
    <t>(16) 4695-6535</t>
  </si>
  <si>
    <t>Cliente 314</t>
  </si>
  <si>
    <t>Rua 314</t>
  </si>
  <si>
    <t>(16) 7905-5937</t>
  </si>
  <si>
    <t>Cliente 278</t>
  </si>
  <si>
    <t>Rua 278</t>
  </si>
  <si>
    <t>Araucária</t>
  </si>
  <si>
    <t>(41) 7000-4141</t>
  </si>
  <si>
    <t>Cliente 290</t>
  </si>
  <si>
    <t>Rua 290</t>
  </si>
  <si>
    <t>Araxá</t>
  </si>
  <si>
    <t>(34) 4348-9479</t>
  </si>
  <si>
    <t>Cliente 389</t>
  </si>
  <si>
    <t>Rua 389</t>
  </si>
  <si>
    <t>Assis</t>
  </si>
  <si>
    <t>(18) 5790-2326</t>
  </si>
  <si>
    <t>Cliente 140</t>
  </si>
  <si>
    <t>Rua 140</t>
  </si>
  <si>
    <t>Atibaia</t>
  </si>
  <si>
    <t>(11) 7740-9429</t>
  </si>
  <si>
    <t>Cliente 206</t>
  </si>
  <si>
    <t>Rua 206</t>
  </si>
  <si>
    <t>Avaré</t>
  </si>
  <si>
    <t>(14) 6746-7861</t>
  </si>
  <si>
    <t>Cliente 275</t>
  </si>
  <si>
    <t>Rua 275</t>
  </si>
  <si>
    <t>Barbacena</t>
  </si>
  <si>
    <t>(32) 7880-9838</t>
  </si>
  <si>
    <t>Cliente 196</t>
  </si>
  <si>
    <t>Rua 196</t>
  </si>
  <si>
    <t>Barra do Piraí</t>
  </si>
  <si>
    <t>RJ</t>
  </si>
  <si>
    <t>Rio de Janeiro</t>
  </si>
  <si>
    <t>(24) 7115-4756</t>
  </si>
  <si>
    <t>Cliente 280</t>
  </si>
  <si>
    <t>Rua 280</t>
  </si>
  <si>
    <t>Barra Mansa</t>
  </si>
  <si>
    <t>(24) 3570-5765</t>
  </si>
  <si>
    <t>Cliente 453</t>
  </si>
  <si>
    <t>Rua 453</t>
  </si>
  <si>
    <t>Barueri</t>
  </si>
  <si>
    <t>(11) 5230-7111</t>
  </si>
  <si>
    <t>Cliente 014</t>
  </si>
  <si>
    <t>Rua 014</t>
  </si>
  <si>
    <t>Bauru</t>
  </si>
  <si>
    <t>(14) 7908-2061</t>
  </si>
  <si>
    <t>Cliente 063</t>
  </si>
  <si>
    <t>Rua 063</t>
  </si>
  <si>
    <t>(14) 3261-7511</t>
  </si>
  <si>
    <t>Cliente 281</t>
  </si>
  <si>
    <t>Rua 281</t>
  </si>
  <si>
    <t>(14) 8426-8157</t>
  </si>
  <si>
    <t>Cliente 315</t>
  </si>
  <si>
    <t>Rua 315</t>
  </si>
  <si>
    <t>(14) 8193-4452</t>
  </si>
  <si>
    <t>Cliente 106</t>
  </si>
  <si>
    <t>Rua 106</t>
  </si>
  <si>
    <t>Bebedouro</t>
  </si>
  <si>
    <t>(17) 6517-2235</t>
  </si>
  <si>
    <t>Cliente 074</t>
  </si>
  <si>
    <t>Rua 074</t>
  </si>
  <si>
    <t>Belém</t>
  </si>
  <si>
    <t>(91) 2214-5078</t>
  </si>
  <si>
    <t>Cliente 077</t>
  </si>
  <si>
    <t>Rua 077</t>
  </si>
  <si>
    <t>(91) 7953-3227</t>
  </si>
  <si>
    <t>Cliente 083</t>
  </si>
  <si>
    <t>Rua 083</t>
  </si>
  <si>
    <t>(91) 3517-6053</t>
  </si>
  <si>
    <t>Cliente 132</t>
  </si>
  <si>
    <t>Rua 132</t>
  </si>
  <si>
    <t>(91) 5865-8464</t>
  </si>
  <si>
    <t>Cliente 302</t>
  </si>
  <si>
    <t>Rua 302</t>
  </si>
  <si>
    <t>(91) 2264-4108</t>
  </si>
  <si>
    <t>Cliente 313</t>
  </si>
  <si>
    <t>Rua 313</t>
  </si>
  <si>
    <t>(91) 5762-9719</t>
  </si>
  <si>
    <t>Cliente 321</t>
  </si>
  <si>
    <t>Rua 321</t>
  </si>
  <si>
    <t>(91) 9953-2504</t>
  </si>
  <si>
    <t>Cliente 337</t>
  </si>
  <si>
    <t>Rua 337</t>
  </si>
  <si>
    <t>(91) 5363-9095</t>
  </si>
  <si>
    <t>Cliente 398</t>
  </si>
  <si>
    <t>Rua 398</t>
  </si>
  <si>
    <t>(91) 3317-8266</t>
  </si>
  <si>
    <t>Cliente 424</t>
  </si>
  <si>
    <t>Rua 424</t>
  </si>
  <si>
    <t>(91) 3108-4837</t>
  </si>
  <si>
    <t>Cliente 342</t>
  </si>
  <si>
    <t>Rua 342</t>
  </si>
  <si>
    <t>Belford Roxo</t>
  </si>
  <si>
    <t>(21) 4452-6143</t>
  </si>
  <si>
    <t>Cliente 394</t>
  </si>
  <si>
    <t>Rua 394</t>
  </si>
  <si>
    <t>(21) 5672-2297</t>
  </si>
  <si>
    <t>Cliente 443</t>
  </si>
  <si>
    <t>Rua 443</t>
  </si>
  <si>
    <t>(21) 5082-6581</t>
  </si>
  <si>
    <t>Cliente 459</t>
  </si>
  <si>
    <t>Rua 459</t>
  </si>
  <si>
    <t>(21) 8476-2062</t>
  </si>
  <si>
    <t>Cliente 087</t>
  </si>
  <si>
    <t>Rua 087</t>
  </si>
  <si>
    <t>Belo Horizonte</t>
  </si>
  <si>
    <t>(31) 4682-5175</t>
  </si>
  <si>
    <t>Cliente 118</t>
  </si>
  <si>
    <t>Rua 118</t>
  </si>
  <si>
    <t>(31) 9128-4461</t>
  </si>
  <si>
    <t>Cliente 128</t>
  </si>
  <si>
    <t>Rua 128</t>
  </si>
  <si>
    <t>(31) 9959-7143</t>
  </si>
  <si>
    <t>Cliente 228</t>
  </si>
  <si>
    <t>Rua 228</t>
  </si>
  <si>
    <t>(31) 7162-3712</t>
  </si>
  <si>
    <t>Cliente 440</t>
  </si>
  <si>
    <t>Rua 440</t>
  </si>
  <si>
    <t>(31) 9571-8314</t>
  </si>
  <si>
    <t>Cliente 479</t>
  </si>
  <si>
    <t>Rua 479</t>
  </si>
  <si>
    <t>(31) 2948-9889</t>
  </si>
  <si>
    <t>Cliente 495</t>
  </si>
  <si>
    <t>Rua 495</t>
  </si>
  <si>
    <t>(31) 8153-9608</t>
  </si>
  <si>
    <t>Cliente 002</t>
  </si>
  <si>
    <t>Rua 002</t>
  </si>
  <si>
    <t>Betim</t>
  </si>
  <si>
    <t>(31) 8119-6984</t>
  </si>
  <si>
    <t>Cliente 376</t>
  </si>
  <si>
    <t>Rua 376</t>
  </si>
  <si>
    <t>(31) 7356-2994</t>
  </si>
  <si>
    <t>Cliente 460</t>
  </si>
  <si>
    <t>Rua 460</t>
  </si>
  <si>
    <t>(31) 5866-2203</t>
  </si>
  <si>
    <t>Cliente 034</t>
  </si>
  <si>
    <t>Rua 034</t>
  </si>
  <si>
    <t>Birigüi</t>
  </si>
  <si>
    <t>(18) 7758-3336</t>
  </si>
  <si>
    <t>Cliente 040</t>
  </si>
  <si>
    <t>Rua 040</t>
  </si>
  <si>
    <t>(18) 5977-8099</t>
  </si>
  <si>
    <t>Cliente 292</t>
  </si>
  <si>
    <t>Rua 292</t>
  </si>
  <si>
    <t>(18) 2230-4831</t>
  </si>
  <si>
    <t>Cliente 028</t>
  </si>
  <si>
    <t>Rua 028</t>
  </si>
  <si>
    <t>Blumenau</t>
  </si>
  <si>
    <t>SC</t>
  </si>
  <si>
    <t>Santa Catarina</t>
  </si>
  <si>
    <t>(47) 3380-3804</t>
  </si>
  <si>
    <t>Cliente 142</t>
  </si>
  <si>
    <t>Rua 142</t>
  </si>
  <si>
    <t>(47) 6923-2730</t>
  </si>
  <si>
    <t>Cliente 038</t>
  </si>
  <si>
    <t>Rua 038</t>
  </si>
  <si>
    <t>Boa Vista</t>
  </si>
  <si>
    <t>RR</t>
  </si>
  <si>
    <t>Roraima</t>
  </si>
  <si>
    <t>(95) 8776-9685</t>
  </si>
  <si>
    <t>Cliente 152</t>
  </si>
  <si>
    <t>Rua 152</t>
  </si>
  <si>
    <t>(95) 7991-2540</t>
  </si>
  <si>
    <t>Cliente 173</t>
  </si>
  <si>
    <t>Rua 173</t>
  </si>
  <si>
    <t>(95) 4172-8620</t>
  </si>
  <si>
    <t>Cliente 236</t>
  </si>
  <si>
    <t>Rua 236</t>
  </si>
  <si>
    <t>Botucatu</t>
  </si>
  <si>
    <t>(14) 4220-8079</t>
  </si>
  <si>
    <t>Cliente 361</t>
  </si>
  <si>
    <t>Rua 361</t>
  </si>
  <si>
    <t>(14) 3984-4651</t>
  </si>
  <si>
    <t>Cliente 417</t>
  </si>
  <si>
    <t>Rua 417</t>
  </si>
  <si>
    <t>(14) 3010-4567</t>
  </si>
  <si>
    <t>Cliente 009</t>
  </si>
  <si>
    <t>Rua 009</t>
  </si>
  <si>
    <t>Brasília</t>
  </si>
  <si>
    <t>DF</t>
  </si>
  <si>
    <t>Distrito Federal</t>
  </si>
  <si>
    <t>(61) 9120-6771</t>
  </si>
  <si>
    <t>Cliente 145</t>
  </si>
  <si>
    <t>Rua 145</t>
  </si>
  <si>
    <t>(61) 3501-3083</t>
  </si>
  <si>
    <t>Cliente 165</t>
  </si>
  <si>
    <t>Rua 165</t>
  </si>
  <si>
    <t>Brusque</t>
  </si>
  <si>
    <t>(47) 3936-8905</t>
  </si>
  <si>
    <t>Cliente 400</t>
  </si>
  <si>
    <t>Rua 400</t>
  </si>
  <si>
    <t>(47) 9333-2669</t>
  </si>
  <si>
    <t>Cliente 169</t>
  </si>
  <si>
    <t>Rua 169</t>
  </si>
  <si>
    <t>Caçapava</t>
  </si>
  <si>
    <t>(12) 8357-3762</t>
  </si>
  <si>
    <t>Cliente 195</t>
  </si>
  <si>
    <t>Rua 195</t>
  </si>
  <si>
    <t>Cachoeirinha</t>
  </si>
  <si>
    <t>RS</t>
  </si>
  <si>
    <t>Rio Grande do Sul</t>
  </si>
  <si>
    <t>(51) 8384-7382</t>
  </si>
  <si>
    <t>Cliente 332</t>
  </si>
  <si>
    <t>Rua 332</t>
  </si>
  <si>
    <t>(51) 4450-7161</t>
  </si>
  <si>
    <t>Cliente 216</t>
  </si>
  <si>
    <t>Rua 216</t>
  </si>
  <si>
    <t>Cachoeiro de Itapemirim</t>
  </si>
  <si>
    <t>ES</t>
  </si>
  <si>
    <t>Espírito Santo</t>
  </si>
  <si>
    <t>(28) 4340-6915</t>
  </si>
  <si>
    <t>Cliente 273</t>
  </si>
  <si>
    <t>Rua 273</t>
  </si>
  <si>
    <t>(28) 7210-8310</t>
  </si>
  <si>
    <t>Cliente 049</t>
  </si>
  <si>
    <t>Rua 049</t>
  </si>
  <si>
    <t>Cacoal</t>
  </si>
  <si>
    <t>RO</t>
  </si>
  <si>
    <t>Rondônia</t>
  </si>
  <si>
    <t>(69) 5714-8818</t>
  </si>
  <si>
    <t>Cliente 457</t>
  </si>
  <si>
    <t>Rua 457</t>
  </si>
  <si>
    <t>Camaragibe</t>
  </si>
  <si>
    <t>PE</t>
  </si>
  <si>
    <t>Pernambuco</t>
  </si>
  <si>
    <t>(81) 7668-7009</t>
  </si>
  <si>
    <t>Cliente 093</t>
  </si>
  <si>
    <t>Rua 093</t>
  </si>
  <si>
    <t>Campinas</t>
  </si>
  <si>
    <t>(19) 2107-6856</t>
  </si>
  <si>
    <t>Cliente 179</t>
  </si>
  <si>
    <t>Rua 179</t>
  </si>
  <si>
    <t>(19) 5959-8866</t>
  </si>
  <si>
    <t>Cliente 198</t>
  </si>
  <si>
    <t>Rua 198</t>
  </si>
  <si>
    <t>(19) 4116-6485</t>
  </si>
  <si>
    <t>Cliente 340</t>
  </si>
  <si>
    <t>Rua 340</t>
  </si>
  <si>
    <t>(19) 2546-2843</t>
  </si>
  <si>
    <t>Cliente 370</t>
  </si>
  <si>
    <t>Rua 370</t>
  </si>
  <si>
    <t>(19) 3466-6937</t>
  </si>
  <si>
    <t>Cliente 423</t>
  </si>
  <si>
    <t>Rua 423</t>
  </si>
  <si>
    <t>(19) 8982-8817</t>
  </si>
  <si>
    <t>Cliente 436</t>
  </si>
  <si>
    <t>Rua 436</t>
  </si>
  <si>
    <t>(19) 2052-9194</t>
  </si>
  <si>
    <t>Cliente 486</t>
  </si>
  <si>
    <t>Rua 486</t>
  </si>
  <si>
    <t>(19) 2532-3400</t>
  </si>
  <si>
    <t>Cliente 010</t>
  </si>
  <si>
    <t>Rua 010</t>
  </si>
  <si>
    <t>Campo Grande</t>
  </si>
  <si>
    <t>MS</t>
  </si>
  <si>
    <t>Mato Grosso do Sul</t>
  </si>
  <si>
    <t>(67) 9512-4679</t>
  </si>
  <si>
    <t>Cliente 047</t>
  </si>
  <si>
    <t>Rua 047</t>
  </si>
  <si>
    <t>(67) 4509-3513</t>
  </si>
  <si>
    <t>Cliente 192</t>
  </si>
  <si>
    <t>Rua 192</t>
  </si>
  <si>
    <t>(67) 3652-8035</t>
  </si>
  <si>
    <t>Cliente 330</t>
  </si>
  <si>
    <t>Rua 330</t>
  </si>
  <si>
    <t>(67) 6918-7271</t>
  </si>
  <si>
    <t>Cliente 350</t>
  </si>
  <si>
    <t>Rua 350</t>
  </si>
  <si>
    <t>(67) 5396-9500</t>
  </si>
  <si>
    <t>Cliente 366</t>
  </si>
  <si>
    <t>Rua 366</t>
  </si>
  <si>
    <t>(67) 2430-3741</t>
  </si>
  <si>
    <t>Cliente 456</t>
  </si>
  <si>
    <t>Rua 456</t>
  </si>
  <si>
    <t>(67) 3528-8549</t>
  </si>
  <si>
    <t>12/12/1938</t>
  </si>
  <si>
    <t>Cliente 484</t>
  </si>
  <si>
    <t>Rua 484</t>
  </si>
  <si>
    <t>(67) 8011-6939</t>
  </si>
  <si>
    <t>5/19/1983</t>
  </si>
  <si>
    <t>Cliente 358</t>
  </si>
  <si>
    <t>Rua 358</t>
  </si>
  <si>
    <t>Campo Limpo Paulista</t>
  </si>
  <si>
    <t>(11) 4033-5880</t>
  </si>
  <si>
    <t>9/8/1955</t>
  </si>
  <si>
    <t>Cliente 046</t>
  </si>
  <si>
    <t>Rua 046</t>
  </si>
  <si>
    <t>Campo Mourão</t>
  </si>
  <si>
    <t>(44) 4992-7775</t>
  </si>
  <si>
    <t>12/20/1951</t>
  </si>
  <si>
    <t>Cliente 017</t>
  </si>
  <si>
    <t>Rua 017</t>
  </si>
  <si>
    <t>Campos dos Goytacazes</t>
  </si>
  <si>
    <t>(22) 7773-4408</t>
  </si>
  <si>
    <t>1/30/1945</t>
  </si>
  <si>
    <t>Cliente 019</t>
  </si>
  <si>
    <t>Rua 019</t>
  </si>
  <si>
    <t>(22) 5925-2555</t>
  </si>
  <si>
    <t>4/20/1997</t>
  </si>
  <si>
    <t>Cliente 059</t>
  </si>
  <si>
    <t>Rua 059</t>
  </si>
  <si>
    <t>(22) 6994-4251</t>
  </si>
  <si>
    <t>5/8/1932</t>
  </si>
  <si>
    <t>Cliente 129</t>
  </si>
  <si>
    <t>Rua 129</t>
  </si>
  <si>
    <t>(22) 4958-2847</t>
  </si>
  <si>
    <t>6/21/1986</t>
  </si>
  <si>
    <t>Cliente 251</t>
  </si>
  <si>
    <t>Rua 251</t>
  </si>
  <si>
    <t>(22) 3811-9436</t>
  </si>
  <si>
    <t>7/10/1941</t>
  </si>
  <si>
    <t>Cliente 303</t>
  </si>
  <si>
    <t>Rua 303</t>
  </si>
  <si>
    <t>(22) 2934-6532</t>
  </si>
  <si>
    <t>10/2/1951</t>
  </si>
  <si>
    <t>Cliente 130</t>
  </si>
  <si>
    <t>Rua 130</t>
  </si>
  <si>
    <t>Canoas</t>
  </si>
  <si>
    <t>(51) 6802-3979</t>
  </si>
  <si>
    <t>7/18/1947</t>
  </si>
  <si>
    <t>Cliente 232</t>
  </si>
  <si>
    <t>Rua 232</t>
  </si>
  <si>
    <t>(51) 4142-6413</t>
  </si>
  <si>
    <t>4/13/1949</t>
  </si>
  <si>
    <t>Cliente 431</t>
  </si>
  <si>
    <t>Rua 431</t>
  </si>
  <si>
    <t>(51) 4396-8971</t>
  </si>
  <si>
    <t>8/20/1983</t>
  </si>
  <si>
    <t>Cliente 233</t>
  </si>
  <si>
    <t>Rua 233</t>
  </si>
  <si>
    <t>Caraguatatuba</t>
  </si>
  <si>
    <t>(12) 9920-4388</t>
  </si>
  <si>
    <t>2/24/1943</t>
  </si>
  <si>
    <t>Cliente 212</t>
  </si>
  <si>
    <t>Rua 212</t>
  </si>
  <si>
    <t>Carapicuíba</t>
  </si>
  <si>
    <t>(11) 3178-9802</t>
  </si>
  <si>
    <t>6/5/1987</t>
  </si>
  <si>
    <t>Cliente 249</t>
  </si>
  <si>
    <t>Rua 249</t>
  </si>
  <si>
    <t>Cariacica</t>
  </si>
  <si>
    <t>(27) 4596-3281</t>
  </si>
  <si>
    <t>11/30/1993</t>
  </si>
  <si>
    <t>Cliente 084</t>
  </si>
  <si>
    <t>Rua 084</t>
  </si>
  <si>
    <t>Cascavel</t>
  </si>
  <si>
    <t>(45) 8320-9657</t>
  </si>
  <si>
    <t>6/2/1938</t>
  </si>
  <si>
    <t>Cliente 377</t>
  </si>
  <si>
    <t>Rua 377</t>
  </si>
  <si>
    <t>Castanhal</t>
  </si>
  <si>
    <t>(91) 8165-5615</t>
  </si>
  <si>
    <t>10/14/1971</t>
  </si>
  <si>
    <t>Cliente 170</t>
  </si>
  <si>
    <t>Rua 170</t>
  </si>
  <si>
    <t>Catalão</t>
  </si>
  <si>
    <t>(64) 8278-6839</t>
  </si>
  <si>
    <t>6/25/1952</t>
  </si>
  <si>
    <t>Cliente 162</t>
  </si>
  <si>
    <t>Rua 162</t>
  </si>
  <si>
    <t>Catanduva</t>
  </si>
  <si>
    <t>(17) 2671-7443</t>
  </si>
  <si>
    <t>1/3/1943</t>
  </si>
  <si>
    <t>Cliente 489</t>
  </si>
  <si>
    <t>Rua 489</t>
  </si>
  <si>
    <t>(17) 6469-7710</t>
  </si>
  <si>
    <t>11/15/1987</t>
  </si>
  <si>
    <t>Cliente 209</t>
  </si>
  <si>
    <t>Rua 209</t>
  </si>
  <si>
    <t>Caxias do Sul</t>
  </si>
  <si>
    <t>(54) 8547-6373</t>
  </si>
  <si>
    <t>11/30/1977</t>
  </si>
  <si>
    <t>Cliente 319</t>
  </si>
  <si>
    <t>Rua 319</t>
  </si>
  <si>
    <t>(54) 5818-8659</t>
  </si>
  <si>
    <t>8/27/1954</t>
  </si>
  <si>
    <t>Cliente 270</t>
  </si>
  <si>
    <t>Rua 270</t>
  </si>
  <si>
    <t>Ceilândia</t>
  </si>
  <si>
    <t>(61) 2941-9691</t>
  </si>
  <si>
    <t>1/23/1953</t>
  </si>
  <si>
    <t>Cliente 450</t>
  </si>
  <si>
    <t>Rua 450</t>
  </si>
  <si>
    <t>Chapecó</t>
  </si>
  <si>
    <t>(49) 9444-7789</t>
  </si>
  <si>
    <t>8/13/1943</t>
  </si>
  <si>
    <t>Cliente 312</t>
  </si>
  <si>
    <t>Rua 312</t>
  </si>
  <si>
    <t>Colatina</t>
  </si>
  <si>
    <t>(27) 8335-3893</t>
  </si>
  <si>
    <t>1/17/1965</t>
  </si>
  <si>
    <t>Cliente 298</t>
  </si>
  <si>
    <t>Rua 298</t>
  </si>
  <si>
    <t>Colombo</t>
  </si>
  <si>
    <t>(41) 8499-9848</t>
  </si>
  <si>
    <t>4/4/1953</t>
  </si>
  <si>
    <t>Cliente 259</t>
  </si>
  <si>
    <t>Rua 259</t>
  </si>
  <si>
    <t>Contagem</t>
  </si>
  <si>
    <t>(31) 2402-6667</t>
  </si>
  <si>
    <t>4/8/1935</t>
  </si>
  <si>
    <t>Cliente 468</t>
  </si>
  <si>
    <t>Rua 468</t>
  </si>
  <si>
    <t>(31) 9641-6796</t>
  </si>
  <si>
    <t>8/9/1956</t>
  </si>
  <si>
    <t>Cliente 326</t>
  </si>
  <si>
    <t>Rua 326</t>
  </si>
  <si>
    <t>Coronel Fabriciano</t>
  </si>
  <si>
    <t>(31) 2959-2011</t>
  </si>
  <si>
    <t>6/1/1933</t>
  </si>
  <si>
    <t>Cliente 299</t>
  </si>
  <si>
    <t>Rua 299</t>
  </si>
  <si>
    <t>Corumbá</t>
  </si>
  <si>
    <t>(67) 2900-5917</t>
  </si>
  <si>
    <t>5/30/1935</t>
  </si>
  <si>
    <t>Cliente 006</t>
  </si>
  <si>
    <t>Rua 006</t>
  </si>
  <si>
    <t>Cotia</t>
  </si>
  <si>
    <t>(11) 7327-9203</t>
  </si>
  <si>
    <t>4/26/1976</t>
  </si>
  <si>
    <t>Cliente 388</t>
  </si>
  <si>
    <t>Rua 388</t>
  </si>
  <si>
    <t>(11) 3807-7679</t>
  </si>
  <si>
    <t>8/7/1972</t>
  </si>
  <si>
    <t>Cliente 111</t>
  </si>
  <si>
    <t>Rua 111</t>
  </si>
  <si>
    <t>Crato</t>
  </si>
  <si>
    <t>CE</t>
  </si>
  <si>
    <t>Ceará</t>
  </si>
  <si>
    <t>(88) 2437-5239</t>
  </si>
  <si>
    <t>2/14/1995</t>
  </si>
  <si>
    <t>Cliente 051</t>
  </si>
  <si>
    <t>Rua 051</t>
  </si>
  <si>
    <t>Criciúma</t>
  </si>
  <si>
    <t>(48) 3432-3640</t>
  </si>
  <si>
    <t>11/29/1972</t>
  </si>
  <si>
    <t>Cliente 239</t>
  </si>
  <si>
    <t>Rua 239</t>
  </si>
  <si>
    <t>(48) 3884-8761</t>
  </si>
  <si>
    <t>10/13/1941</t>
  </si>
  <si>
    <t>Cliente 401</t>
  </si>
  <si>
    <t>Rua 401</t>
  </si>
  <si>
    <t>(48) 2022-9336</t>
  </si>
  <si>
    <t>6/4/1953</t>
  </si>
  <si>
    <t>Cliente 185</t>
  </si>
  <si>
    <t>Rua 185</t>
  </si>
  <si>
    <t>Cruz Alta</t>
  </si>
  <si>
    <t>(55) 3923-7682</t>
  </si>
  <si>
    <t>4/18/1978</t>
  </si>
  <si>
    <t>Cliente 035</t>
  </si>
  <si>
    <t>Rua 035</t>
  </si>
  <si>
    <t>Cuiabá</t>
  </si>
  <si>
    <t>MT</t>
  </si>
  <si>
    <t>Mato Grosso</t>
  </si>
  <si>
    <t>(65) 6720-5715</t>
  </si>
  <si>
    <t>10/29/1957</t>
  </si>
  <si>
    <t>Cliente 065</t>
  </si>
  <si>
    <t>Rua 065</t>
  </si>
  <si>
    <t>(65) 4224-8598</t>
  </si>
  <si>
    <t>6/10/1981</t>
  </si>
  <si>
    <t>Cliente 067</t>
  </si>
  <si>
    <t>Rua 067</t>
  </si>
  <si>
    <t>(65) 8354-7371</t>
  </si>
  <si>
    <t>10/31/1985</t>
  </si>
  <si>
    <t>Cliente 154</t>
  </si>
  <si>
    <t>Rua 154</t>
  </si>
  <si>
    <t>(65) 6673-3422</t>
  </si>
  <si>
    <t>5/28/1962</t>
  </si>
  <si>
    <t>Cliente 166</t>
  </si>
  <si>
    <t>Rua 166</t>
  </si>
  <si>
    <t>(65) 8640-9727</t>
  </si>
  <si>
    <t>2/6/1948</t>
  </si>
  <si>
    <t>Cliente 246</t>
  </si>
  <si>
    <t>Rua 246</t>
  </si>
  <si>
    <t>(65) 3868-7490</t>
  </si>
  <si>
    <t>4/19/1938</t>
  </si>
  <si>
    <t>Cliente 323</t>
  </si>
  <si>
    <t>Rua 323</t>
  </si>
  <si>
    <t>(65) 6443-9759</t>
  </si>
  <si>
    <t>10/16/1988</t>
  </si>
  <si>
    <t>Cliente 437</t>
  </si>
  <si>
    <t>Rua 437</t>
  </si>
  <si>
    <t>Curitiba</t>
  </si>
  <si>
    <t>(41) 6062-4506</t>
  </si>
  <si>
    <t>1/25/1997</t>
  </si>
  <si>
    <t>Cliente 057</t>
  </si>
  <si>
    <t>Rua 057</t>
  </si>
  <si>
    <t>Dourados</t>
  </si>
  <si>
    <t>(67) 2112-6168</t>
  </si>
  <si>
    <t>2/9/1949</t>
  </si>
  <si>
    <t>Cliente 117</t>
  </si>
  <si>
    <t>Rua 117</t>
  </si>
  <si>
    <t>(67) 6564-7039</t>
  </si>
  <si>
    <t>12/1/1961</t>
  </si>
  <si>
    <t>Cliente 155</t>
  </si>
  <si>
    <t>Rua 155</t>
  </si>
  <si>
    <t>(67) 3672-3801</t>
  </si>
  <si>
    <t>3/12/1967</t>
  </si>
  <si>
    <t>Cliente 301</t>
  </si>
  <si>
    <t>Rua 301</t>
  </si>
  <si>
    <t>(67) 4829-2819</t>
  </si>
  <si>
    <t>11/17/1936</t>
  </si>
  <si>
    <t>Cliente 003</t>
  </si>
  <si>
    <t>Rua 003</t>
  </si>
  <si>
    <t>Duque de Caxias</t>
  </si>
  <si>
    <t>(21) 5363-2677</t>
  </si>
  <si>
    <t>4/21/1943</t>
  </si>
  <si>
    <t>Cliente 075</t>
  </si>
  <si>
    <t>Rua 075</t>
  </si>
  <si>
    <t>(21) 2075-5035</t>
  </si>
  <si>
    <t>4/29/1952</t>
  </si>
  <si>
    <t>Cliente 149</t>
  </si>
  <si>
    <t>Rua 149</t>
  </si>
  <si>
    <t>(21) 3476-6034</t>
  </si>
  <si>
    <t>8/8/1995</t>
  </si>
  <si>
    <t>Cliente 090</t>
  </si>
  <si>
    <t>Rua 090</t>
  </si>
  <si>
    <t>Embu</t>
  </si>
  <si>
    <t>(11) 3882-5403</t>
  </si>
  <si>
    <t>1/25/1977</t>
  </si>
  <si>
    <t>Cliente 042</t>
  </si>
  <si>
    <t>Rua 042</t>
  </si>
  <si>
    <t>Feira de Santana</t>
  </si>
  <si>
    <t>BA</t>
  </si>
  <si>
    <t>Bahia</t>
  </si>
  <si>
    <t>(75) 2902-3580</t>
  </si>
  <si>
    <t>11/9/1949</t>
  </si>
  <si>
    <t>Cliente 399</t>
  </si>
  <si>
    <t>Rua 399</t>
  </si>
  <si>
    <t>(75) 8506-4171</t>
  </si>
  <si>
    <t>10/1/1979</t>
  </si>
  <si>
    <t>Cliente 138</t>
  </si>
  <si>
    <t>Rua 138</t>
  </si>
  <si>
    <t>Florianópolis</t>
  </si>
  <si>
    <t>(48) 4429-8405</t>
  </si>
  <si>
    <t>3/15/1960</t>
  </si>
  <si>
    <t>Cliente 164</t>
  </si>
  <si>
    <t>Rua 164</t>
  </si>
  <si>
    <t>(48) 6311-7935</t>
  </si>
  <si>
    <t>1/26/1988</t>
  </si>
  <si>
    <t>Cliente 282</t>
  </si>
  <si>
    <t>Rua 282</t>
  </si>
  <si>
    <t>(48) 7797-7678</t>
  </si>
  <si>
    <t>1/13/1956</t>
  </si>
  <si>
    <t>Cliente 345</t>
  </si>
  <si>
    <t>Rua 345</t>
  </si>
  <si>
    <t>(48) 2268-7221</t>
  </si>
  <si>
    <t>11/2/1988</t>
  </si>
  <si>
    <t>Cliente 116</t>
  </si>
  <si>
    <t>Rua 116</t>
  </si>
  <si>
    <t>Formosa</t>
  </si>
  <si>
    <t>(61) 7570-7680</t>
  </si>
  <si>
    <t>12/29/1988</t>
  </si>
  <si>
    <t>Cliente 024</t>
  </si>
  <si>
    <t>Rua 024</t>
  </si>
  <si>
    <t>Fortaleza</t>
  </si>
  <si>
    <t>(85) 3280-2678</t>
  </si>
  <si>
    <t>9/12/1947</t>
  </si>
  <si>
    <t>Cliente 079</t>
  </si>
  <si>
    <t>Rua 079</t>
  </si>
  <si>
    <t>(85) 8215-9720</t>
  </si>
  <si>
    <t>10/13/1980</t>
  </si>
  <si>
    <t>Cliente 081</t>
  </si>
  <si>
    <t>Rua 081</t>
  </si>
  <si>
    <t>(85) 9940-4274</t>
  </si>
  <si>
    <t>5/12/1986</t>
  </si>
  <si>
    <t>Cliente 123</t>
  </si>
  <si>
    <t>Rua 123</t>
  </si>
  <si>
    <t>(85) 6533-9770</t>
  </si>
  <si>
    <t>10/18/1944</t>
  </si>
  <si>
    <t>Cliente 133</t>
  </si>
  <si>
    <t>Rua 133</t>
  </si>
  <si>
    <t>(85) 4550-8654</t>
  </si>
  <si>
    <t>5/4/1998</t>
  </si>
  <si>
    <t>Cliente 159</t>
  </si>
  <si>
    <t>Rua 159</t>
  </si>
  <si>
    <t>(85) 6366-2254</t>
  </si>
  <si>
    <t>11/6/1970</t>
  </si>
  <si>
    <t>Cliente 235</t>
  </si>
  <si>
    <t>Rua 235</t>
  </si>
  <si>
    <t>(85) 4066-5409</t>
  </si>
  <si>
    <t>11/20/1964</t>
  </si>
  <si>
    <t>Cliente 245</t>
  </si>
  <si>
    <t>Rua 245</t>
  </si>
  <si>
    <t>(85) 5598-7473</t>
  </si>
  <si>
    <t>4/30/1933</t>
  </si>
  <si>
    <t>Cliente 252</t>
  </si>
  <si>
    <t>Rua 252</t>
  </si>
  <si>
    <t>(85) 3269-7092</t>
  </si>
  <si>
    <t>2/15/1949</t>
  </si>
  <si>
    <t>Cliente 257</t>
  </si>
  <si>
    <t>Rua 257</t>
  </si>
  <si>
    <t>(85) 5808-4910</t>
  </si>
  <si>
    <t>4/4/1978</t>
  </si>
  <si>
    <t>Cliente 300</t>
  </si>
  <si>
    <t>Rua 300</t>
  </si>
  <si>
    <t>(85) 7478-2002</t>
  </si>
  <si>
    <t>11/26/1968</t>
  </si>
  <si>
    <t>Cliente 352</t>
  </si>
  <si>
    <t>Rua 352</t>
  </si>
  <si>
    <t>(85) 7309-9044</t>
  </si>
  <si>
    <t>3/23/1966</t>
  </si>
  <si>
    <t>Cliente 391</t>
  </si>
  <si>
    <t>Rua 391</t>
  </si>
  <si>
    <t>(85) 4271-3308</t>
  </si>
  <si>
    <t>3/4/1979</t>
  </si>
  <si>
    <t>Cliente 441</t>
  </si>
  <si>
    <t>Rua 441</t>
  </si>
  <si>
    <t>(85) 5939-3025</t>
  </si>
  <si>
    <t>7/3/1990</t>
  </si>
  <si>
    <t>Cliente 444</t>
  </si>
  <si>
    <t>Rua 444</t>
  </si>
  <si>
    <t>(85) 6638-7231</t>
  </si>
  <si>
    <t>11/22/1967</t>
  </si>
  <si>
    <t>Cliente 076</t>
  </si>
  <si>
    <t>Rua 076</t>
  </si>
  <si>
    <t>Foz do Iguaçu</t>
  </si>
  <si>
    <t>(45) 5382-3184</t>
  </si>
  <si>
    <t>8/11/1935</t>
  </si>
  <si>
    <t>Cliente 354</t>
  </si>
  <si>
    <t>Rua 354</t>
  </si>
  <si>
    <t>(45) 8689-2503</t>
  </si>
  <si>
    <t>2/12/1993</t>
  </si>
  <si>
    <t>Cliente 392</t>
  </si>
  <si>
    <t>Rua 392</t>
  </si>
  <si>
    <t>(45) 4879-8181</t>
  </si>
  <si>
    <t>1/2/1968</t>
  </si>
  <si>
    <t>Cliente 224</t>
  </si>
  <si>
    <t>Rua 224</t>
  </si>
  <si>
    <t>Franca</t>
  </si>
  <si>
    <t>(16) 5391-9863</t>
  </si>
  <si>
    <t>11/11/1974</t>
  </si>
  <si>
    <t>Cliente 469</t>
  </si>
  <si>
    <t>Rua 469</t>
  </si>
  <si>
    <t>Francisco Morato</t>
  </si>
  <si>
    <t>(11) 3362-5788</t>
  </si>
  <si>
    <t>4/12/1966</t>
  </si>
  <si>
    <t>Cliente 359</t>
  </si>
  <si>
    <t>Rua 359</t>
  </si>
  <si>
    <t>Franco da Rocha</t>
  </si>
  <si>
    <t>(11) 9301-3501</t>
  </si>
  <si>
    <t>1/24/1947</t>
  </si>
  <si>
    <t>Cliente 189</t>
  </si>
  <si>
    <t>Rua 189</t>
  </si>
  <si>
    <t>Gama</t>
  </si>
  <si>
    <t>(61) 5382-3988</t>
  </si>
  <si>
    <t>5/10/1975</t>
  </si>
  <si>
    <t>Cliente 225</t>
  </si>
  <si>
    <t>Rua 225</t>
  </si>
  <si>
    <t>Garanhuns</t>
  </si>
  <si>
    <t>(87) 7441-2753</t>
  </si>
  <si>
    <t>9/12/1939</t>
  </si>
  <si>
    <t>Cliente 023</t>
  </si>
  <si>
    <t>Rua 023</t>
  </si>
  <si>
    <t>Goiânia</t>
  </si>
  <si>
    <t>(62) 4929-9329</t>
  </si>
  <si>
    <t>10/29/1940</t>
  </si>
  <si>
    <t>Cliente 137</t>
  </si>
  <si>
    <t>Rua 137</t>
  </si>
  <si>
    <t>(62) 6690-3092</t>
  </si>
  <si>
    <t>2/20/1935</t>
  </si>
  <si>
    <t>Cliente 240</t>
  </si>
  <si>
    <t>Rua 240</t>
  </si>
  <si>
    <t>(62) 2215-9849</t>
  </si>
  <si>
    <t>10/2/1967</t>
  </si>
  <si>
    <t>Cliente 263</t>
  </si>
  <si>
    <t>Rua 263</t>
  </si>
  <si>
    <t>(62) 2566-9527</t>
  </si>
  <si>
    <t>2/9/1994</t>
  </si>
  <si>
    <t>Cliente 283</t>
  </si>
  <si>
    <t>Rua 283</t>
  </si>
  <si>
    <t>(62) 4744-2964</t>
  </si>
  <si>
    <t>10/6/1972</t>
  </si>
  <si>
    <t>Cliente 365</t>
  </si>
  <si>
    <t>Rua 365</t>
  </si>
  <si>
    <t>(62) 7286-5430</t>
  </si>
  <si>
    <t>12/17/1970</t>
  </si>
  <si>
    <t>Cliente 414</t>
  </si>
  <si>
    <t>Rua 414</t>
  </si>
  <si>
    <t>(62) 3439-5176</t>
  </si>
  <si>
    <t>10/2/1938</t>
  </si>
  <si>
    <t>Cliente 482</t>
  </si>
  <si>
    <t>Rua 482</t>
  </si>
  <si>
    <t>(62) 8389-3814</t>
  </si>
  <si>
    <t>4/8/1949</t>
  </si>
  <si>
    <t>Cliente 344</t>
  </si>
  <si>
    <t>Rua 344</t>
  </si>
  <si>
    <t>Governador Valadares</t>
  </si>
  <si>
    <t>(33) 7311-5915</t>
  </si>
  <si>
    <t>1/18/1958</t>
  </si>
  <si>
    <t>Cliente 044</t>
  </si>
  <si>
    <t>Rua 044</t>
  </si>
  <si>
    <t>Guará</t>
  </si>
  <si>
    <t>(61) 6660-4821</t>
  </si>
  <si>
    <t>12/18/1990</t>
  </si>
  <si>
    <t>Cliente 339</t>
  </si>
  <si>
    <t>Rua 339</t>
  </si>
  <si>
    <t>Guarapari</t>
  </si>
  <si>
    <t>(27) 8237-2200</t>
  </si>
  <si>
    <t>10/15/1967</t>
  </si>
  <si>
    <t>Cliente 356</t>
  </si>
  <si>
    <t>Rua 356</t>
  </si>
  <si>
    <t>Guarapuava</t>
  </si>
  <si>
    <t>(42) 5562-2741</t>
  </si>
  <si>
    <t>1/31/1962</t>
  </si>
  <si>
    <t>Cliente 126</t>
  </si>
  <si>
    <t>Rua 126</t>
  </si>
  <si>
    <t>Guaratinguetá</t>
  </si>
  <si>
    <t>(12) 9994-8749</t>
  </si>
  <si>
    <t>2/10/1991</t>
  </si>
  <si>
    <t>Cliente 497</t>
  </si>
  <si>
    <t>Rua 497</t>
  </si>
  <si>
    <t>(12) 8294-6803</t>
  </si>
  <si>
    <t>1/8/1990</t>
  </si>
  <si>
    <t>Cliente 404</t>
  </si>
  <si>
    <t>Rua 404</t>
  </si>
  <si>
    <t>Guarujá</t>
  </si>
  <si>
    <t>(13) 6310-6917</t>
  </si>
  <si>
    <t>8/19/1947</t>
  </si>
  <si>
    <t>Cliente 048</t>
  </si>
  <si>
    <t>Rua 048</t>
  </si>
  <si>
    <t>Guarulhos</t>
  </si>
  <si>
    <t>(11) 4028-2033</t>
  </si>
  <si>
    <t>12/3/1950</t>
  </si>
  <si>
    <t>Cliente 285</t>
  </si>
  <si>
    <t>Rua 285</t>
  </si>
  <si>
    <t>(11) 9086-3067</t>
  </si>
  <si>
    <t>12/29/1979</t>
  </si>
  <si>
    <t>Cliente 311</t>
  </si>
  <si>
    <t>Rua 311</t>
  </si>
  <si>
    <t>(11) 2189-5127</t>
  </si>
  <si>
    <t>9/26/1956</t>
  </si>
  <si>
    <t>Cliente 422</t>
  </si>
  <si>
    <t>Rua 422</t>
  </si>
  <si>
    <t>(11) 3371-4685</t>
  </si>
  <si>
    <t>3/18/1941</t>
  </si>
  <si>
    <t>Cliente 439</t>
  </si>
  <si>
    <t>Rua 439</t>
  </si>
  <si>
    <t>(11) 2299-7424</t>
  </si>
  <si>
    <t>4/26/1994</t>
  </si>
  <si>
    <t>Cliente 454</t>
  </si>
  <si>
    <t>Rua 454</t>
  </si>
  <si>
    <t>(11) 8729-7390</t>
  </si>
  <si>
    <t>12/7/1988</t>
  </si>
  <si>
    <t>Cliente 470</t>
  </si>
  <si>
    <t>Rua 470</t>
  </si>
  <si>
    <t>(11) 9828-5632</t>
  </si>
  <si>
    <t>5/29/1965</t>
  </si>
  <si>
    <t>Cliente 474</t>
  </si>
  <si>
    <t>Rua 474</t>
  </si>
  <si>
    <t>(11) 2071-5087</t>
  </si>
  <si>
    <t>2/15/1997</t>
  </si>
  <si>
    <t>Cliente 498</t>
  </si>
  <si>
    <t>Rua 498</t>
  </si>
  <si>
    <t>(11) 4029-9801</t>
  </si>
  <si>
    <t>9/14/1957</t>
  </si>
  <si>
    <t>Cliente 181</t>
  </si>
  <si>
    <t>Rua 181</t>
  </si>
  <si>
    <t>Gurupi</t>
  </si>
  <si>
    <t>(63) 6826-5189</t>
  </si>
  <si>
    <t>3/4/1960</t>
  </si>
  <si>
    <t>Cliente 050</t>
  </si>
  <si>
    <t>Rua 050</t>
  </si>
  <si>
    <t>Hortolândia</t>
  </si>
  <si>
    <t>(19) 7660-8307</t>
  </si>
  <si>
    <t>3/28/1933</t>
  </si>
  <si>
    <t>Cliente 291</t>
  </si>
  <si>
    <t>Rua 291</t>
  </si>
  <si>
    <t>(19) 4359-3593</t>
  </si>
  <si>
    <t>2/16/1949</t>
  </si>
  <si>
    <t>Cliente 343</t>
  </si>
  <si>
    <t>Rua 343</t>
  </si>
  <si>
    <t>Ilhéus</t>
  </si>
  <si>
    <t>(73) 9545-5708</t>
  </si>
  <si>
    <t>12/25/1993</t>
  </si>
  <si>
    <t>Cliente 320</t>
  </si>
  <si>
    <t>Rua 320</t>
  </si>
  <si>
    <t>Imperatriz</t>
  </si>
  <si>
    <t>MA</t>
  </si>
  <si>
    <t>Maranhão</t>
  </si>
  <si>
    <t>(99) 6654-7522</t>
  </si>
  <si>
    <t>10/13/1958</t>
  </si>
  <si>
    <t>Cliente 157</t>
  </si>
  <si>
    <t>Rua 157</t>
  </si>
  <si>
    <t>Indaiatuba</t>
  </si>
  <si>
    <t>(19) 6975-9324</t>
  </si>
  <si>
    <t>3/3/1933</t>
  </si>
  <si>
    <t>Cliente 390</t>
  </si>
  <si>
    <t>Rua 390</t>
  </si>
  <si>
    <t>(19) 9457-8150</t>
  </si>
  <si>
    <t>10/13/1968</t>
  </si>
  <si>
    <t>Cliente 473</t>
  </si>
  <si>
    <t>Rua 473</t>
  </si>
  <si>
    <t>Ipatinga</t>
  </si>
  <si>
    <t>(31) 6949-9142</t>
  </si>
  <si>
    <t>7/26/1954</t>
  </si>
  <si>
    <t>Cliente 031</t>
  </si>
  <si>
    <t>Rua 031</t>
  </si>
  <si>
    <t>Itabuna</t>
  </si>
  <si>
    <t>(73) 6953-7691</t>
  </si>
  <si>
    <t>4/4/1979</t>
  </si>
  <si>
    <t>Cliente 177</t>
  </si>
  <si>
    <t>Rua 177</t>
  </si>
  <si>
    <t>Itapetininga</t>
  </si>
  <si>
    <t>(15) 3509-7832</t>
  </si>
  <si>
    <t>1/22/1935</t>
  </si>
  <si>
    <t>Cliente 334</t>
  </si>
  <si>
    <t>Rua 334</t>
  </si>
  <si>
    <t>Itapira</t>
  </si>
  <si>
    <t>(19) 3043-5698</t>
  </si>
  <si>
    <t>10/24/1950</t>
  </si>
  <si>
    <t>Cliente 193</t>
  </si>
  <si>
    <t>Rua 193</t>
  </si>
  <si>
    <t>Itatiba</t>
  </si>
  <si>
    <t>(11) 7279-3756</t>
  </si>
  <si>
    <t>7/15/1946</t>
  </si>
  <si>
    <t>Cliente 210</t>
  </si>
  <si>
    <t>Rua 210</t>
  </si>
  <si>
    <t>Itu</t>
  </si>
  <si>
    <t>(11) 5841-9108</t>
  </si>
  <si>
    <t>1/6/1972</t>
  </si>
  <si>
    <t>Cliente 455</t>
  </si>
  <si>
    <t>Rua 455</t>
  </si>
  <si>
    <t>(11) 7376-4435</t>
  </si>
  <si>
    <t>9/25/1994</t>
  </si>
  <si>
    <t>Cliente 475</t>
  </si>
  <si>
    <t>Rua 475</t>
  </si>
  <si>
    <t>(11) 2120-9576</t>
  </si>
  <si>
    <t>11/16/1939</t>
  </si>
  <si>
    <t>Cliente 492</t>
  </si>
  <si>
    <t>Rua 492</t>
  </si>
  <si>
    <t>Itumbiara</t>
  </si>
  <si>
    <t>(64) 5517-9848</t>
  </si>
  <si>
    <t>1/21/1980</t>
  </si>
  <si>
    <t>Cliente 200</t>
  </si>
  <si>
    <t>Rua 200</t>
  </si>
  <si>
    <t>Jaboatão dos Guararapes</t>
  </si>
  <si>
    <t>(81) 4320-7106</t>
  </si>
  <si>
    <t>11/23/1979</t>
  </si>
  <si>
    <t>Cliente 418</t>
  </si>
  <si>
    <t>Rua 418</t>
  </si>
  <si>
    <t>(81) 7300-6458</t>
  </si>
  <si>
    <t>3/21/1948</t>
  </si>
  <si>
    <t>Cliente 463</t>
  </si>
  <si>
    <t>Rua 463</t>
  </si>
  <si>
    <t>(81) 6796-6303</t>
  </si>
  <si>
    <t>9/22/1989</t>
  </si>
  <si>
    <t>Cliente 222</t>
  </si>
  <si>
    <t>Rua 222</t>
  </si>
  <si>
    <t>Jaboticabal</t>
  </si>
  <si>
    <t>(16) 9388-8674</t>
  </si>
  <si>
    <t>4/3/1965</t>
  </si>
  <si>
    <t>Cliente 256</t>
  </si>
  <si>
    <t>Rua 256</t>
  </si>
  <si>
    <t>(16) 2257-9571</t>
  </si>
  <si>
    <t>8/15/1949</t>
  </si>
  <si>
    <t>Cliente 104</t>
  </si>
  <si>
    <t>Rua 104</t>
  </si>
  <si>
    <t>Jacareí</t>
  </si>
  <si>
    <t>(12) 2901-6739</t>
  </si>
  <si>
    <t>12/23/1986</t>
  </si>
  <si>
    <t>Cliente 105</t>
  </si>
  <si>
    <t>Rua 105</t>
  </si>
  <si>
    <t>(12) 3225-2062</t>
  </si>
  <si>
    <t>11/11/1976</t>
  </si>
  <si>
    <t>Cliente 289</t>
  </si>
  <si>
    <t>Rua 289</t>
  </si>
  <si>
    <t>(12) 9136-7537</t>
  </si>
  <si>
    <t>2/27/1990</t>
  </si>
  <si>
    <t>Cliente 396</t>
  </si>
  <si>
    <t>Rua 396</t>
  </si>
  <si>
    <t>(12) 8391-2379</t>
  </si>
  <si>
    <t>Cliente 461</t>
  </si>
  <si>
    <t>Rua 461</t>
  </si>
  <si>
    <t>(12) 9454-5549</t>
  </si>
  <si>
    <t>3/28/1981</t>
  </si>
  <si>
    <t>Cliente 033</t>
  </si>
  <si>
    <t>Rua 033</t>
  </si>
  <si>
    <t>Japeri</t>
  </si>
  <si>
    <t>(21) 5149-7559</t>
  </si>
  <si>
    <t>6/12/1984</t>
  </si>
  <si>
    <t>Cliente 223</t>
  </si>
  <si>
    <t>Rua 223</t>
  </si>
  <si>
    <t>(21) 9779-9470</t>
  </si>
  <si>
    <t>5/6/1935</t>
  </si>
  <si>
    <t>Cliente 238</t>
  </si>
  <si>
    <t>Rua 238</t>
  </si>
  <si>
    <t>(21) 5429-9982</t>
  </si>
  <si>
    <t>1/11/1973</t>
  </si>
  <si>
    <t>Cliente 143</t>
  </si>
  <si>
    <t>Rua 143</t>
  </si>
  <si>
    <t>Jaú</t>
  </si>
  <si>
    <t>(17) 4359-5500</t>
  </si>
  <si>
    <t>7/2/1966</t>
  </si>
  <si>
    <t>Cliente 005</t>
  </si>
  <si>
    <t>Rua 005</t>
  </si>
  <si>
    <t>João Pessoa</t>
  </si>
  <si>
    <t>PB</t>
  </si>
  <si>
    <t>Paraíba</t>
  </si>
  <si>
    <t>(83) 2297-2262</t>
  </si>
  <si>
    <t>2/6/1970</t>
  </si>
  <si>
    <t>Cliente 029</t>
  </si>
  <si>
    <t>Rua 029</t>
  </si>
  <si>
    <t>(83) 4848-3858</t>
  </si>
  <si>
    <t>10/15/1939</t>
  </si>
  <si>
    <t>Cliente 167</t>
  </si>
  <si>
    <t>Rua 167</t>
  </si>
  <si>
    <t>(83) 9061-9445</t>
  </si>
  <si>
    <t>10/7/1950</t>
  </si>
  <si>
    <t>Cliente 355</t>
  </si>
  <si>
    <t>Rua 355</t>
  </si>
  <si>
    <t>(83) 8163-9313</t>
  </si>
  <si>
    <t>6/9/1945</t>
  </si>
  <si>
    <t>Cliente 448</t>
  </si>
  <si>
    <t>Rua 448</t>
  </si>
  <si>
    <t>Joinville</t>
  </si>
  <si>
    <t>(47) 8933-9945</t>
  </si>
  <si>
    <t>2/6/1992</t>
  </si>
  <si>
    <t>Cliente 037</t>
  </si>
  <si>
    <t>Rua 037</t>
  </si>
  <si>
    <t>Juiz de Fora</t>
  </si>
  <si>
    <t>(32) 5430-3225</t>
  </si>
  <si>
    <t>9/12/1960</t>
  </si>
  <si>
    <t>Cliente 187</t>
  </si>
  <si>
    <t>Rua 187</t>
  </si>
  <si>
    <t>(32) 3757-5660</t>
  </si>
  <si>
    <t>3/30/1947</t>
  </si>
  <si>
    <t>Cliente 201</t>
  </si>
  <si>
    <t>Rua 201</t>
  </si>
  <si>
    <t>(32) 8708-7180</t>
  </si>
  <si>
    <t>4/24/1991</t>
  </si>
  <si>
    <t>Cliente 335</t>
  </si>
  <si>
    <t>Rua 335</t>
  </si>
  <si>
    <t>Jundiaí</t>
  </si>
  <si>
    <t>(11) 4343-9986</t>
  </si>
  <si>
    <t>9/3/1995</t>
  </si>
  <si>
    <t>Cliente 427</t>
  </si>
  <si>
    <t>Rua 427</t>
  </si>
  <si>
    <t>(11) 6784-7936</t>
  </si>
  <si>
    <t>8/31/1954</t>
  </si>
  <si>
    <t>Cliente 163</t>
  </si>
  <si>
    <t>Rua 163</t>
  </si>
  <si>
    <t>Lages</t>
  </si>
  <si>
    <t>(49) 5117-2390</t>
  </si>
  <si>
    <t>11/6/1983</t>
  </si>
  <si>
    <t>Cliente 360</t>
  </si>
  <si>
    <t>Rua 360</t>
  </si>
  <si>
    <t>(49) 7773-7286</t>
  </si>
  <si>
    <t>4/17/1968</t>
  </si>
  <si>
    <t>Cliente 208</t>
  </si>
  <si>
    <t>Rua 208</t>
  </si>
  <si>
    <t>Laranjeiras do Sul</t>
  </si>
  <si>
    <t>(42) 3241-2854</t>
  </si>
  <si>
    <t>1/12/1939</t>
  </si>
  <si>
    <t>Cliente 102</t>
  </si>
  <si>
    <t>Rua 102</t>
  </si>
  <si>
    <t>Leme</t>
  </si>
  <si>
    <t>(19) 9787-6256</t>
  </si>
  <si>
    <t>8/27/1957</t>
  </si>
  <si>
    <t>Cliente 466</t>
  </si>
  <si>
    <t>Rua 466</t>
  </si>
  <si>
    <t>(19) 5493-7777</t>
  </si>
  <si>
    <t>2/12/1966</t>
  </si>
  <si>
    <t>Cliente 146</t>
  </si>
  <si>
    <t>Rua 146</t>
  </si>
  <si>
    <t>Limeira</t>
  </si>
  <si>
    <t>(19) 3372-6355</t>
  </si>
  <si>
    <t>5/30/1933</t>
  </si>
  <si>
    <t>Cliente 039</t>
  </si>
  <si>
    <t>Rua 039</t>
  </si>
  <si>
    <t>Londrina</t>
  </si>
  <si>
    <t>(43) 7600-8154</t>
  </si>
  <si>
    <t>11/29/1933</t>
  </si>
  <si>
    <t>Cliente 053</t>
  </si>
  <si>
    <t>Rua 053</t>
  </si>
  <si>
    <t>(43) 8271-3741</t>
  </si>
  <si>
    <t>6/8/1991</t>
  </si>
  <si>
    <t>Cliente 277</t>
  </si>
  <si>
    <t>Rua 277</t>
  </si>
  <si>
    <t>(43) 4126-8686</t>
  </si>
  <si>
    <t>3/16/1957</t>
  </si>
  <si>
    <t>Cliente 220</t>
  </si>
  <si>
    <t>Rua 220</t>
  </si>
  <si>
    <t>Lorena</t>
  </si>
  <si>
    <t>(12) 5768-4642</t>
  </si>
  <si>
    <t>3/23/1969</t>
  </si>
  <si>
    <t>Cliente 016</t>
  </si>
  <si>
    <t>Rua 016</t>
  </si>
  <si>
    <t>Luziânia</t>
  </si>
  <si>
    <t>(61) 3884-8909</t>
  </si>
  <si>
    <t>1/20/1948</t>
  </si>
  <si>
    <t>Cliente 022</t>
  </si>
  <si>
    <t>Rua 022</t>
  </si>
  <si>
    <t>(61) 3043-3375</t>
  </si>
  <si>
    <t>5/16/1987</t>
  </si>
  <si>
    <t>Cliente 237</t>
  </si>
  <si>
    <t>Rua 237</t>
  </si>
  <si>
    <t>(61) 4015-6769</t>
  </si>
  <si>
    <t>4/19/1996</t>
  </si>
  <si>
    <t>Cliente 416</t>
  </si>
  <si>
    <t>Rua 416</t>
  </si>
  <si>
    <t>(61) 2542-2670</t>
  </si>
  <si>
    <t>3/26/1998</t>
  </si>
  <si>
    <t>Cliente 465</t>
  </si>
  <si>
    <t>Rua 465</t>
  </si>
  <si>
    <t>Maceió</t>
  </si>
  <si>
    <t>(82) 3787-9432</t>
  </si>
  <si>
    <t>4/7/1985</t>
  </si>
  <si>
    <t>Cliente 250</t>
  </si>
  <si>
    <t>Rua 250</t>
  </si>
  <si>
    <t>Manaus</t>
  </si>
  <si>
    <t>AM</t>
  </si>
  <si>
    <t>Amazonas</t>
  </si>
  <si>
    <t>(92) 3335-5542</t>
  </si>
  <si>
    <t>1/28/1942</t>
  </si>
  <si>
    <t>Cliente 435</t>
  </si>
  <si>
    <t>Rua 435</t>
  </si>
  <si>
    <t>(92) 2014-7989</t>
  </si>
  <si>
    <t>4/16/1981</t>
  </si>
  <si>
    <t>Cliente 462</t>
  </si>
  <si>
    <t>Rua 462</t>
  </si>
  <si>
    <t>(92) 4305-7403</t>
  </si>
  <si>
    <t>9/12/1974</t>
  </si>
  <si>
    <t>Cliente 174</t>
  </si>
  <si>
    <t>Rua 174</t>
  </si>
  <si>
    <t>Marabá</t>
  </si>
  <si>
    <t>(94) 9043-9230</t>
  </si>
  <si>
    <t>9/22/1995</t>
  </si>
  <si>
    <t>Cliente 395</t>
  </si>
  <si>
    <t>Rua 395</t>
  </si>
  <si>
    <t>Maracanaú</t>
  </si>
  <si>
    <t>(85) 2959-9408</t>
  </si>
  <si>
    <t>2/23/1980</t>
  </si>
  <si>
    <t>Cliente 099</t>
  </si>
  <si>
    <t>Rua 099</t>
  </si>
  <si>
    <t>Marília</t>
  </si>
  <si>
    <t>(14) 6715-2299</t>
  </si>
  <si>
    <t>9/20/1974</t>
  </si>
  <si>
    <t>Cliente 412</t>
  </si>
  <si>
    <t>Rua 412</t>
  </si>
  <si>
    <t>(14) 5138-7569</t>
  </si>
  <si>
    <t>10/15/1993</t>
  </si>
  <si>
    <t>Cliente 480</t>
  </si>
  <si>
    <t>Rua 480</t>
  </si>
  <si>
    <t>(14) 8704-8513</t>
  </si>
  <si>
    <t>11/26/1931</t>
  </si>
  <si>
    <t>Cliente 045</t>
  </si>
  <si>
    <t>Rua 045</t>
  </si>
  <si>
    <t>Maringá</t>
  </si>
  <si>
    <t>(44) 5683-3387</t>
  </si>
  <si>
    <t>8/3/1983</t>
  </si>
  <si>
    <t>Cliente 218</t>
  </si>
  <si>
    <t>Rua 218</t>
  </si>
  <si>
    <t>(44) 8025-6451</t>
  </si>
  <si>
    <t>8/25/1955</t>
  </si>
  <si>
    <t>Cliente 369</t>
  </si>
  <si>
    <t>Rua 369</t>
  </si>
  <si>
    <t>(44) 5132-8610</t>
  </si>
  <si>
    <t>3/2/1941</t>
  </si>
  <si>
    <t>Cliente 386</t>
  </si>
  <si>
    <t>Rua 386</t>
  </si>
  <si>
    <t>(44) 2643-9843</t>
  </si>
  <si>
    <t>11/12/1985</t>
  </si>
  <si>
    <t>Cliente 015</t>
  </si>
  <si>
    <t>Rua 015</t>
  </si>
  <si>
    <t>Mauá</t>
  </si>
  <si>
    <t>(11) 5609-9817</t>
  </si>
  <si>
    <t>6/25/1962</t>
  </si>
  <si>
    <t>Cliente 158</t>
  </si>
  <si>
    <t>Rua 158</t>
  </si>
  <si>
    <t>(11) 6613-6423</t>
  </si>
  <si>
    <t>7/9/1956</t>
  </si>
  <si>
    <t>Cliente 288</t>
  </si>
  <si>
    <t>Rua 288</t>
  </si>
  <si>
    <t>(11) 5332-8841</t>
  </si>
  <si>
    <t>3/29/1932</t>
  </si>
  <si>
    <t>Cliente 496</t>
  </si>
  <si>
    <t>Rua 496</t>
  </si>
  <si>
    <t>(11) 9561-5701</t>
  </si>
  <si>
    <t>6/17/1979</t>
  </si>
  <si>
    <t>Cliente 349</t>
  </si>
  <si>
    <t>Rua 349</t>
  </si>
  <si>
    <t>Mesquita</t>
  </si>
  <si>
    <t>(21) 5761-2160</t>
  </si>
  <si>
    <t>9/4/1954</t>
  </si>
  <si>
    <t>Cliente 020</t>
  </si>
  <si>
    <t>Rua 020</t>
  </si>
  <si>
    <t>Mogi das Cruzes</t>
  </si>
  <si>
    <t>(11) 7849-8651</t>
  </si>
  <si>
    <t>1/23/1946</t>
  </si>
  <si>
    <t>Cliente 073</t>
  </si>
  <si>
    <t>Rua 073</t>
  </si>
  <si>
    <t>(11) 3296-3835</t>
  </si>
  <si>
    <t>11/14/1964</t>
  </si>
  <si>
    <t>Cliente 411</t>
  </si>
  <si>
    <t>Rua 411</t>
  </si>
  <si>
    <t>Mogi-Guaçu</t>
  </si>
  <si>
    <t>(16) 3716-5640</t>
  </si>
  <si>
    <t>3/8/1946</t>
  </si>
  <si>
    <t>Cliente 293</t>
  </si>
  <si>
    <t>Rua 293</t>
  </si>
  <si>
    <t>Mogi-Mirim</t>
  </si>
  <si>
    <t>(16) 2287-3911</t>
  </si>
  <si>
    <t>6/25/1997</t>
  </si>
  <si>
    <t>Cliente 070</t>
  </si>
  <si>
    <t>Rua 070</t>
  </si>
  <si>
    <t>Montes Claros</t>
  </si>
  <si>
    <t>(38) 3121-9008</t>
  </si>
  <si>
    <t>6/22/1967</t>
  </si>
  <si>
    <t>Cliente 178</t>
  </si>
  <si>
    <t>Rua 178</t>
  </si>
  <si>
    <t>(38) 4485-9758</t>
  </si>
  <si>
    <t>3/29/1994</t>
  </si>
  <si>
    <t>Cliente 267</t>
  </si>
  <si>
    <t>Rua 267</t>
  </si>
  <si>
    <t>(38) 4043-8750</t>
  </si>
  <si>
    <t>4/2/1956</t>
  </si>
  <si>
    <t>Cliente 329</t>
  </si>
  <si>
    <t>Rua 329</t>
  </si>
  <si>
    <t>(38) 6548-3072</t>
  </si>
  <si>
    <t>4/7/1996</t>
  </si>
  <si>
    <t>Cliente 341</t>
  </si>
  <si>
    <t>Rua 341</t>
  </si>
  <si>
    <t>(38) 9719-8341</t>
  </si>
  <si>
    <t>11/28/1939</t>
  </si>
  <si>
    <t>Cliente 004</t>
  </si>
  <si>
    <t>Rua 004</t>
  </si>
  <si>
    <t>Natal</t>
  </si>
  <si>
    <t>RN</t>
  </si>
  <si>
    <t>Rio Grande do Norte</t>
  </si>
  <si>
    <t>(84) 5184-3547</t>
  </si>
  <si>
    <t>5/17/1960</t>
  </si>
  <si>
    <t>Cliente 272</t>
  </si>
  <si>
    <t>Rua 272</t>
  </si>
  <si>
    <t>(84) 3055-2284</t>
  </si>
  <si>
    <t>12/17/1976</t>
  </si>
  <si>
    <t>Cliente 296</t>
  </si>
  <si>
    <t>Rua 296</t>
  </si>
  <si>
    <t>(84) 5062-4872</t>
  </si>
  <si>
    <t>4/28/1994</t>
  </si>
  <si>
    <t>Cliente 309</t>
  </si>
  <si>
    <t>Rua 309</t>
  </si>
  <si>
    <t>(84) 2220-4517</t>
  </si>
  <si>
    <t>7/31/1940</t>
  </si>
  <si>
    <t>Cliente 385</t>
  </si>
  <si>
    <t>Rua 385</t>
  </si>
  <si>
    <t>(84) 5017-4860</t>
  </si>
  <si>
    <t>10/28/1975</t>
  </si>
  <si>
    <t>Cliente 425</t>
  </si>
  <si>
    <t>Rua 425</t>
  </si>
  <si>
    <t>(84) 6427-2122</t>
  </si>
  <si>
    <t>4/7/1954</t>
  </si>
  <si>
    <t>Cliente 488</t>
  </si>
  <si>
    <t>Rua 488</t>
  </si>
  <si>
    <t>(84) 7291-2268</t>
  </si>
  <si>
    <t>6/23/1971</t>
  </si>
  <si>
    <t>Cliente 316</t>
  </si>
  <si>
    <t>Rua 316</t>
  </si>
  <si>
    <t>Niterói</t>
  </si>
  <si>
    <t>(21) 9840-8048</t>
  </si>
  <si>
    <t>5/21/1939</t>
  </si>
  <si>
    <t>Cliente 438</t>
  </si>
  <si>
    <t>Rua 438</t>
  </si>
  <si>
    <t>(21) 4876-2279</t>
  </si>
  <si>
    <t>11/5/1954</t>
  </si>
  <si>
    <t>Cliente 012</t>
  </si>
  <si>
    <t>Rua 012</t>
  </si>
  <si>
    <t>Nova Friburgo</t>
  </si>
  <si>
    <t>(22) 5179-8175</t>
  </si>
  <si>
    <t>11/5/1955</t>
  </si>
  <si>
    <t>Cliente 217</t>
  </si>
  <si>
    <t>Rua 217</t>
  </si>
  <si>
    <t>Nova Iguaçu</t>
  </si>
  <si>
    <t>(21) 8885-5846</t>
  </si>
  <si>
    <t>2/28/1980</t>
  </si>
  <si>
    <t>Cliente 318</t>
  </si>
  <si>
    <t>Rua 318</t>
  </si>
  <si>
    <t>(21) 5124-9281</t>
  </si>
  <si>
    <t>9/25/1993</t>
  </si>
  <si>
    <t>Cliente 171</t>
  </si>
  <si>
    <t>Rua 171</t>
  </si>
  <si>
    <t>Olinda</t>
  </si>
  <si>
    <t>(81) 4430-2438</t>
  </si>
  <si>
    <t>9/19/1955</t>
  </si>
  <si>
    <t>Cliente 180</t>
  </si>
  <si>
    <t>Rua 180</t>
  </si>
  <si>
    <t>(81) 9737-6254</t>
  </si>
  <si>
    <t>8/18/1975</t>
  </si>
  <si>
    <t>Cliente 382</t>
  </si>
  <si>
    <t>Rua 382</t>
  </si>
  <si>
    <t>Osasco</t>
  </si>
  <si>
    <t>(11) 9314-4228</t>
  </si>
  <si>
    <t>4/21/1977</t>
  </si>
  <si>
    <t>Cliente 499</t>
  </si>
  <si>
    <t>Rua 499</t>
  </si>
  <si>
    <t>(11) 9826-7534</t>
  </si>
  <si>
    <t>12/13/1956</t>
  </si>
  <si>
    <t>Cliente 055</t>
  </si>
  <si>
    <t>Rua 055</t>
  </si>
  <si>
    <t>Palmas</t>
  </si>
  <si>
    <t>(63) 2374-3323</t>
  </si>
  <si>
    <t>8/9/1949</t>
  </si>
  <si>
    <t>Cliente 274</t>
  </si>
  <si>
    <t>Rua 274</t>
  </si>
  <si>
    <t>(63) 7449-5439</t>
  </si>
  <si>
    <t>8/17/1995</t>
  </si>
  <si>
    <t>Cliente 061</t>
  </si>
  <si>
    <t>Rua 061</t>
  </si>
  <si>
    <t>Pará de Minas</t>
  </si>
  <si>
    <t>(37) 2273-6432</t>
  </si>
  <si>
    <t>5/16/1952</t>
  </si>
  <si>
    <t>Cliente 066</t>
  </si>
  <si>
    <t>Rua 066</t>
  </si>
  <si>
    <t>(37) 5172-9181</t>
  </si>
  <si>
    <t>11/21/1946</t>
  </si>
  <si>
    <t>Cliente 325</t>
  </si>
  <si>
    <t>Rua 325</t>
  </si>
  <si>
    <t>(37) 9779-2011</t>
  </si>
  <si>
    <t>3/7/1942</t>
  </si>
  <si>
    <t>Cliente 064</t>
  </si>
  <si>
    <t>Rua 064</t>
  </si>
  <si>
    <t>Parnaíba</t>
  </si>
  <si>
    <t>PI</t>
  </si>
  <si>
    <t>Piauí</t>
  </si>
  <si>
    <t>(86) 5317-6629</t>
  </si>
  <si>
    <t>7/26/1981</t>
  </si>
  <si>
    <t>Cliente 141</t>
  </si>
  <si>
    <t>Rua 141</t>
  </si>
  <si>
    <t>Patos de Minas</t>
  </si>
  <si>
    <t>(34) 2881-5527</t>
  </si>
  <si>
    <t>2/18/1968</t>
  </si>
  <si>
    <t>Cliente 078</t>
  </si>
  <si>
    <t>Rua 078</t>
  </si>
  <si>
    <t>Paulo Afonso</t>
  </si>
  <si>
    <t>(75) 6026-3846</t>
  </si>
  <si>
    <t>9/15/1968</t>
  </si>
  <si>
    <t>Cliente 119</t>
  </si>
  <si>
    <t>Rua 119</t>
  </si>
  <si>
    <t>Petrópolis</t>
  </si>
  <si>
    <t>(24) 5678-7280</t>
  </si>
  <si>
    <t>8/15/1959</t>
  </si>
  <si>
    <t>Cliente 307</t>
  </si>
  <si>
    <t>Rua 307</t>
  </si>
  <si>
    <t>(24) 7536-6935</t>
  </si>
  <si>
    <t>3/17/1980</t>
  </si>
  <si>
    <t>Cliente 221</t>
  </si>
  <si>
    <t>Rua 221</t>
  </si>
  <si>
    <t>Pinhais</t>
  </si>
  <si>
    <t>(41) 2774-2529</t>
  </si>
  <si>
    <t>6/8/1970</t>
  </si>
  <si>
    <t>Cliente 121</t>
  </si>
  <si>
    <t>Rua 121</t>
  </si>
  <si>
    <t>Piraquara</t>
  </si>
  <si>
    <t>(41) 7527-9169</t>
  </si>
  <si>
    <t>8/29/1953</t>
  </si>
  <si>
    <t>Cliente 477</t>
  </si>
  <si>
    <t>Rua 477</t>
  </si>
  <si>
    <t>Ponta Grossa</t>
  </si>
  <si>
    <t>(42) 7231-3111</t>
  </si>
  <si>
    <t>9/13/1945</t>
  </si>
  <si>
    <t>Cliente 021</t>
  </si>
  <si>
    <t>Rua 021</t>
  </si>
  <si>
    <t>Porto Alegre</t>
  </si>
  <si>
    <t>(51) 3433-4359</t>
  </si>
  <si>
    <t>10/25/1966</t>
  </si>
  <si>
    <t>Cliente 410</t>
  </si>
  <si>
    <t>Rua 410</t>
  </si>
  <si>
    <t>(51) 3997-8381</t>
  </si>
  <si>
    <t>8/18/1937</t>
  </si>
  <si>
    <t>Cliente 092</t>
  </si>
  <si>
    <t>Rua 092</t>
  </si>
  <si>
    <t>Porto Velho</t>
  </si>
  <si>
    <t>(69) 9681-5030</t>
  </si>
  <si>
    <t>12/20/1953</t>
  </si>
  <si>
    <t>Cliente 493</t>
  </si>
  <si>
    <t>Rua 493</t>
  </si>
  <si>
    <t>(69) 3437-3773</t>
  </si>
  <si>
    <t>3/5/1954</t>
  </si>
  <si>
    <t>Cliente 494</t>
  </si>
  <si>
    <t>Rua 494</t>
  </si>
  <si>
    <t>(69) 5099-9130</t>
  </si>
  <si>
    <t>4/26/1944</t>
  </si>
  <si>
    <t>Cliente 107</t>
  </si>
  <si>
    <t>Rua 107</t>
  </si>
  <si>
    <t>Presidente Prudente</t>
  </si>
  <si>
    <t>(18) 5940-6634</t>
  </si>
  <si>
    <t>5/16/1935</t>
  </si>
  <si>
    <t>Cliente 056</t>
  </si>
  <si>
    <t>Rua 056</t>
  </si>
  <si>
    <t>Queimados</t>
  </si>
  <si>
    <t>(21) 5537-6075</t>
  </si>
  <si>
    <t>3/22/1988</t>
  </si>
  <si>
    <t>Cliente 191</t>
  </si>
  <si>
    <t>Rua 191</t>
  </si>
  <si>
    <t>(21) 4003-8564</t>
  </si>
  <si>
    <t>5/15/1991</t>
  </si>
  <si>
    <t>Cliente 229</t>
  </si>
  <si>
    <t>Rua 229</t>
  </si>
  <si>
    <t>Recanto das Emas</t>
  </si>
  <si>
    <t>(61) 3287-4389</t>
  </si>
  <si>
    <t>2/24/1948</t>
  </si>
  <si>
    <t>Cliente 409</t>
  </si>
  <si>
    <t>Rua 409</t>
  </si>
  <si>
    <t>(61) 6025-9843</t>
  </si>
  <si>
    <t>10/9/1944</t>
  </si>
  <si>
    <t>Cliente 011</t>
  </si>
  <si>
    <t>Rua 011</t>
  </si>
  <si>
    <t>Recife</t>
  </si>
  <si>
    <t>(81) 8626-5290</t>
  </si>
  <si>
    <t>11/29/1965</t>
  </si>
  <si>
    <t>Cliente 025</t>
  </si>
  <si>
    <t>Rua 025</t>
  </si>
  <si>
    <t>(81) 5118-6425</t>
  </si>
  <si>
    <t>12/8/1968</t>
  </si>
  <si>
    <t>Cliente 030</t>
  </si>
  <si>
    <t>Rua 030</t>
  </si>
  <si>
    <t>(81) 7851-7456</t>
  </si>
  <si>
    <t>7/26/1961</t>
  </si>
  <si>
    <t>Cliente 147</t>
  </si>
  <si>
    <t>Rua 147</t>
  </si>
  <si>
    <t>(81) 6929-5798</t>
  </si>
  <si>
    <t>5/28/1933</t>
  </si>
  <si>
    <t>Cliente 156</t>
  </si>
  <si>
    <t>Rua 156</t>
  </si>
  <si>
    <t>(81) 7107-7045</t>
  </si>
  <si>
    <t>11/21/1977</t>
  </si>
  <si>
    <t>Cliente 215</t>
  </si>
  <si>
    <t>Rua 215</t>
  </si>
  <si>
    <t>(81) 7677-2010</t>
  </si>
  <si>
    <t>4/8/1979</t>
  </si>
  <si>
    <t>Cliente 244</t>
  </si>
  <si>
    <t>Rua 244</t>
  </si>
  <si>
    <t>(81) 6497-6808</t>
  </si>
  <si>
    <t>9/20/1946</t>
  </si>
  <si>
    <t>Cliente 248</t>
  </si>
  <si>
    <t>Rua 248</t>
  </si>
  <si>
    <t>(81) 9594-3975</t>
  </si>
  <si>
    <t>2/8/1939</t>
  </si>
  <si>
    <t>Cliente 266</t>
  </si>
  <si>
    <t>Rua 266</t>
  </si>
  <si>
    <t>(81) 8581-6063</t>
  </si>
  <si>
    <t>3/4/1985</t>
  </si>
  <si>
    <t>Cliente 368</t>
  </si>
  <si>
    <t>Rua 368</t>
  </si>
  <si>
    <t>(81) 6781-3319</t>
  </si>
  <si>
    <t>9/16/1965</t>
  </si>
  <si>
    <t>Cliente 426</t>
  </si>
  <si>
    <t>Rua 426</t>
  </si>
  <si>
    <t>(81) 3208-9908</t>
  </si>
  <si>
    <t>7/30/1947</t>
  </si>
  <si>
    <t>Cliente 467</t>
  </si>
  <si>
    <t>Rua 467</t>
  </si>
  <si>
    <t>(81) 5591-3772</t>
  </si>
  <si>
    <t>5/7/1998</t>
  </si>
  <si>
    <t>Cliente 062</t>
  </si>
  <si>
    <t>Rua 062</t>
  </si>
  <si>
    <t>Ribeirão das Neves</t>
  </si>
  <si>
    <t>(31) 6681-5244</t>
  </si>
  <si>
    <t>8/24/1940</t>
  </si>
  <si>
    <t>Cliente 144</t>
  </si>
  <si>
    <t>Rua 144</t>
  </si>
  <si>
    <t>(31) 7269-4668</t>
  </si>
  <si>
    <t>12/17/1940</t>
  </si>
  <si>
    <t>Cliente 243</t>
  </si>
  <si>
    <t>Rua 243</t>
  </si>
  <si>
    <t>(31) 4186-6799</t>
  </si>
  <si>
    <t>3/28/1970</t>
  </si>
  <si>
    <t>Cliente 276</t>
  </si>
  <si>
    <t>Rua 276</t>
  </si>
  <si>
    <t>Ribeirão Pires</t>
  </si>
  <si>
    <t>(16) 6889-7340</t>
  </si>
  <si>
    <t>5/8/1963</t>
  </si>
  <si>
    <t>Cliente 379</t>
  </si>
  <si>
    <t>Rua 379</t>
  </si>
  <si>
    <t>(16) 2788-2941</t>
  </si>
  <si>
    <t>5/2/1988</t>
  </si>
  <si>
    <t>Cliente 481</t>
  </si>
  <si>
    <t>Rua 481</t>
  </si>
  <si>
    <t>(16) 8050-3771</t>
  </si>
  <si>
    <t>11/8/1963</t>
  </si>
  <si>
    <t>Cliente 219</t>
  </si>
  <si>
    <t>Rua 219</t>
  </si>
  <si>
    <t>Ribeirão Preto</t>
  </si>
  <si>
    <t>(16) 8168-5321</t>
  </si>
  <si>
    <t>6/25/1973</t>
  </si>
  <si>
    <t>Cliente 242</t>
  </si>
  <si>
    <t>Rua 242</t>
  </si>
  <si>
    <t>(16) 8371-8218</t>
  </si>
  <si>
    <t>3/1/1956</t>
  </si>
  <si>
    <t>Cliente 261</t>
  </si>
  <si>
    <t>Rua 261</t>
  </si>
  <si>
    <t>(16) 6609-9117</t>
  </si>
  <si>
    <t>8/26/1967</t>
  </si>
  <si>
    <t>Cliente 308</t>
  </si>
  <si>
    <t>Rua 308</t>
  </si>
  <si>
    <t>(16) 3667-9686</t>
  </si>
  <si>
    <t>8/29/1960</t>
  </si>
  <si>
    <t>Cliente 327</t>
  </si>
  <si>
    <t>Rua 327</t>
  </si>
  <si>
    <t>(16) 2274-4506</t>
  </si>
  <si>
    <t>10/28/1943</t>
  </si>
  <si>
    <t>Cliente 333</t>
  </si>
  <si>
    <t>Rua 333</t>
  </si>
  <si>
    <t>(16) 2493-9090</t>
  </si>
  <si>
    <t>8/1/1996</t>
  </si>
  <si>
    <t>Cliente 490</t>
  </si>
  <si>
    <t>Rua 490</t>
  </si>
  <si>
    <t>(16) 6987-5160</t>
  </si>
  <si>
    <t>2/25/1946</t>
  </si>
  <si>
    <t>Cliente 027</t>
  </si>
  <si>
    <t>Rua 027</t>
  </si>
  <si>
    <t>(21) 6746-7551</t>
  </si>
  <si>
    <t>2/28/1992</t>
  </si>
  <si>
    <t>Cliente 089</t>
  </si>
  <si>
    <t>Rua 089</t>
  </si>
  <si>
    <t>(21) 6587-3968</t>
  </si>
  <si>
    <t>9/29/1959</t>
  </si>
  <si>
    <t>Cliente 095</t>
  </si>
  <si>
    <t>Rua 095</t>
  </si>
  <si>
    <t>(21) 9511-4541</t>
  </si>
  <si>
    <t>4/11/1998</t>
  </si>
  <si>
    <t>Cliente 160</t>
  </si>
  <si>
    <t>Rua 160</t>
  </si>
  <si>
    <t>(21) 6969-2355</t>
  </si>
  <si>
    <t>10/5/1941</t>
  </si>
  <si>
    <t>Cliente 161</t>
  </si>
  <si>
    <t>Rua 161</t>
  </si>
  <si>
    <t>(21) 3445-3331</t>
  </si>
  <si>
    <t>2/21/1982</t>
  </si>
  <si>
    <t>Cliente 205</t>
  </si>
  <si>
    <t>Rua 205</t>
  </si>
  <si>
    <t>(21) 8700-4578</t>
  </si>
  <si>
    <t>7/23/1936</t>
  </si>
  <si>
    <t>Cliente 213</t>
  </si>
  <si>
    <t>Rua 213</t>
  </si>
  <si>
    <t>(21) 6699-2237</t>
  </si>
  <si>
    <t>4/16/1959</t>
  </si>
  <si>
    <t>Cliente 230</t>
  </si>
  <si>
    <t>Rua 230</t>
  </si>
  <si>
    <t>(21) 4171-6090</t>
  </si>
  <si>
    <t>1/23/1957</t>
  </si>
  <si>
    <t>Cliente 264</t>
  </si>
  <si>
    <t>Rua 264</t>
  </si>
  <si>
    <t>(21) 7384-3693</t>
  </si>
  <si>
    <t>2/18/1971</t>
  </si>
  <si>
    <t>Cliente 265</t>
  </si>
  <si>
    <t>Rua 265</t>
  </si>
  <si>
    <t>(21) 9198-3175</t>
  </si>
  <si>
    <t>5/28/1989</t>
  </si>
  <si>
    <t>Cliente 397</t>
  </si>
  <si>
    <t>Rua 397</t>
  </si>
  <si>
    <t>(21) 2789-7465</t>
  </si>
  <si>
    <t>9/5/1962</t>
  </si>
  <si>
    <t>Cliente 097</t>
  </si>
  <si>
    <t>Rua 097</t>
  </si>
  <si>
    <t>Salvador</t>
  </si>
  <si>
    <t>(71) 9216-8913</t>
  </si>
  <si>
    <t>9/5/1997</t>
  </si>
  <si>
    <t>Cliente 184</t>
  </si>
  <si>
    <t>Rua 184</t>
  </si>
  <si>
    <t>(71) 8104-5420</t>
  </si>
  <si>
    <t>5/2/1985</t>
  </si>
  <si>
    <t>Cliente 241</t>
  </si>
  <si>
    <t>Rua 241</t>
  </si>
  <si>
    <t>(71) 9148-8404</t>
  </si>
  <si>
    <t>1/26/1969</t>
  </si>
  <si>
    <t>Cliente 247</t>
  </si>
  <si>
    <t>Rua 247</t>
  </si>
  <si>
    <t>(71) 8891-5210</t>
  </si>
  <si>
    <t>8/4/1977</t>
  </si>
  <si>
    <t>Cliente 295</t>
  </si>
  <si>
    <t>Rua 295</t>
  </si>
  <si>
    <t>(71) 4836-7231</t>
  </si>
  <si>
    <t>4/8/1961</t>
  </si>
  <si>
    <t>Cliente 372</t>
  </si>
  <si>
    <t>Rua 372</t>
  </si>
  <si>
    <t>(71) 3547-4855</t>
  </si>
  <si>
    <t>3/11/1954</t>
  </si>
  <si>
    <t>Cliente 378</t>
  </si>
  <si>
    <t>Rua 378</t>
  </si>
  <si>
    <t>(71) 9299-2212</t>
  </si>
  <si>
    <t>4/29/1967</t>
  </si>
  <si>
    <t>Cliente 420</t>
  </si>
  <si>
    <t>Rua 420</t>
  </si>
  <si>
    <t>(71) 8799-8573</t>
  </si>
  <si>
    <t>8/13/1935</t>
  </si>
  <si>
    <t>Cliente 449</t>
  </si>
  <si>
    <t>Rua 449</t>
  </si>
  <si>
    <t>(71) 2018-8220</t>
  </si>
  <si>
    <t>7/25/1994</t>
  </si>
  <si>
    <t>Cliente 464</t>
  </si>
  <si>
    <t>Rua 464</t>
  </si>
  <si>
    <t>(71) 3740-7781</t>
  </si>
  <si>
    <t>2/8/1968</t>
  </si>
  <si>
    <t>Cliente 054</t>
  </si>
  <si>
    <t>Rua 054</t>
  </si>
  <si>
    <t>Samambaia</t>
  </si>
  <si>
    <t>(61) 9210-2914</t>
  </si>
  <si>
    <t>9/17/1990</t>
  </si>
  <si>
    <t>Cliente 199</t>
  </si>
  <si>
    <t>Rua 199</t>
  </si>
  <si>
    <t>Santa Cruz do Sul</t>
  </si>
  <si>
    <t>(51) 4478-2441</t>
  </si>
  <si>
    <t>6/9/1982</t>
  </si>
  <si>
    <t>Cliente 234</t>
  </si>
  <si>
    <t>Rua 234</t>
  </si>
  <si>
    <t>(51) 7669-4035</t>
  </si>
  <si>
    <t>7/22/1960</t>
  </si>
  <si>
    <t>Cliente 109</t>
  </si>
  <si>
    <t>Rua 109</t>
  </si>
  <si>
    <t>Santa Maria</t>
  </si>
  <si>
    <t>(55) 5560-7728</t>
  </si>
  <si>
    <t>10/6/1971</t>
  </si>
  <si>
    <t>Cliente 134</t>
  </si>
  <si>
    <t>Rua 134</t>
  </si>
  <si>
    <t>(61) 7270-6701</t>
  </si>
  <si>
    <t>2/23/1972</t>
  </si>
  <si>
    <t>Cliente 373</t>
  </si>
  <si>
    <t>Rua 373</t>
  </si>
  <si>
    <t>(61) 5173-4092</t>
  </si>
  <si>
    <t>Cliente 068</t>
  </si>
  <si>
    <t>Rua 068</t>
  </si>
  <si>
    <t>Santa Rita</t>
  </si>
  <si>
    <t>(83) 2729-7511</t>
  </si>
  <si>
    <t>5/5/1933</t>
  </si>
  <si>
    <t>Cliente 336</t>
  </si>
  <si>
    <t>Rua 336</t>
  </si>
  <si>
    <t>Santana de Parnaíba</t>
  </si>
  <si>
    <t>(11) 6221-3132</t>
  </si>
  <si>
    <t>8/28/1987</t>
  </si>
  <si>
    <t>Cliente 032</t>
  </si>
  <si>
    <t>Rua 032</t>
  </si>
  <si>
    <t>Santana do Livramento</t>
  </si>
  <si>
    <t>(55) 7134-8859</t>
  </si>
  <si>
    <t>2/14/1960</t>
  </si>
  <si>
    <t>Cliente 419</t>
  </si>
  <si>
    <t>Rua 419</t>
  </si>
  <si>
    <t>(55) 6513-2833</t>
  </si>
  <si>
    <t>6/4/1976</t>
  </si>
  <si>
    <t>Cliente 001</t>
  </si>
  <si>
    <t>Rua 001</t>
  </si>
  <si>
    <t>Santo André</t>
  </si>
  <si>
    <t>(11) 7008-2582</t>
  </si>
  <si>
    <t>2/10/1968</t>
  </si>
  <si>
    <t>Cliente 058</t>
  </si>
  <si>
    <t>Rua 058</t>
  </si>
  <si>
    <t>(11) 9358-8608</t>
  </si>
  <si>
    <t>4/25/1981</t>
  </si>
  <si>
    <t>Cliente 362</t>
  </si>
  <si>
    <t>Rua 362</t>
  </si>
  <si>
    <t>(11) 6896-2230</t>
  </si>
  <si>
    <t>7/25/1979</t>
  </si>
  <si>
    <t>Cliente 471</t>
  </si>
  <si>
    <t>Rua 471</t>
  </si>
  <si>
    <t>(11) 2861-5946</t>
  </si>
  <si>
    <t>6/17/1940</t>
  </si>
  <si>
    <t>Cliente 091</t>
  </si>
  <si>
    <t>Rua 091</t>
  </si>
  <si>
    <t>Santos</t>
  </si>
  <si>
    <t>(11) 6700-2674</t>
  </si>
  <si>
    <t>12/7/1982</t>
  </si>
  <si>
    <t>Cliente 260</t>
  </si>
  <si>
    <t>Rua 260</t>
  </si>
  <si>
    <t>(11) 6383-8358</t>
  </si>
  <si>
    <t>11/13/1970</t>
  </si>
  <si>
    <t>Cliente 114</t>
  </si>
  <si>
    <t>Rua 114</t>
  </si>
  <si>
    <t>São Bernardo do Campo</t>
  </si>
  <si>
    <t>(11) 6799-3016</t>
  </si>
  <si>
    <t>7/2/1989</t>
  </si>
  <si>
    <t>Cliente 168</t>
  </si>
  <si>
    <t>Rua 168</t>
  </si>
  <si>
    <t>(11) 5739-9881</t>
  </si>
  <si>
    <t>7/31/1961</t>
  </si>
  <si>
    <t>Cliente 231</t>
  </si>
  <si>
    <t>Rua 231</t>
  </si>
  <si>
    <t>(11) 9834-2340</t>
  </si>
  <si>
    <t>6/16/1956</t>
  </si>
  <si>
    <t>Cliente 353</t>
  </si>
  <si>
    <t>Rua 353</t>
  </si>
  <si>
    <t>(11) 6445-7716</t>
  </si>
  <si>
    <t>9/24/1950</t>
  </si>
  <si>
    <t>Cliente 403</t>
  </si>
  <si>
    <t>Rua 403</t>
  </si>
  <si>
    <t>(11) 9645-6884</t>
  </si>
  <si>
    <t>7/7/1943</t>
  </si>
  <si>
    <t>Cliente 008</t>
  </si>
  <si>
    <t>Rua 008</t>
  </si>
  <si>
    <t>São Carlos</t>
  </si>
  <si>
    <t>(16) 6538-5060</t>
  </si>
  <si>
    <t>12/19/1979</t>
  </si>
  <si>
    <t>Cliente 082</t>
  </si>
  <si>
    <t>Rua 082</t>
  </si>
  <si>
    <t>São Gonçalo</t>
  </si>
  <si>
    <t>(21) 2434-5639</t>
  </si>
  <si>
    <t>12/8/1977</t>
  </si>
  <si>
    <t>Cliente 100</t>
  </si>
  <si>
    <t>Rua 100</t>
  </si>
  <si>
    <t>(21) 7774-2405</t>
  </si>
  <si>
    <t>10/6/1985</t>
  </si>
  <si>
    <t>Cliente 331</t>
  </si>
  <si>
    <t>Rua 331</t>
  </si>
  <si>
    <t>(21) 7643-8184</t>
  </si>
  <si>
    <t>9/4/1977</t>
  </si>
  <si>
    <t>Cliente 357</t>
  </si>
  <si>
    <t>Rua 357</t>
  </si>
  <si>
    <t>(21) 3739-3405</t>
  </si>
  <si>
    <t>2/22/1940</t>
  </si>
  <si>
    <t>Cliente 478</t>
  </si>
  <si>
    <t>Rua 478</t>
  </si>
  <si>
    <t>(21) 4541-2381</t>
  </si>
  <si>
    <t>2/1/1935</t>
  </si>
  <si>
    <t>Cliente 284</t>
  </si>
  <si>
    <t>Rua 284</t>
  </si>
  <si>
    <t>São João de Meriti</t>
  </si>
  <si>
    <t>(21) 4271-7920</t>
  </si>
  <si>
    <t>2/12/1974</t>
  </si>
  <si>
    <t>Cliente 305</t>
  </si>
  <si>
    <t>Rua 305</t>
  </si>
  <si>
    <t>(21) 4888-5617</t>
  </si>
  <si>
    <t>8/27/1973</t>
  </si>
  <si>
    <t>Cliente 363</t>
  </si>
  <si>
    <t>Rua 363</t>
  </si>
  <si>
    <t>São José do Rio Preto</t>
  </si>
  <si>
    <t>(17) 7326-8625</t>
  </si>
  <si>
    <t>7/13/1995</t>
  </si>
  <si>
    <t>Cliente 036</t>
  </si>
  <si>
    <t>Rua 036</t>
  </si>
  <si>
    <t>São José dos Campos</t>
  </si>
  <si>
    <t>(12) 7768-7667</t>
  </si>
  <si>
    <t>5/14/1990</t>
  </si>
  <si>
    <t>Cliente 110</t>
  </si>
  <si>
    <t>Rua 110</t>
  </si>
  <si>
    <t>(12) 2679-3156</t>
  </si>
  <si>
    <t>2/9/1993</t>
  </si>
  <si>
    <t>Cliente 115</t>
  </si>
  <si>
    <t>Rua 115</t>
  </si>
  <si>
    <t>(12) 4262-3334</t>
  </si>
  <si>
    <t>5/7/1961</t>
  </si>
  <si>
    <t>Cliente 387</t>
  </si>
  <si>
    <t>Rua 387</t>
  </si>
  <si>
    <t>(12) 6677-4872</t>
  </si>
  <si>
    <t>9/23/1977</t>
  </si>
  <si>
    <t>Cliente 402</t>
  </si>
  <si>
    <t>Rua 402</t>
  </si>
  <si>
    <t>(12) 6246-9490</t>
  </si>
  <si>
    <t>9/25/1991</t>
  </si>
  <si>
    <t>Cliente 430</t>
  </si>
  <si>
    <t>Rua 430</t>
  </si>
  <si>
    <t>(12) 5728-2122</t>
  </si>
  <si>
    <t>2/12/1956</t>
  </si>
  <si>
    <t>Cliente 374</t>
  </si>
  <si>
    <t>Rua 374</t>
  </si>
  <si>
    <t>São Leopoldo</t>
  </si>
  <si>
    <t>(51) 5103-2623</t>
  </si>
  <si>
    <t>4/14/1975</t>
  </si>
  <si>
    <t>Cliente 483</t>
  </si>
  <si>
    <t>Rua 483</t>
  </si>
  <si>
    <t>(51) 9246-9370</t>
  </si>
  <si>
    <t>2/1/1934</t>
  </si>
  <si>
    <t>Cliente 182</t>
  </si>
  <si>
    <t>Rua 182</t>
  </si>
  <si>
    <t>São Lourenço da Mata</t>
  </si>
  <si>
    <t>(81) 6919-8949</t>
  </si>
  <si>
    <t>4/22/1996</t>
  </si>
  <si>
    <t>Cliente 052</t>
  </si>
  <si>
    <t>Rua 052</t>
  </si>
  <si>
    <t>São Luís</t>
  </si>
  <si>
    <t>(98) 7642-7406</t>
  </si>
  <si>
    <t>1/1/1977</t>
  </si>
  <si>
    <t>Cliente 375</t>
  </si>
  <si>
    <t>Rua 375</t>
  </si>
  <si>
    <t>(98) 8234-2714</t>
  </si>
  <si>
    <t>7/18/1988</t>
  </si>
  <si>
    <t>Cliente 088</t>
  </si>
  <si>
    <t>Rua 088</t>
  </si>
  <si>
    <t>(11) 2212-9054</t>
  </si>
  <si>
    <t>4/10/1962</t>
  </si>
  <si>
    <t>Cliente 113</t>
  </si>
  <si>
    <t>Rua 113</t>
  </si>
  <si>
    <t>(11) 7838-3787</t>
  </si>
  <si>
    <t>1/23/1961</t>
  </si>
  <si>
    <t>Cliente 122</t>
  </si>
  <si>
    <t>Rua 122</t>
  </si>
  <si>
    <t>(11) 5810-7273</t>
  </si>
  <si>
    <t>7/11/1964</t>
  </si>
  <si>
    <t>Cliente 131</t>
  </si>
  <si>
    <t>Rua 131</t>
  </si>
  <si>
    <t>(11) 9055-8102</t>
  </si>
  <si>
    <t>8/28/1968</t>
  </si>
  <si>
    <t>Cliente 148</t>
  </si>
  <si>
    <t>Rua 148</t>
  </si>
  <si>
    <t>(11) 3524-6849</t>
  </si>
  <si>
    <t>9/2/1949</t>
  </si>
  <si>
    <t>Cliente 176</t>
  </si>
  <si>
    <t>Rua 176</t>
  </si>
  <si>
    <t>(11) 9370-3642</t>
  </si>
  <si>
    <t>4/6/1982</t>
  </si>
  <si>
    <t>Cliente 188</t>
  </si>
  <si>
    <t>Rua 188</t>
  </si>
  <si>
    <t>(11) 9419-6397</t>
  </si>
  <si>
    <t>2/17/1948</t>
  </si>
  <si>
    <t>Cliente 202</t>
  </si>
  <si>
    <t>Rua 202</t>
  </si>
  <si>
    <t>(11) 5737-2303</t>
  </si>
  <si>
    <t>4/4/1996</t>
  </si>
  <si>
    <t>Cliente 211</t>
  </si>
  <si>
    <t>Rua 211</t>
  </si>
  <si>
    <t>(11) 9034-8941</t>
  </si>
  <si>
    <t>10/3/1991</t>
  </si>
  <si>
    <t>Cliente 214</t>
  </si>
  <si>
    <t>Rua 214</t>
  </si>
  <si>
    <t>(11) 3186-5169</t>
  </si>
  <si>
    <t>5/28/1995</t>
  </si>
  <si>
    <t>Cliente 255</t>
  </si>
  <si>
    <t>Rua 255</t>
  </si>
  <si>
    <t>(11) 8196-4990</t>
  </si>
  <si>
    <t>6/13/1947</t>
  </si>
  <si>
    <t>Cliente 258</t>
  </si>
  <si>
    <t>Rua 258</t>
  </si>
  <si>
    <t>(11) 3508-6709</t>
  </si>
  <si>
    <t>5/19/1963</t>
  </si>
  <si>
    <t>Cliente 268</t>
  </si>
  <si>
    <t>Rua 268</t>
  </si>
  <si>
    <t>(11) 9428-6279</t>
  </si>
  <si>
    <t>10/24/1945</t>
  </si>
  <si>
    <t>Cliente 294</t>
  </si>
  <si>
    <t>Rua 294</t>
  </si>
  <si>
    <t>(11) 3993-6000</t>
  </si>
  <si>
    <t>9/10/1998</t>
  </si>
  <si>
    <t>Cliente 304</t>
  </si>
  <si>
    <t>Rua 304</t>
  </si>
  <si>
    <t>(11) 7070-9083</t>
  </si>
  <si>
    <t>1/10/1955</t>
  </si>
  <si>
    <t>Cliente 306</t>
  </si>
  <si>
    <t>Rua 306</t>
  </si>
  <si>
    <t>(11) 8727-2957</t>
  </si>
  <si>
    <t>2/1/1946</t>
  </si>
  <si>
    <t>Cliente 310</t>
  </si>
  <si>
    <t>Rua 310</t>
  </si>
  <si>
    <t>(11) 6457-4273</t>
  </si>
  <si>
    <t>2/20/1973</t>
  </si>
  <si>
    <t>Cliente 317</t>
  </si>
  <si>
    <t>Rua 317</t>
  </si>
  <si>
    <t>(11) 2444-2569</t>
  </si>
  <si>
    <t>8/15/1937</t>
  </si>
  <si>
    <t>Cliente 351</t>
  </si>
  <si>
    <t>Rua 351</t>
  </si>
  <si>
    <t>(11) 2382-5828</t>
  </si>
  <si>
    <t>11/2/1985</t>
  </si>
  <si>
    <t>Cliente 381</t>
  </si>
  <si>
    <t>Rua 381</t>
  </si>
  <si>
    <t>(11) 6946-4096</t>
  </si>
  <si>
    <t>1/30/1987</t>
  </si>
  <si>
    <t>Cliente 393</t>
  </si>
  <si>
    <t>Rua 393</t>
  </si>
  <si>
    <t>(11) 4142-3145</t>
  </si>
  <si>
    <t>7/1/1968</t>
  </si>
  <si>
    <t>Cliente 407</t>
  </si>
  <si>
    <t>Rua 407</t>
  </si>
  <si>
    <t>(11) 6489-5969</t>
  </si>
  <si>
    <t>3/1/1987</t>
  </si>
  <si>
    <t>Cliente 429</t>
  </si>
  <si>
    <t>Rua 429</t>
  </si>
  <si>
    <t>(11) 3646-8451</t>
  </si>
  <si>
    <t>2/12/1955</t>
  </si>
  <si>
    <t>Cliente 434</t>
  </si>
  <si>
    <t>Rua 434</t>
  </si>
  <si>
    <t>(11) 3200-2350</t>
  </si>
  <si>
    <t>11/5/1942</t>
  </si>
  <si>
    <t>Cliente 442</t>
  </si>
  <si>
    <t>Rua 442</t>
  </si>
  <si>
    <t>(11) 9686-4938</t>
  </si>
  <si>
    <t>8/28/1997</t>
  </si>
  <si>
    <t>Cliente 452</t>
  </si>
  <si>
    <t>Rua 452</t>
  </si>
  <si>
    <t>(11) 2362-3046</t>
  </si>
  <si>
    <t>10/20/1987</t>
  </si>
  <si>
    <t>Cliente 487</t>
  </si>
  <si>
    <t>Rua 487</t>
  </si>
  <si>
    <t>(11) 3437-8024</t>
  </si>
  <si>
    <t>9/19/1947</t>
  </si>
  <si>
    <t>Cliente 108</t>
  </si>
  <si>
    <t>Rua 108</t>
  </si>
  <si>
    <t>São Sebastião</t>
  </si>
  <si>
    <t>(61) 8058-5935</t>
  </si>
  <si>
    <t>7/21/1959</t>
  </si>
  <si>
    <t>Cliente 094</t>
  </si>
  <si>
    <t>Rua 094</t>
  </si>
  <si>
    <t>São Vicente</t>
  </si>
  <si>
    <t>(11) 7866-8362</t>
  </si>
  <si>
    <t>4/10/1968</t>
  </si>
  <si>
    <t>Cliente 380</t>
  </si>
  <si>
    <t>Rua 380</t>
  </si>
  <si>
    <t>(11) 3371-7591</t>
  </si>
  <si>
    <t>5/9/1945</t>
  </si>
  <si>
    <t>Cliente 007</t>
  </si>
  <si>
    <t>Rua 007</t>
  </si>
  <si>
    <t>Serra</t>
  </si>
  <si>
    <t>(27) 9128-4141</t>
  </si>
  <si>
    <t>10/1/1941</t>
  </si>
  <si>
    <t>Cliente 112</t>
  </si>
  <si>
    <t>Rua 112</t>
  </si>
  <si>
    <t>(27) 2132-3542</t>
  </si>
  <si>
    <t>2/1/1950</t>
  </si>
  <si>
    <t>Cliente 175</t>
  </si>
  <si>
    <t>Rua 175</t>
  </si>
  <si>
    <t>(27) 9780-2780</t>
  </si>
  <si>
    <t>6/22/1949</t>
  </si>
  <si>
    <t>Cliente 253</t>
  </si>
  <si>
    <t>Rua 253</t>
  </si>
  <si>
    <t>(27) 7497-5486</t>
  </si>
  <si>
    <t>10/14/1967</t>
  </si>
  <si>
    <t>Cliente 271</t>
  </si>
  <si>
    <t>Rua 271</t>
  </si>
  <si>
    <t>(27) 4728-4006</t>
  </si>
  <si>
    <t>6/28/1989</t>
  </si>
  <si>
    <t>Cliente 446</t>
  </si>
  <si>
    <t>Rua 446</t>
  </si>
  <si>
    <t>(27) 4810-2844</t>
  </si>
  <si>
    <t>10/30/1987</t>
  </si>
  <si>
    <t>Cliente 254</t>
  </si>
  <si>
    <t>Rua 254</t>
  </si>
  <si>
    <t>Sete Lagoas</t>
  </si>
  <si>
    <t>(31) 7271-5866</t>
  </si>
  <si>
    <t>5/21/1934</t>
  </si>
  <si>
    <t>Cliente 472</t>
  </si>
  <si>
    <t>Rua 472</t>
  </si>
  <si>
    <t>Sousa</t>
  </si>
  <si>
    <t>(83) 5764-2630</t>
  </si>
  <si>
    <t>5/21/1979</t>
  </si>
  <si>
    <t>Cliente 432</t>
  </si>
  <si>
    <t>Rua 432</t>
  </si>
  <si>
    <t>Sumaré</t>
  </si>
  <si>
    <t>(19) 3493-7605</t>
  </si>
  <si>
    <t>4/6/1969</t>
  </si>
  <si>
    <t>Cliente 085</t>
  </si>
  <si>
    <t>Rua 085</t>
  </si>
  <si>
    <t>Suzano</t>
  </si>
  <si>
    <t>(11) 8010-4382</t>
  </si>
  <si>
    <t>8/29/1977</t>
  </si>
  <si>
    <t>Cliente 405</t>
  </si>
  <si>
    <t>Rua 405</t>
  </si>
  <si>
    <t>(11) 8361-8180</t>
  </si>
  <si>
    <t>8/16/1979</t>
  </si>
  <si>
    <t>Cliente 458</t>
  </si>
  <si>
    <t>Rua 458</t>
  </si>
  <si>
    <t>(11) 6335-4096</t>
  </si>
  <si>
    <t>1/20/1998</t>
  </si>
  <si>
    <t>Cliente 127</t>
  </si>
  <si>
    <t>Rua 127</t>
  </si>
  <si>
    <t>Taboão da Serra</t>
  </si>
  <si>
    <t>(11) 7851-3407</t>
  </si>
  <si>
    <t>7/7/1961</t>
  </si>
  <si>
    <t>Cliente 183</t>
  </si>
  <si>
    <t>Rua 183</t>
  </si>
  <si>
    <t>(11) 4740-8885</t>
  </si>
  <si>
    <t>9/1/1952</t>
  </si>
  <si>
    <t>Cliente 186</t>
  </si>
  <si>
    <t>Rua 186</t>
  </si>
  <si>
    <t>(11) 9671-2693</t>
  </si>
  <si>
    <t>8/17/1967</t>
  </si>
  <si>
    <t>Cliente 096</t>
  </si>
  <si>
    <t>Rua 096</t>
  </si>
  <si>
    <t>Taguatinga</t>
  </si>
  <si>
    <t>(61) 8637-5258</t>
  </si>
  <si>
    <t>Cliente 451</t>
  </si>
  <si>
    <t>Rua 451</t>
  </si>
  <si>
    <t>Tatuí</t>
  </si>
  <si>
    <t>(15) 7288-4258</t>
  </si>
  <si>
    <t>4/30/1998</t>
  </si>
  <si>
    <t>Cliente 026</t>
  </si>
  <si>
    <t>Rua 026</t>
  </si>
  <si>
    <t>Taubaté</t>
  </si>
  <si>
    <t>(12) 3127-3427</t>
  </si>
  <si>
    <t>4/27/1953</t>
  </si>
  <si>
    <t>Cliente 445</t>
  </si>
  <si>
    <t>Rua 445</t>
  </si>
  <si>
    <t>(12) 9575-2034</t>
  </si>
  <si>
    <t>2/4/1955</t>
  </si>
  <si>
    <t>Cliente 447</t>
  </si>
  <si>
    <t>Rua 447</t>
  </si>
  <si>
    <t>Telêmaco Borba</t>
  </si>
  <si>
    <t>(42) 9453-6822</t>
  </si>
  <si>
    <t>9/28/1995</t>
  </si>
  <si>
    <t>Cliente 072</t>
  </si>
  <si>
    <t>Rua 072</t>
  </si>
  <si>
    <t>Teresina</t>
  </si>
  <si>
    <t>(86) 4463-3614</t>
  </si>
  <si>
    <t>6/7/1945</t>
  </si>
  <si>
    <t>Cliente 269</t>
  </si>
  <si>
    <t>Rua 269</t>
  </si>
  <si>
    <t>(86) 4954-4891</t>
  </si>
  <si>
    <t>7/28/1994</t>
  </si>
  <si>
    <t>Cliente 286</t>
  </si>
  <si>
    <t>Rua 286</t>
  </si>
  <si>
    <t>(86) 6074-5048</t>
  </si>
  <si>
    <t>1/2/1986</t>
  </si>
  <si>
    <t>Cliente 297</t>
  </si>
  <si>
    <t>Rua 297</t>
  </si>
  <si>
    <t>(86) 6658-3041</t>
  </si>
  <si>
    <t>11/13/1989</t>
  </si>
  <si>
    <t>Cliente 346</t>
  </si>
  <si>
    <t>Rua 346</t>
  </si>
  <si>
    <t>(86) 7597-3442</t>
  </si>
  <si>
    <t>2/14/1998</t>
  </si>
  <si>
    <t>Cliente 476</t>
  </si>
  <si>
    <t>Rua 476</t>
  </si>
  <si>
    <t>(86) 3242-7473</t>
  </si>
  <si>
    <t>9/16/1975</t>
  </si>
  <si>
    <t>Cliente 364</t>
  </si>
  <si>
    <t>Rua 364</t>
  </si>
  <si>
    <t>Teresópolis</t>
  </si>
  <si>
    <t>(21) 4915-9908</t>
  </si>
  <si>
    <t>5/11/1966</t>
  </si>
  <si>
    <t>Cliente 139</t>
  </si>
  <si>
    <t>Rua 139</t>
  </si>
  <si>
    <t>Toledo</t>
  </si>
  <si>
    <t>(45) 7512-3739</t>
  </si>
  <si>
    <t>4/14/1962</t>
  </si>
  <si>
    <t>Cliente 415</t>
  </si>
  <si>
    <t>Rua 415</t>
  </si>
  <si>
    <t>Tubarão</t>
  </si>
  <si>
    <t>(48) 5728-8375</t>
  </si>
  <si>
    <t>5/1/1938</t>
  </si>
  <si>
    <t>Cliente 324</t>
  </si>
  <si>
    <t>Rua 324</t>
  </si>
  <si>
    <t>Tupã</t>
  </si>
  <si>
    <t>(14) 8302-8665</t>
  </si>
  <si>
    <t>11/29/1942</t>
  </si>
  <si>
    <t>Cliente 413</t>
  </si>
  <si>
    <t>Rua 413</t>
  </si>
  <si>
    <t>(14) 9605-5664</t>
  </si>
  <si>
    <t>8/10/1949</t>
  </si>
  <si>
    <t>Cliente 041</t>
  </si>
  <si>
    <t>Rua 041</t>
  </si>
  <si>
    <t>Uberlândia</t>
  </si>
  <si>
    <t>(34) 3807-5861</t>
  </si>
  <si>
    <t>6/30/1970</t>
  </si>
  <si>
    <t>Cliente 071</t>
  </si>
  <si>
    <t>Rua 071</t>
  </si>
  <si>
    <t>(34) 8643-4408</t>
  </si>
  <si>
    <t>12/13/1975</t>
  </si>
  <si>
    <t>Cliente 103</t>
  </si>
  <si>
    <t>Rua 103</t>
  </si>
  <si>
    <t>(34) 9103-8116</t>
  </si>
  <si>
    <t>5/14/1967</t>
  </si>
  <si>
    <t>Cliente 383</t>
  </si>
  <si>
    <t>Rua 383</t>
  </si>
  <si>
    <t>(34) 7972-2488</t>
  </si>
  <si>
    <t>6/18/1934</t>
  </si>
  <si>
    <t>Cliente 384</t>
  </si>
  <si>
    <t>Rua 384</t>
  </si>
  <si>
    <t>(34) 9972-3500</t>
  </si>
  <si>
    <t>5/10/1966</t>
  </si>
  <si>
    <t>Cliente 500</t>
  </si>
  <si>
    <t>Rua 500</t>
  </si>
  <si>
    <t>(34) 3916-7312</t>
  </si>
  <si>
    <t>4/9/1953</t>
  </si>
  <si>
    <t>Cliente 060</t>
  </si>
  <si>
    <t>Rua 060</t>
  </si>
  <si>
    <t>Varginha</t>
  </si>
  <si>
    <t>(35) 6691-9655</t>
  </si>
  <si>
    <t>4/15/1991</t>
  </si>
  <si>
    <t>Cliente 338</t>
  </si>
  <si>
    <t>Rua 338</t>
  </si>
  <si>
    <t>(35) 8199-2859</t>
  </si>
  <si>
    <t>12/12/1985</t>
  </si>
  <si>
    <t>Cliente 406</t>
  </si>
  <si>
    <t>Rua 406</t>
  </si>
  <si>
    <t>(35) 7247-5618</t>
  </si>
  <si>
    <t>7/14/1968</t>
  </si>
  <si>
    <t>Cliente 421</t>
  </si>
  <si>
    <t>Rua 421</t>
  </si>
  <si>
    <t>(35) 9586-2011</t>
  </si>
  <si>
    <t>1/18/1997</t>
  </si>
  <si>
    <t>Cliente 428</t>
  </si>
  <si>
    <t>Rua 428</t>
  </si>
  <si>
    <t>(35) 3540-2727</t>
  </si>
  <si>
    <t>1/27/1986</t>
  </si>
  <si>
    <t>Cliente 348</t>
  </si>
  <si>
    <t>Rua 348</t>
  </si>
  <si>
    <t>Várzea Grande</t>
  </si>
  <si>
    <t>(65) 4925-4024</t>
  </si>
  <si>
    <t>4/15/1933</t>
  </si>
  <si>
    <t>Cliente 371</t>
  </si>
  <si>
    <t>Rua 371</t>
  </si>
  <si>
    <t>(65) 5037-4810</t>
  </si>
  <si>
    <t>11/22/1996</t>
  </si>
  <si>
    <t>Cliente 151</t>
  </si>
  <si>
    <t>Rua 151</t>
  </si>
  <si>
    <t>Várzea Paulista</t>
  </si>
  <si>
    <t>(11) 7189-3999</t>
  </si>
  <si>
    <t>3/11/1944</t>
  </si>
  <si>
    <t>Cliente 098</t>
  </si>
  <si>
    <t>Rua 098</t>
  </si>
  <si>
    <t>Viamão</t>
  </si>
  <si>
    <t>(51) 8515-3515</t>
  </si>
  <si>
    <t>3/14/1985</t>
  </si>
  <si>
    <t>Cliente 043</t>
  </si>
  <si>
    <t>Rua 043</t>
  </si>
  <si>
    <t>Vila Velha</t>
  </si>
  <si>
    <t>(27) 9361-4856</t>
  </si>
  <si>
    <t>2/4/1986</t>
  </si>
  <si>
    <t>Cliente 190</t>
  </si>
  <si>
    <t>Rua 190</t>
  </si>
  <si>
    <t>(27) 8696-9767</t>
  </si>
  <si>
    <t>3/2/1935</t>
  </si>
  <si>
    <t>Cliente 204</t>
  </si>
  <si>
    <t>Rua 204</t>
  </si>
  <si>
    <t>(27) 8603-6260</t>
  </si>
  <si>
    <t>3/12/1973</t>
  </si>
  <si>
    <t>Cliente 227</t>
  </si>
  <si>
    <t>Rua 227</t>
  </si>
  <si>
    <t>(27) 2229-7468</t>
  </si>
  <si>
    <t>9/17/1998</t>
  </si>
  <si>
    <t>Cliente 433</t>
  </si>
  <si>
    <t>Rua 433</t>
  </si>
  <si>
    <t>(27) 7546-3269</t>
  </si>
  <si>
    <t>8/3/1955</t>
  </si>
  <si>
    <t>Cliente 485</t>
  </si>
  <si>
    <t>Rua 485</t>
  </si>
  <si>
    <t>Vitória da Conquista</t>
  </si>
  <si>
    <t>(77) 8702-5262</t>
  </si>
  <si>
    <t>11/14/1945</t>
  </si>
  <si>
    <t>Cliente 120</t>
  </si>
  <si>
    <t>Rua 120</t>
  </si>
  <si>
    <t>Volta Redonda</t>
  </si>
  <si>
    <t>(24) 2871-3144</t>
  </si>
  <si>
    <t>1/12/1946</t>
  </si>
  <si>
    <t>Cliente 125</t>
  </si>
  <si>
    <t>Rua 125</t>
  </si>
  <si>
    <t>(24) 7560-7345</t>
  </si>
  <si>
    <t>12/4/1997</t>
  </si>
  <si>
    <t>Cliente 194</t>
  </si>
  <si>
    <t>Rua 194</t>
  </si>
  <si>
    <t>Votorantim</t>
  </si>
  <si>
    <t>(15) 8232-3811</t>
  </si>
  <si>
    <t>7/20/1983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</si>
</sst>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1"/>
      <color theme="1"/>
      <name val="Calibri"/>
      <charset val="134"/>
      <scheme val="minor"/>
    </font>
    <font>
      <sz val="12"/>
      <color rgb="FF1E1E1E"/>
      <name val="Segoe U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2" fontId="0" fillId="0" borderId="0" xfId="0" applyNumberFormat="1"/>
    <xf numFmtId="177" fontId="0" fillId="0" borderId="0" xfId="2" applyFont="1"/>
    <xf numFmtId="177" fontId="1" fillId="0" borderId="0" xfId="2" applyFo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">
    <dxf>
      <numFmt numFmtId="177" formatCode="_-&quot;R$&quot;\ * #,##0.00_-;\-&quot;R$&quot;\ * #,##0.00_-;_-&quot;R$&quot;\ * &quot;-&quot;??_-;_-@_-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Cliente" displayName="Cliente" ref="A2:J503" totalsRowShown="0">
  <autoFilter xmlns:etc="http://www.wps.cn/officeDocument/2017/etCustomData" ref="A2:J503" etc:filterBottomFollowUsedRange="0"/>
  <sortState ref="A2:J503">
    <sortCondition ref="F2:F503"/>
  </sortState>
  <tableColumns count="10">
    <tableColumn id="1" name="Cliente_Codigo"/>
    <tableColumn id="2" name="Cliente_Nome"/>
    <tableColumn id="10" name="Renda" dataDxfId="0">
      <calculatedColumnFormula>RAND()*10000</calculatedColumnFormula>
    </tableColumn>
    <tableColumn id="3" name="Sexo"/>
    <tableColumn id="4" name="Endereço"/>
    <tableColumn id="5" name="Cidade"/>
    <tableColumn id="6" name="UF"/>
    <tableColumn id="7" name="Estado"/>
    <tableColumn id="8" name="Telefone"/>
    <tableColumn id="9" name="Data_Nasc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503"/>
  <sheetViews>
    <sheetView tabSelected="1" workbookViewId="0">
      <selection activeCell="A1" sqref="A1"/>
    </sheetView>
  </sheetViews>
  <sheetFormatPr defaultColWidth="9" defaultRowHeight="15"/>
  <cols>
    <col min="1" max="1" width="17.5714285714286" customWidth="1"/>
    <col min="2" max="2" width="20.1428571428571" customWidth="1"/>
    <col min="3" max="3" width="15" customWidth="1"/>
    <col min="4" max="4" width="11.5714285714286" customWidth="1"/>
    <col min="5" max="5" width="23.4285714285714" customWidth="1"/>
    <col min="6" max="6" width="5.71428571428571" customWidth="1"/>
    <col min="7" max="7" width="19.2857142857143" customWidth="1"/>
    <col min="8" max="8" width="14.5714285714286" customWidth="1"/>
    <col min="9" max="9" width="13.8571428571429" style="1" customWidth="1"/>
    <col min="10" max="10" width="16.1428571428571" style="2" customWidth="1"/>
  </cols>
  <sheetData>
    <row r="2" spans="1:10">
      <c r="A2" t="s">
        <v>0</v>
      </c>
      <c r="B2" t="s">
        <v>1</v>
      </c>
      <c r="C2" s="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1" t="s">
        <v>9</v>
      </c>
    </row>
    <row r="3" ht="17.25" spans="1:10">
      <c r="A3" t="s">
        <v>10</v>
      </c>
      <c r="B3" t="s">
        <v>11</v>
      </c>
      <c r="C3" s="3">
        <f ca="1" t="shared" ref="C3:C66" si="0">RAND()*10000</f>
        <v>155.156554788809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s="1">
        <v>27772</v>
      </c>
    </row>
    <row r="4" spans="1:10">
      <c r="A4" t="s">
        <v>18</v>
      </c>
      <c r="B4" t="s">
        <v>19</v>
      </c>
      <c r="C4" s="2">
        <f ca="1" t="shared" si="0"/>
        <v>2214.96598630218</v>
      </c>
      <c r="D4" t="s">
        <v>12</v>
      </c>
      <c r="E4" t="s">
        <v>20</v>
      </c>
      <c r="F4" t="s">
        <v>14</v>
      </c>
      <c r="G4" t="s">
        <v>15</v>
      </c>
      <c r="H4" t="s">
        <v>16</v>
      </c>
      <c r="I4" t="s">
        <v>21</v>
      </c>
      <c r="J4" s="1">
        <v>27328</v>
      </c>
    </row>
    <row r="5" spans="1:10">
      <c r="A5">
        <v>226</v>
      </c>
      <c r="B5" t="s">
        <v>22</v>
      </c>
      <c r="C5" s="2">
        <f ca="1" t="shared" si="0"/>
        <v>2909.55870086666</v>
      </c>
      <c r="D5" t="s">
        <v>12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s="1">
        <v>28751</v>
      </c>
    </row>
    <row r="6" spans="3:10">
      <c r="C6" s="2"/>
      <c r="I6"/>
      <c r="J6" s="1"/>
    </row>
    <row r="7" spans="1:10">
      <c r="A7">
        <v>279</v>
      </c>
      <c r="B7" t="s">
        <v>28</v>
      </c>
      <c r="C7" s="2">
        <f ca="1" t="shared" si="0"/>
        <v>7643.03750282041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s="1">
        <v>18542</v>
      </c>
    </row>
    <row r="8" spans="1:10">
      <c r="A8" t="s">
        <v>35</v>
      </c>
      <c r="B8" t="s">
        <v>36</v>
      </c>
      <c r="C8" s="2">
        <f ca="1" t="shared" si="0"/>
        <v>6824.1355402687</v>
      </c>
      <c r="D8" t="s">
        <v>29</v>
      </c>
      <c r="E8" t="s">
        <v>37</v>
      </c>
      <c r="F8" t="s">
        <v>38</v>
      </c>
      <c r="G8" t="s">
        <v>25</v>
      </c>
      <c r="H8" t="s">
        <v>26</v>
      </c>
      <c r="I8" t="s">
        <v>39</v>
      </c>
      <c r="J8" s="1">
        <v>25358</v>
      </c>
    </row>
    <row r="9" spans="1:10">
      <c r="A9">
        <v>135</v>
      </c>
      <c r="B9" t="s">
        <v>40</v>
      </c>
      <c r="C9" s="2">
        <f ca="1" t="shared" si="0"/>
        <v>3959.63295783418</v>
      </c>
      <c r="D9" t="s">
        <v>29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s="1">
        <v>29778</v>
      </c>
    </row>
    <row r="10" spans="1:10">
      <c r="A10">
        <v>86</v>
      </c>
      <c r="B10" t="s">
        <v>46</v>
      </c>
      <c r="C10" s="2">
        <f ca="1" t="shared" si="0"/>
        <v>2695.72697493845</v>
      </c>
      <c r="D10" t="s">
        <v>29</v>
      </c>
      <c r="E10" t="s">
        <v>47</v>
      </c>
      <c r="F10" t="s">
        <v>48</v>
      </c>
      <c r="G10" t="s">
        <v>43</v>
      </c>
      <c r="H10" t="s">
        <v>44</v>
      </c>
      <c r="I10" t="s">
        <v>49</v>
      </c>
      <c r="J10" s="1">
        <v>23296</v>
      </c>
    </row>
    <row r="11" spans="1:10">
      <c r="A11" t="s">
        <v>50</v>
      </c>
      <c r="B11" t="s">
        <v>51</v>
      </c>
      <c r="C11" s="2">
        <f ca="1" t="shared" si="0"/>
        <v>5257.33040874376</v>
      </c>
      <c r="D11" t="s">
        <v>29</v>
      </c>
      <c r="E11" t="s">
        <v>52</v>
      </c>
      <c r="F11" t="s">
        <v>48</v>
      </c>
      <c r="G11" t="s">
        <v>43</v>
      </c>
      <c r="H11" t="s">
        <v>44</v>
      </c>
      <c r="I11" t="s">
        <v>53</v>
      </c>
      <c r="J11" s="1">
        <v>16035</v>
      </c>
    </row>
    <row r="12" spans="1:10">
      <c r="A12">
        <v>153</v>
      </c>
      <c r="B12" t="s">
        <v>54</v>
      </c>
      <c r="C12" s="2">
        <f ca="1" t="shared" si="0"/>
        <v>1967.22045908316</v>
      </c>
      <c r="D12" t="s">
        <v>12</v>
      </c>
      <c r="E12" t="s">
        <v>55</v>
      </c>
      <c r="F12" t="s">
        <v>48</v>
      </c>
      <c r="G12" t="s">
        <v>43</v>
      </c>
      <c r="H12" t="s">
        <v>44</v>
      </c>
      <c r="I12" t="s">
        <v>56</v>
      </c>
      <c r="J12" s="1">
        <v>25453</v>
      </c>
    </row>
    <row r="13" spans="1:10">
      <c r="A13">
        <v>328</v>
      </c>
      <c r="B13" t="s">
        <v>57</v>
      </c>
      <c r="C13" s="2">
        <f ca="1" t="shared" si="0"/>
        <v>5901.71041852043</v>
      </c>
      <c r="D13" t="s">
        <v>12</v>
      </c>
      <c r="E13" t="s">
        <v>58</v>
      </c>
      <c r="F13" t="s">
        <v>48</v>
      </c>
      <c r="G13" t="s">
        <v>43</v>
      </c>
      <c r="H13" t="s">
        <v>44</v>
      </c>
      <c r="I13" t="s">
        <v>59</v>
      </c>
      <c r="J13" s="1">
        <v>34543</v>
      </c>
    </row>
    <row r="14" spans="1:10">
      <c r="A14" t="s">
        <v>60</v>
      </c>
      <c r="B14" t="s">
        <v>61</v>
      </c>
      <c r="C14" s="2">
        <f ca="1" t="shared" si="0"/>
        <v>1707.31616462794</v>
      </c>
      <c r="D14" t="s">
        <v>12</v>
      </c>
      <c r="E14" t="s">
        <v>62</v>
      </c>
      <c r="F14" t="s">
        <v>48</v>
      </c>
      <c r="G14" t="s">
        <v>43</v>
      </c>
      <c r="H14" t="s">
        <v>44</v>
      </c>
      <c r="I14" t="s">
        <v>63</v>
      </c>
      <c r="J14" s="1">
        <v>32761</v>
      </c>
    </row>
    <row r="15" spans="1:10">
      <c r="A15">
        <v>491</v>
      </c>
      <c r="B15" t="s">
        <v>64</v>
      </c>
      <c r="C15" s="2">
        <f ca="1" t="shared" si="0"/>
        <v>2580.50096345518</v>
      </c>
      <c r="D15" t="s">
        <v>12</v>
      </c>
      <c r="E15" t="s">
        <v>65</v>
      </c>
      <c r="F15" t="s">
        <v>48</v>
      </c>
      <c r="G15" t="s">
        <v>43</v>
      </c>
      <c r="H15" t="s">
        <v>44</v>
      </c>
      <c r="I15" t="s">
        <v>66</v>
      </c>
      <c r="J15" s="1">
        <v>30513</v>
      </c>
    </row>
    <row r="16" spans="1:10">
      <c r="A16">
        <v>262</v>
      </c>
      <c r="B16" t="s">
        <v>67</v>
      </c>
      <c r="C16" s="2">
        <f ca="1" t="shared" si="0"/>
        <v>1286.70580725252</v>
      </c>
      <c r="D16" t="s">
        <v>29</v>
      </c>
      <c r="E16" t="s">
        <v>68</v>
      </c>
      <c r="F16" t="s">
        <v>69</v>
      </c>
      <c r="G16" t="s">
        <v>15</v>
      </c>
      <c r="H16" t="s">
        <v>16</v>
      </c>
      <c r="I16" t="s">
        <v>70</v>
      </c>
      <c r="J16" s="1">
        <v>21132</v>
      </c>
    </row>
    <row r="17" spans="1:10">
      <c r="A17">
        <v>13</v>
      </c>
      <c r="B17" t="s">
        <v>71</v>
      </c>
      <c r="C17" s="2">
        <f ca="1" t="shared" si="0"/>
        <v>8922.45813801552</v>
      </c>
      <c r="D17" t="s">
        <v>12</v>
      </c>
      <c r="E17" t="s">
        <v>72</v>
      </c>
      <c r="F17" t="s">
        <v>73</v>
      </c>
      <c r="G17" t="s">
        <v>74</v>
      </c>
      <c r="H17" t="s">
        <v>75</v>
      </c>
      <c r="I17" t="s">
        <v>76</v>
      </c>
      <c r="J17" s="1">
        <v>29824</v>
      </c>
    </row>
    <row r="18" spans="1:10">
      <c r="A18">
        <v>101</v>
      </c>
      <c r="B18" t="s">
        <v>77</v>
      </c>
      <c r="C18" s="2">
        <f ca="1" t="shared" si="0"/>
        <v>5388.66724022741</v>
      </c>
      <c r="D18" t="s">
        <v>12</v>
      </c>
      <c r="E18" t="s">
        <v>78</v>
      </c>
      <c r="F18" t="s">
        <v>73</v>
      </c>
      <c r="G18" t="s">
        <v>74</v>
      </c>
      <c r="H18" t="s">
        <v>75</v>
      </c>
      <c r="I18" t="s">
        <v>79</v>
      </c>
      <c r="J18" s="1">
        <v>17265</v>
      </c>
    </row>
    <row r="19" spans="1:10">
      <c r="A19">
        <v>287</v>
      </c>
      <c r="B19" t="s">
        <v>80</v>
      </c>
      <c r="C19" s="2">
        <f ca="1" t="shared" si="0"/>
        <v>3716.16070726044</v>
      </c>
      <c r="D19" t="s">
        <v>12</v>
      </c>
      <c r="E19" t="s">
        <v>81</v>
      </c>
      <c r="F19" t="s">
        <v>73</v>
      </c>
      <c r="G19" t="s">
        <v>74</v>
      </c>
      <c r="H19" t="s">
        <v>75</v>
      </c>
      <c r="I19" t="s">
        <v>82</v>
      </c>
      <c r="J19" s="1">
        <v>25568</v>
      </c>
    </row>
    <row r="20" spans="1:10">
      <c r="A20">
        <v>124</v>
      </c>
      <c r="B20" t="s">
        <v>83</v>
      </c>
      <c r="C20" s="2">
        <f ca="1" t="shared" si="0"/>
        <v>8871.9673166815</v>
      </c>
      <c r="D20" t="s">
        <v>29</v>
      </c>
      <c r="E20" t="s">
        <v>84</v>
      </c>
      <c r="F20" t="s">
        <v>85</v>
      </c>
      <c r="G20" t="s">
        <v>32</v>
      </c>
      <c r="H20" t="s">
        <v>33</v>
      </c>
      <c r="I20" t="s">
        <v>86</v>
      </c>
      <c r="J20" s="1">
        <v>14766</v>
      </c>
    </row>
    <row r="21" spans="1:10">
      <c r="A21">
        <v>197</v>
      </c>
      <c r="B21" t="s">
        <v>87</v>
      </c>
      <c r="C21" s="2">
        <f ca="1" t="shared" si="0"/>
        <v>197.109414796623</v>
      </c>
      <c r="D21" t="s">
        <v>29</v>
      </c>
      <c r="E21" t="s">
        <v>88</v>
      </c>
      <c r="F21" t="s">
        <v>85</v>
      </c>
      <c r="G21" t="s">
        <v>32</v>
      </c>
      <c r="H21" t="s">
        <v>33</v>
      </c>
      <c r="I21" t="s">
        <v>89</v>
      </c>
      <c r="J21" s="1">
        <v>22646</v>
      </c>
    </row>
    <row r="22" spans="1:10">
      <c r="A22">
        <v>322</v>
      </c>
      <c r="B22" t="s">
        <v>90</v>
      </c>
      <c r="C22" s="2">
        <f ca="1" t="shared" si="0"/>
        <v>1611.58055746312</v>
      </c>
      <c r="D22" t="s">
        <v>29</v>
      </c>
      <c r="E22" t="s">
        <v>91</v>
      </c>
      <c r="F22" t="s">
        <v>85</v>
      </c>
      <c r="G22" t="s">
        <v>32</v>
      </c>
      <c r="H22" t="s">
        <v>33</v>
      </c>
      <c r="I22" t="s">
        <v>92</v>
      </c>
      <c r="J22" s="1">
        <v>28592</v>
      </c>
    </row>
    <row r="23" spans="1:10">
      <c r="A23">
        <v>347</v>
      </c>
      <c r="B23" t="s">
        <v>93</v>
      </c>
      <c r="C23" s="2">
        <f ca="1" t="shared" si="0"/>
        <v>8714.28924432529</v>
      </c>
      <c r="D23" t="s">
        <v>12</v>
      </c>
      <c r="E23" t="s">
        <v>94</v>
      </c>
      <c r="F23" t="s">
        <v>95</v>
      </c>
      <c r="G23" t="s">
        <v>96</v>
      </c>
      <c r="H23" t="s">
        <v>97</v>
      </c>
      <c r="I23" t="s">
        <v>98</v>
      </c>
      <c r="J23" s="1">
        <v>32460</v>
      </c>
    </row>
    <row r="24" spans="1:10">
      <c r="A24">
        <v>367</v>
      </c>
      <c r="B24" t="s">
        <v>99</v>
      </c>
      <c r="C24" s="2">
        <f ca="1" t="shared" si="0"/>
        <v>4008.93100329691</v>
      </c>
      <c r="D24" t="s">
        <v>29</v>
      </c>
      <c r="E24" t="s">
        <v>100</v>
      </c>
      <c r="F24" t="s">
        <v>95</v>
      </c>
      <c r="G24" t="s">
        <v>96</v>
      </c>
      <c r="H24" t="s">
        <v>97</v>
      </c>
      <c r="I24" t="s">
        <v>101</v>
      </c>
      <c r="J24" s="1">
        <v>31365</v>
      </c>
    </row>
    <row r="25" spans="1:10">
      <c r="A25">
        <v>207</v>
      </c>
      <c r="B25" t="s">
        <v>102</v>
      </c>
      <c r="C25" s="2">
        <f ca="1" t="shared" si="0"/>
        <v>8952.45927408201</v>
      </c>
      <c r="D25" t="s">
        <v>29</v>
      </c>
      <c r="E25" t="s">
        <v>103</v>
      </c>
      <c r="F25" t="s">
        <v>104</v>
      </c>
      <c r="G25" t="s">
        <v>105</v>
      </c>
      <c r="H25" t="s">
        <v>106</v>
      </c>
      <c r="I25" t="s">
        <v>107</v>
      </c>
      <c r="J25" s="1">
        <v>20901</v>
      </c>
    </row>
    <row r="26" spans="1:10">
      <c r="A26">
        <v>150</v>
      </c>
      <c r="B26" t="s">
        <v>108</v>
      </c>
      <c r="C26" s="2">
        <f ca="1" t="shared" si="0"/>
        <v>3756.66101703529</v>
      </c>
      <c r="D26" t="s">
        <v>12</v>
      </c>
      <c r="E26" t="s">
        <v>109</v>
      </c>
      <c r="F26" t="s">
        <v>110</v>
      </c>
      <c r="G26" t="s">
        <v>111</v>
      </c>
      <c r="H26" t="s">
        <v>112</v>
      </c>
      <c r="I26" t="s">
        <v>113</v>
      </c>
      <c r="J26" s="1">
        <v>29458</v>
      </c>
    </row>
    <row r="27" spans="1:10">
      <c r="A27">
        <v>69</v>
      </c>
      <c r="B27" t="s">
        <v>114</v>
      </c>
      <c r="C27" s="2">
        <f ca="1" t="shared" si="0"/>
        <v>4553.05271007209</v>
      </c>
      <c r="D27" t="s">
        <v>12</v>
      </c>
      <c r="E27" t="s">
        <v>115</v>
      </c>
      <c r="F27" t="s">
        <v>116</v>
      </c>
      <c r="G27" t="s">
        <v>15</v>
      </c>
      <c r="H27" t="s">
        <v>16</v>
      </c>
      <c r="I27" t="s">
        <v>117</v>
      </c>
      <c r="J27" s="1">
        <v>17295</v>
      </c>
    </row>
    <row r="28" spans="1:10">
      <c r="A28">
        <v>18</v>
      </c>
      <c r="B28" t="s">
        <v>118</v>
      </c>
      <c r="C28" s="2">
        <f ca="1" t="shared" si="0"/>
        <v>6705.33322647494</v>
      </c>
      <c r="D28" t="s">
        <v>12</v>
      </c>
      <c r="E28" t="s">
        <v>119</v>
      </c>
      <c r="F28" t="s">
        <v>120</v>
      </c>
      <c r="G28" t="s">
        <v>32</v>
      </c>
      <c r="H28" t="s">
        <v>33</v>
      </c>
      <c r="I28" t="s">
        <v>121</v>
      </c>
      <c r="J28" s="1">
        <v>26235</v>
      </c>
    </row>
    <row r="29" spans="1:10">
      <c r="A29">
        <v>314</v>
      </c>
      <c r="B29" t="s">
        <v>122</v>
      </c>
      <c r="C29" s="2">
        <f ca="1" t="shared" si="0"/>
        <v>7332.60242029623</v>
      </c>
      <c r="D29" t="s">
        <v>29</v>
      </c>
      <c r="E29" t="s">
        <v>123</v>
      </c>
      <c r="F29" t="s">
        <v>120</v>
      </c>
      <c r="G29" t="s">
        <v>32</v>
      </c>
      <c r="H29" t="s">
        <v>33</v>
      </c>
      <c r="I29" t="s">
        <v>124</v>
      </c>
      <c r="J29" s="1">
        <v>25954</v>
      </c>
    </row>
    <row r="30" spans="1:10">
      <c r="A30">
        <v>278</v>
      </c>
      <c r="B30" t="s">
        <v>125</v>
      </c>
      <c r="C30" s="2">
        <f ca="1" t="shared" si="0"/>
        <v>9793.43513622501</v>
      </c>
      <c r="D30" t="s">
        <v>12</v>
      </c>
      <c r="E30" t="s">
        <v>126</v>
      </c>
      <c r="F30" t="s">
        <v>127</v>
      </c>
      <c r="G30" t="s">
        <v>15</v>
      </c>
      <c r="H30" t="s">
        <v>16</v>
      </c>
      <c r="I30" t="s">
        <v>128</v>
      </c>
      <c r="J30" s="1">
        <v>30344</v>
      </c>
    </row>
    <row r="31" spans="1:10">
      <c r="A31">
        <v>290</v>
      </c>
      <c r="B31" t="s">
        <v>129</v>
      </c>
      <c r="C31" s="2">
        <f ca="1" t="shared" si="0"/>
        <v>6841.92387837295</v>
      </c>
      <c r="D31" t="s">
        <v>29</v>
      </c>
      <c r="E31" t="s">
        <v>130</v>
      </c>
      <c r="F31" t="s">
        <v>131</v>
      </c>
      <c r="G31" t="s">
        <v>105</v>
      </c>
      <c r="H31" t="s">
        <v>106</v>
      </c>
      <c r="I31" t="s">
        <v>132</v>
      </c>
      <c r="J31" s="1">
        <v>22806</v>
      </c>
    </row>
    <row r="32" spans="1:10">
      <c r="A32">
        <v>389</v>
      </c>
      <c r="B32" t="s">
        <v>133</v>
      </c>
      <c r="C32" s="2">
        <f ca="1" t="shared" si="0"/>
        <v>9040.36728823939</v>
      </c>
      <c r="D32" t="s">
        <v>29</v>
      </c>
      <c r="E32" t="s">
        <v>134</v>
      </c>
      <c r="F32" t="s">
        <v>135</v>
      </c>
      <c r="G32" t="s">
        <v>32</v>
      </c>
      <c r="H32" t="s">
        <v>33</v>
      </c>
      <c r="I32" t="s">
        <v>136</v>
      </c>
      <c r="J32" s="1">
        <v>31780</v>
      </c>
    </row>
    <row r="33" spans="1:10">
      <c r="A33">
        <v>140</v>
      </c>
      <c r="B33" t="s">
        <v>137</v>
      </c>
      <c r="C33" s="2">
        <f ca="1" t="shared" si="0"/>
        <v>9317.48209424402</v>
      </c>
      <c r="D33" t="s">
        <v>29</v>
      </c>
      <c r="E33" t="s">
        <v>138</v>
      </c>
      <c r="F33" t="s">
        <v>139</v>
      </c>
      <c r="G33" t="s">
        <v>32</v>
      </c>
      <c r="H33" t="s">
        <v>33</v>
      </c>
      <c r="I33" t="s">
        <v>140</v>
      </c>
      <c r="J33" s="1">
        <v>17141</v>
      </c>
    </row>
    <row r="34" spans="1:10">
      <c r="A34">
        <v>206</v>
      </c>
      <c r="B34" t="s">
        <v>141</v>
      </c>
      <c r="C34" s="2">
        <f ca="1" t="shared" si="0"/>
        <v>1084.84364520414</v>
      </c>
      <c r="D34" t="s">
        <v>29</v>
      </c>
      <c r="E34" t="s">
        <v>142</v>
      </c>
      <c r="F34" t="s">
        <v>143</v>
      </c>
      <c r="G34" t="s">
        <v>32</v>
      </c>
      <c r="H34" t="s">
        <v>33</v>
      </c>
      <c r="I34" t="s">
        <v>144</v>
      </c>
      <c r="J34" s="1">
        <v>16336</v>
      </c>
    </row>
    <row r="35" spans="1:10">
      <c r="A35">
        <v>275</v>
      </c>
      <c r="B35" t="s">
        <v>145</v>
      </c>
      <c r="C35" s="2">
        <f ca="1" t="shared" si="0"/>
        <v>7829.85651774054</v>
      </c>
      <c r="D35" t="s">
        <v>12</v>
      </c>
      <c r="E35" t="s">
        <v>146</v>
      </c>
      <c r="F35" t="s">
        <v>147</v>
      </c>
      <c r="G35" t="s">
        <v>105</v>
      </c>
      <c r="H35" t="s">
        <v>106</v>
      </c>
      <c r="I35" t="s">
        <v>148</v>
      </c>
      <c r="J35" s="1">
        <v>31415</v>
      </c>
    </row>
    <row r="36" spans="1:10">
      <c r="A36">
        <v>196</v>
      </c>
      <c r="B36" t="s">
        <v>149</v>
      </c>
      <c r="C36" s="2">
        <f ca="1" t="shared" si="0"/>
        <v>4237.81328977771</v>
      </c>
      <c r="D36" t="s">
        <v>29</v>
      </c>
      <c r="E36" t="s">
        <v>150</v>
      </c>
      <c r="F36" t="s">
        <v>151</v>
      </c>
      <c r="G36" t="s">
        <v>152</v>
      </c>
      <c r="H36" t="s">
        <v>153</v>
      </c>
      <c r="I36" t="s">
        <v>154</v>
      </c>
      <c r="J36" s="1">
        <v>20149</v>
      </c>
    </row>
    <row r="37" spans="1:10">
      <c r="A37">
        <v>280</v>
      </c>
      <c r="B37" t="s">
        <v>155</v>
      </c>
      <c r="C37" s="2">
        <f ca="1" t="shared" si="0"/>
        <v>3503.61107776965</v>
      </c>
      <c r="D37" t="s">
        <v>12</v>
      </c>
      <c r="E37" t="s">
        <v>156</v>
      </c>
      <c r="F37" t="s">
        <v>157</v>
      </c>
      <c r="G37" t="s">
        <v>152</v>
      </c>
      <c r="H37" t="s">
        <v>153</v>
      </c>
      <c r="I37" t="s">
        <v>158</v>
      </c>
      <c r="J37" s="1">
        <v>23141</v>
      </c>
    </row>
    <row r="38" spans="1:10">
      <c r="A38">
        <v>453</v>
      </c>
      <c r="B38" t="s">
        <v>159</v>
      </c>
      <c r="C38" s="2">
        <f ca="1" t="shared" si="0"/>
        <v>7891.1810742827</v>
      </c>
      <c r="D38" t="s">
        <v>29</v>
      </c>
      <c r="E38" t="s">
        <v>160</v>
      </c>
      <c r="F38" t="s">
        <v>161</v>
      </c>
      <c r="G38" t="s">
        <v>32</v>
      </c>
      <c r="H38" t="s">
        <v>33</v>
      </c>
      <c r="I38" t="s">
        <v>162</v>
      </c>
      <c r="J38" s="1">
        <v>32030</v>
      </c>
    </row>
    <row r="39" spans="1:10">
      <c r="A39">
        <v>14</v>
      </c>
      <c r="B39" t="s">
        <v>163</v>
      </c>
      <c r="C39" s="2">
        <f ca="1" t="shared" si="0"/>
        <v>9338.79899164966</v>
      </c>
      <c r="D39" t="s">
        <v>12</v>
      </c>
      <c r="E39" t="s">
        <v>164</v>
      </c>
      <c r="F39" t="s">
        <v>165</v>
      </c>
      <c r="G39" t="s">
        <v>32</v>
      </c>
      <c r="H39" t="s">
        <v>33</v>
      </c>
      <c r="I39" t="s">
        <v>166</v>
      </c>
      <c r="J39" s="1">
        <v>33953</v>
      </c>
    </row>
    <row r="40" spans="1:10">
      <c r="A40">
        <v>63</v>
      </c>
      <c r="B40" t="s">
        <v>167</v>
      </c>
      <c r="C40" s="2">
        <f ca="1" t="shared" si="0"/>
        <v>9081.49322496342</v>
      </c>
      <c r="D40" t="s">
        <v>12</v>
      </c>
      <c r="E40" t="s">
        <v>168</v>
      </c>
      <c r="F40" t="s">
        <v>165</v>
      </c>
      <c r="G40" t="s">
        <v>32</v>
      </c>
      <c r="H40" t="s">
        <v>33</v>
      </c>
      <c r="I40" t="s">
        <v>169</v>
      </c>
      <c r="J40" s="1">
        <v>33583</v>
      </c>
    </row>
    <row r="41" spans="1:10">
      <c r="A41">
        <v>281</v>
      </c>
      <c r="B41" t="s">
        <v>170</v>
      </c>
      <c r="C41" s="2">
        <f ca="1" t="shared" si="0"/>
        <v>2847.96809362079</v>
      </c>
      <c r="D41" t="s">
        <v>29</v>
      </c>
      <c r="E41" t="s">
        <v>171</v>
      </c>
      <c r="F41" t="s">
        <v>165</v>
      </c>
      <c r="G41" t="s">
        <v>32</v>
      </c>
      <c r="H41" t="s">
        <v>33</v>
      </c>
      <c r="I41" t="s">
        <v>172</v>
      </c>
      <c r="J41" s="1">
        <v>16402</v>
      </c>
    </row>
    <row r="42" spans="1:10">
      <c r="A42">
        <v>315</v>
      </c>
      <c r="B42" t="s">
        <v>173</v>
      </c>
      <c r="C42" s="2">
        <f ca="1" t="shared" si="0"/>
        <v>5043.12284369778</v>
      </c>
      <c r="D42" t="s">
        <v>29</v>
      </c>
      <c r="E42" t="s">
        <v>174</v>
      </c>
      <c r="F42" t="s">
        <v>165</v>
      </c>
      <c r="G42" t="s">
        <v>32</v>
      </c>
      <c r="H42" t="s">
        <v>33</v>
      </c>
      <c r="I42" t="s">
        <v>175</v>
      </c>
      <c r="J42" s="1">
        <v>36449</v>
      </c>
    </row>
    <row r="43" spans="1:10">
      <c r="A43">
        <v>106</v>
      </c>
      <c r="B43" t="s">
        <v>176</v>
      </c>
      <c r="C43" s="2">
        <f ca="1" t="shared" si="0"/>
        <v>336.472865479887</v>
      </c>
      <c r="D43" t="s">
        <v>29</v>
      </c>
      <c r="E43" t="s">
        <v>177</v>
      </c>
      <c r="F43" t="s">
        <v>178</v>
      </c>
      <c r="G43" t="s">
        <v>32</v>
      </c>
      <c r="H43" t="s">
        <v>33</v>
      </c>
      <c r="I43" t="s">
        <v>179</v>
      </c>
      <c r="J43" s="1">
        <v>27308</v>
      </c>
    </row>
    <row r="44" spans="1:10">
      <c r="A44">
        <v>74</v>
      </c>
      <c r="B44" t="s">
        <v>180</v>
      </c>
      <c r="C44" s="2">
        <f ca="1" t="shared" si="0"/>
        <v>1613.04254323005</v>
      </c>
      <c r="D44" t="s">
        <v>12</v>
      </c>
      <c r="E44" t="s">
        <v>181</v>
      </c>
      <c r="F44" t="s">
        <v>182</v>
      </c>
      <c r="G44" t="s">
        <v>25</v>
      </c>
      <c r="H44" t="s">
        <v>26</v>
      </c>
      <c r="I44" t="s">
        <v>183</v>
      </c>
      <c r="J44" s="1">
        <v>22261</v>
      </c>
    </row>
    <row r="45" spans="1:10">
      <c r="A45">
        <v>77</v>
      </c>
      <c r="B45" t="s">
        <v>184</v>
      </c>
      <c r="C45" s="2">
        <f ca="1" t="shared" si="0"/>
        <v>1587.07967161875</v>
      </c>
      <c r="D45" t="s">
        <v>29</v>
      </c>
      <c r="E45" t="s">
        <v>185</v>
      </c>
      <c r="F45" t="s">
        <v>182</v>
      </c>
      <c r="G45" t="s">
        <v>25</v>
      </c>
      <c r="H45" t="s">
        <v>26</v>
      </c>
      <c r="I45" t="s">
        <v>186</v>
      </c>
      <c r="J45" s="1">
        <v>25279</v>
      </c>
    </row>
    <row r="46" spans="1:10">
      <c r="A46">
        <v>83</v>
      </c>
      <c r="B46" t="s">
        <v>187</v>
      </c>
      <c r="C46" s="2">
        <f ca="1" t="shared" si="0"/>
        <v>7763.45860562458</v>
      </c>
      <c r="D46" t="s">
        <v>12</v>
      </c>
      <c r="E46" t="s">
        <v>188</v>
      </c>
      <c r="F46" t="s">
        <v>182</v>
      </c>
      <c r="G46" t="s">
        <v>25</v>
      </c>
      <c r="H46" t="s">
        <v>26</v>
      </c>
      <c r="I46" t="s">
        <v>189</v>
      </c>
      <c r="J46" s="1">
        <v>30756</v>
      </c>
    </row>
    <row r="47" spans="1:10">
      <c r="A47">
        <v>132</v>
      </c>
      <c r="B47" t="s">
        <v>190</v>
      </c>
      <c r="C47" s="2">
        <f ca="1" t="shared" si="0"/>
        <v>7550.22574732141</v>
      </c>
      <c r="D47" t="s">
        <v>29</v>
      </c>
      <c r="E47" t="s">
        <v>191</v>
      </c>
      <c r="F47" t="s">
        <v>182</v>
      </c>
      <c r="G47" t="s">
        <v>25</v>
      </c>
      <c r="H47" t="s">
        <v>26</v>
      </c>
      <c r="I47" t="s">
        <v>192</v>
      </c>
      <c r="J47" s="1">
        <v>21626</v>
      </c>
    </row>
    <row r="48" spans="1:10">
      <c r="A48">
        <v>302</v>
      </c>
      <c r="B48" t="s">
        <v>193</v>
      </c>
      <c r="C48" s="2">
        <f ca="1" t="shared" si="0"/>
        <v>8015.47102871661</v>
      </c>
      <c r="D48" t="s">
        <v>29</v>
      </c>
      <c r="E48" t="s">
        <v>194</v>
      </c>
      <c r="F48" t="s">
        <v>182</v>
      </c>
      <c r="G48" t="s">
        <v>25</v>
      </c>
      <c r="H48" t="s">
        <v>26</v>
      </c>
      <c r="I48" t="s">
        <v>195</v>
      </c>
      <c r="J48" s="1">
        <v>28786</v>
      </c>
    </row>
    <row r="49" spans="1:10">
      <c r="A49">
        <v>313</v>
      </c>
      <c r="B49" t="s">
        <v>196</v>
      </c>
      <c r="C49" s="2">
        <f ca="1" t="shared" si="0"/>
        <v>8390.70208033608</v>
      </c>
      <c r="D49" t="s">
        <v>12</v>
      </c>
      <c r="E49" t="s">
        <v>197</v>
      </c>
      <c r="F49" t="s">
        <v>182</v>
      </c>
      <c r="G49" t="s">
        <v>25</v>
      </c>
      <c r="H49" t="s">
        <v>26</v>
      </c>
      <c r="I49" t="s">
        <v>198</v>
      </c>
      <c r="J49" s="1">
        <v>26529</v>
      </c>
    </row>
    <row r="50" spans="1:10">
      <c r="A50">
        <v>321</v>
      </c>
      <c r="B50" t="s">
        <v>199</v>
      </c>
      <c r="C50" s="2">
        <f ca="1" t="shared" si="0"/>
        <v>8880.92289437826</v>
      </c>
      <c r="D50" t="s">
        <v>12</v>
      </c>
      <c r="E50" t="s">
        <v>200</v>
      </c>
      <c r="F50" t="s">
        <v>182</v>
      </c>
      <c r="G50" t="s">
        <v>25</v>
      </c>
      <c r="H50" t="s">
        <v>26</v>
      </c>
      <c r="I50" t="s">
        <v>201</v>
      </c>
      <c r="J50" s="1">
        <v>21912</v>
      </c>
    </row>
    <row r="51" spans="1:10">
      <c r="A51">
        <v>337</v>
      </c>
      <c r="B51" t="s">
        <v>202</v>
      </c>
      <c r="C51" s="2">
        <f ca="1" t="shared" si="0"/>
        <v>1922.76024867622</v>
      </c>
      <c r="D51" t="s">
        <v>12</v>
      </c>
      <c r="E51" t="s">
        <v>203</v>
      </c>
      <c r="F51" t="s">
        <v>182</v>
      </c>
      <c r="G51" t="s">
        <v>25</v>
      </c>
      <c r="H51" t="s">
        <v>26</v>
      </c>
      <c r="I51" t="s">
        <v>204</v>
      </c>
      <c r="J51" s="1">
        <v>31293</v>
      </c>
    </row>
    <row r="52" spans="1:10">
      <c r="A52">
        <v>398</v>
      </c>
      <c r="B52" t="s">
        <v>205</v>
      </c>
      <c r="C52" s="2">
        <f ca="1" t="shared" si="0"/>
        <v>4614.34141367994</v>
      </c>
      <c r="D52" t="s">
        <v>29</v>
      </c>
      <c r="E52" t="s">
        <v>206</v>
      </c>
      <c r="F52" t="s">
        <v>182</v>
      </c>
      <c r="G52" t="s">
        <v>25</v>
      </c>
      <c r="H52" t="s">
        <v>26</v>
      </c>
      <c r="I52" t="s">
        <v>207</v>
      </c>
      <c r="J52" s="1">
        <v>15575</v>
      </c>
    </row>
    <row r="53" spans="1:10">
      <c r="A53">
        <v>424</v>
      </c>
      <c r="B53" t="s">
        <v>208</v>
      </c>
      <c r="C53" s="2">
        <f ca="1" t="shared" si="0"/>
        <v>2113.80517819392</v>
      </c>
      <c r="D53" t="s">
        <v>12</v>
      </c>
      <c r="E53" t="s">
        <v>209</v>
      </c>
      <c r="F53" t="s">
        <v>182</v>
      </c>
      <c r="G53" t="s">
        <v>25</v>
      </c>
      <c r="H53" t="s">
        <v>26</v>
      </c>
      <c r="I53" t="s">
        <v>210</v>
      </c>
      <c r="J53" s="1">
        <v>27593</v>
      </c>
    </row>
    <row r="54" spans="1:10">
      <c r="A54">
        <v>342</v>
      </c>
      <c r="B54" t="s">
        <v>211</v>
      </c>
      <c r="C54" s="2">
        <f ca="1" t="shared" si="0"/>
        <v>8535.88450275498</v>
      </c>
      <c r="D54" t="s">
        <v>29</v>
      </c>
      <c r="E54" t="s">
        <v>212</v>
      </c>
      <c r="F54" t="s">
        <v>213</v>
      </c>
      <c r="G54" t="s">
        <v>152</v>
      </c>
      <c r="H54" t="s">
        <v>153</v>
      </c>
      <c r="I54" t="s">
        <v>214</v>
      </c>
      <c r="J54" s="1">
        <v>20700</v>
      </c>
    </row>
    <row r="55" spans="1:10">
      <c r="A55">
        <v>394</v>
      </c>
      <c r="B55" t="s">
        <v>215</v>
      </c>
      <c r="C55" s="2">
        <f ca="1" t="shared" si="0"/>
        <v>8298.83588483194</v>
      </c>
      <c r="D55" t="s">
        <v>29</v>
      </c>
      <c r="E55" t="s">
        <v>216</v>
      </c>
      <c r="F55" t="s">
        <v>213</v>
      </c>
      <c r="G55" t="s">
        <v>152</v>
      </c>
      <c r="H55" t="s">
        <v>153</v>
      </c>
      <c r="I55" t="s">
        <v>217</v>
      </c>
      <c r="J55" s="1">
        <v>26795</v>
      </c>
    </row>
    <row r="56" spans="1:10">
      <c r="A56">
        <v>443</v>
      </c>
      <c r="B56" t="s">
        <v>218</v>
      </c>
      <c r="C56" s="2">
        <f ca="1" t="shared" si="0"/>
        <v>9704.58031760202</v>
      </c>
      <c r="D56" t="s">
        <v>12</v>
      </c>
      <c r="E56" t="s">
        <v>219</v>
      </c>
      <c r="F56" t="s">
        <v>213</v>
      </c>
      <c r="G56" t="s">
        <v>152</v>
      </c>
      <c r="H56" t="s">
        <v>153</v>
      </c>
      <c r="I56" t="s">
        <v>220</v>
      </c>
      <c r="J56" s="1">
        <v>24657</v>
      </c>
    </row>
    <row r="57" spans="1:10">
      <c r="A57">
        <v>459</v>
      </c>
      <c r="B57" t="s">
        <v>221</v>
      </c>
      <c r="C57" s="2">
        <f ca="1" t="shared" si="0"/>
        <v>6186.9176566807</v>
      </c>
      <c r="D57" t="s">
        <v>12</v>
      </c>
      <c r="E57" t="s">
        <v>222</v>
      </c>
      <c r="F57" t="s">
        <v>213</v>
      </c>
      <c r="G57" t="s">
        <v>152</v>
      </c>
      <c r="H57" t="s">
        <v>153</v>
      </c>
      <c r="I57" t="s">
        <v>223</v>
      </c>
      <c r="J57" s="1">
        <v>31414</v>
      </c>
    </row>
    <row r="58" spans="1:10">
      <c r="A58">
        <v>87</v>
      </c>
      <c r="B58" t="s">
        <v>224</v>
      </c>
      <c r="C58" s="2">
        <f ca="1" t="shared" si="0"/>
        <v>1665.97699339459</v>
      </c>
      <c r="D58" t="s">
        <v>29</v>
      </c>
      <c r="E58" t="s">
        <v>225</v>
      </c>
      <c r="F58" t="s">
        <v>226</v>
      </c>
      <c r="G58" t="s">
        <v>105</v>
      </c>
      <c r="H58" t="s">
        <v>106</v>
      </c>
      <c r="I58" t="s">
        <v>227</v>
      </c>
      <c r="J58" s="1">
        <v>31259</v>
      </c>
    </row>
    <row r="59" spans="1:10">
      <c r="A59">
        <v>118</v>
      </c>
      <c r="B59" t="s">
        <v>228</v>
      </c>
      <c r="C59" s="2">
        <f ca="1" t="shared" si="0"/>
        <v>4037.9650059337</v>
      </c>
      <c r="D59" t="s">
        <v>12</v>
      </c>
      <c r="E59" t="s">
        <v>229</v>
      </c>
      <c r="F59" t="s">
        <v>226</v>
      </c>
      <c r="G59" t="s">
        <v>105</v>
      </c>
      <c r="H59" t="s">
        <v>106</v>
      </c>
      <c r="I59" t="s">
        <v>230</v>
      </c>
      <c r="J59" s="1">
        <v>29438</v>
      </c>
    </row>
    <row r="60" spans="1:10">
      <c r="A60">
        <v>128</v>
      </c>
      <c r="B60" t="s">
        <v>231</v>
      </c>
      <c r="C60" s="2">
        <f ca="1" t="shared" si="0"/>
        <v>4562.34600712882</v>
      </c>
      <c r="D60" t="s">
        <v>12</v>
      </c>
      <c r="E60" t="s">
        <v>232</v>
      </c>
      <c r="F60" t="s">
        <v>226</v>
      </c>
      <c r="G60" t="s">
        <v>105</v>
      </c>
      <c r="H60" t="s">
        <v>106</v>
      </c>
      <c r="I60" t="s">
        <v>233</v>
      </c>
      <c r="J60" s="1">
        <v>35586</v>
      </c>
    </row>
    <row r="61" spans="1:10">
      <c r="A61">
        <v>228</v>
      </c>
      <c r="B61" t="s">
        <v>234</v>
      </c>
      <c r="C61" s="2">
        <f ca="1" t="shared" si="0"/>
        <v>1053.86706610897</v>
      </c>
      <c r="D61" t="s">
        <v>12</v>
      </c>
      <c r="E61" t="s">
        <v>235</v>
      </c>
      <c r="F61" t="s">
        <v>226</v>
      </c>
      <c r="G61" t="s">
        <v>105</v>
      </c>
      <c r="H61" t="s">
        <v>106</v>
      </c>
      <c r="I61" t="s">
        <v>236</v>
      </c>
      <c r="J61" s="1">
        <v>35012</v>
      </c>
    </row>
    <row r="62" spans="1:10">
      <c r="A62">
        <v>440</v>
      </c>
      <c r="B62" t="s">
        <v>237</v>
      </c>
      <c r="C62" s="2">
        <f ca="1" t="shared" si="0"/>
        <v>7064.66656063461</v>
      </c>
      <c r="D62" t="s">
        <v>29</v>
      </c>
      <c r="E62" t="s">
        <v>238</v>
      </c>
      <c r="F62" t="s">
        <v>226</v>
      </c>
      <c r="G62" t="s">
        <v>105</v>
      </c>
      <c r="H62" t="s">
        <v>106</v>
      </c>
      <c r="I62" t="s">
        <v>239</v>
      </c>
      <c r="J62" s="1">
        <v>27918</v>
      </c>
    </row>
    <row r="63" spans="1:10">
      <c r="A63">
        <v>479</v>
      </c>
      <c r="B63" t="s">
        <v>240</v>
      </c>
      <c r="C63" s="2">
        <f ca="1" t="shared" si="0"/>
        <v>1793.2975196443</v>
      </c>
      <c r="D63" t="s">
        <v>12</v>
      </c>
      <c r="E63" t="s">
        <v>241</v>
      </c>
      <c r="F63" t="s">
        <v>226</v>
      </c>
      <c r="G63" t="s">
        <v>105</v>
      </c>
      <c r="H63" t="s">
        <v>106</v>
      </c>
      <c r="I63" t="s">
        <v>242</v>
      </c>
      <c r="J63" s="1">
        <v>33608</v>
      </c>
    </row>
    <row r="64" spans="1:10">
      <c r="A64">
        <v>495</v>
      </c>
      <c r="B64" t="s">
        <v>243</v>
      </c>
      <c r="C64" s="2">
        <f ca="1" t="shared" si="0"/>
        <v>5969.54704278959</v>
      </c>
      <c r="D64" t="s">
        <v>29</v>
      </c>
      <c r="E64" t="s">
        <v>244</v>
      </c>
      <c r="F64" t="s">
        <v>226</v>
      </c>
      <c r="G64" t="s">
        <v>105</v>
      </c>
      <c r="H64" t="s">
        <v>106</v>
      </c>
      <c r="I64" t="s">
        <v>245</v>
      </c>
      <c r="J64" s="1">
        <v>20847</v>
      </c>
    </row>
    <row r="65" spans="1:10">
      <c r="A65">
        <v>2</v>
      </c>
      <c r="B65" t="s">
        <v>246</v>
      </c>
      <c r="C65" s="2">
        <f ca="1" t="shared" si="0"/>
        <v>3508.41725147863</v>
      </c>
      <c r="D65" t="s">
        <v>29</v>
      </c>
      <c r="E65" t="s">
        <v>247</v>
      </c>
      <c r="F65" t="s">
        <v>248</v>
      </c>
      <c r="G65" t="s">
        <v>105</v>
      </c>
      <c r="H65" t="s">
        <v>106</v>
      </c>
      <c r="I65" t="s">
        <v>249</v>
      </c>
      <c r="J65" s="1">
        <v>29677</v>
      </c>
    </row>
    <row r="66" spans="1:10">
      <c r="A66">
        <v>376</v>
      </c>
      <c r="B66" t="s">
        <v>250</v>
      </c>
      <c r="C66" s="2">
        <f ca="1" t="shared" si="0"/>
        <v>2478.31759223344</v>
      </c>
      <c r="D66" t="s">
        <v>29</v>
      </c>
      <c r="E66" t="s">
        <v>251</v>
      </c>
      <c r="F66" t="s">
        <v>248</v>
      </c>
      <c r="G66" t="s">
        <v>105</v>
      </c>
      <c r="H66" t="s">
        <v>106</v>
      </c>
      <c r="I66" t="s">
        <v>252</v>
      </c>
      <c r="J66" s="1">
        <v>35670</v>
      </c>
    </row>
    <row r="67" spans="1:10">
      <c r="A67">
        <v>460</v>
      </c>
      <c r="B67" t="s">
        <v>253</v>
      </c>
      <c r="C67" s="2">
        <f ca="1" t="shared" ref="C67:C130" si="1">RAND()*10000</f>
        <v>961.231593105947</v>
      </c>
      <c r="D67" t="s">
        <v>12</v>
      </c>
      <c r="E67" t="s">
        <v>254</v>
      </c>
      <c r="F67" t="s">
        <v>248</v>
      </c>
      <c r="G67" t="s">
        <v>105</v>
      </c>
      <c r="H67" t="s">
        <v>106</v>
      </c>
      <c r="I67" t="s">
        <v>255</v>
      </c>
      <c r="J67" s="1">
        <v>24495</v>
      </c>
    </row>
    <row r="68" spans="1:10">
      <c r="A68">
        <v>34</v>
      </c>
      <c r="B68" t="s">
        <v>256</v>
      </c>
      <c r="C68" s="2">
        <f ca="1" t="shared" si="1"/>
        <v>6330.73478811511</v>
      </c>
      <c r="D68" t="s">
        <v>12</v>
      </c>
      <c r="E68" t="s">
        <v>257</v>
      </c>
      <c r="F68" t="s">
        <v>258</v>
      </c>
      <c r="G68" t="s">
        <v>32</v>
      </c>
      <c r="H68" t="s">
        <v>33</v>
      </c>
      <c r="I68" t="s">
        <v>259</v>
      </c>
      <c r="J68" s="1">
        <v>23310</v>
      </c>
    </row>
    <row r="69" spans="1:10">
      <c r="A69">
        <v>40</v>
      </c>
      <c r="B69" t="s">
        <v>260</v>
      </c>
      <c r="C69" s="2">
        <f ca="1" t="shared" si="1"/>
        <v>6138.75028749842</v>
      </c>
      <c r="D69" t="s">
        <v>29</v>
      </c>
      <c r="E69" t="s">
        <v>261</v>
      </c>
      <c r="F69" t="s">
        <v>258</v>
      </c>
      <c r="G69" t="s">
        <v>32</v>
      </c>
      <c r="H69" t="s">
        <v>33</v>
      </c>
      <c r="I69" t="s">
        <v>262</v>
      </c>
      <c r="J69" s="1">
        <v>15021</v>
      </c>
    </row>
    <row r="70" spans="1:10">
      <c r="A70">
        <v>292</v>
      </c>
      <c r="B70" t="s">
        <v>263</v>
      </c>
      <c r="C70" s="2">
        <f ca="1" t="shared" si="1"/>
        <v>2960.98331888196</v>
      </c>
      <c r="D70" t="s">
        <v>29</v>
      </c>
      <c r="E70" t="s">
        <v>264</v>
      </c>
      <c r="F70" t="s">
        <v>258</v>
      </c>
      <c r="G70" t="s">
        <v>32</v>
      </c>
      <c r="H70" t="s">
        <v>33</v>
      </c>
      <c r="I70" t="s">
        <v>265</v>
      </c>
      <c r="J70" s="1">
        <v>16038</v>
      </c>
    </row>
    <row r="71" spans="1:10">
      <c r="A71">
        <v>28</v>
      </c>
      <c r="B71" t="s">
        <v>266</v>
      </c>
      <c r="C71" s="2">
        <f ca="1" t="shared" si="1"/>
        <v>732.539682442395</v>
      </c>
      <c r="D71" t="s">
        <v>29</v>
      </c>
      <c r="E71" t="s">
        <v>267</v>
      </c>
      <c r="F71" t="s">
        <v>268</v>
      </c>
      <c r="G71" t="s">
        <v>269</v>
      </c>
      <c r="H71" t="s">
        <v>270</v>
      </c>
      <c r="I71" t="s">
        <v>271</v>
      </c>
      <c r="J71" s="1">
        <v>36582</v>
      </c>
    </row>
    <row r="72" spans="1:10">
      <c r="A72">
        <v>142</v>
      </c>
      <c r="B72" t="s">
        <v>272</v>
      </c>
      <c r="C72" s="2">
        <f ca="1" t="shared" si="1"/>
        <v>4818.30469399561</v>
      </c>
      <c r="D72" t="s">
        <v>29</v>
      </c>
      <c r="E72" t="s">
        <v>273</v>
      </c>
      <c r="F72" t="s">
        <v>268</v>
      </c>
      <c r="G72" t="s">
        <v>269</v>
      </c>
      <c r="H72" t="s">
        <v>270</v>
      </c>
      <c r="I72" t="s">
        <v>274</v>
      </c>
      <c r="J72" s="1">
        <v>29577</v>
      </c>
    </row>
    <row r="73" spans="1:10">
      <c r="A73">
        <v>38</v>
      </c>
      <c r="B73" t="s">
        <v>275</v>
      </c>
      <c r="C73" s="2">
        <f ca="1" t="shared" si="1"/>
        <v>1638.78970299373</v>
      </c>
      <c r="D73" t="s">
        <v>12</v>
      </c>
      <c r="E73" t="s">
        <v>276</v>
      </c>
      <c r="F73" t="s">
        <v>277</v>
      </c>
      <c r="G73" t="s">
        <v>278</v>
      </c>
      <c r="H73" t="s">
        <v>279</v>
      </c>
      <c r="I73" t="s">
        <v>280</v>
      </c>
      <c r="J73" s="1">
        <v>15830</v>
      </c>
    </row>
    <row r="74" spans="1:10">
      <c r="A74">
        <v>152</v>
      </c>
      <c r="B74" t="s">
        <v>281</v>
      </c>
      <c r="C74" s="2">
        <f ca="1" t="shared" si="1"/>
        <v>5621.68054301655</v>
      </c>
      <c r="D74" t="s">
        <v>12</v>
      </c>
      <c r="E74" t="s">
        <v>282</v>
      </c>
      <c r="F74" t="s">
        <v>277</v>
      </c>
      <c r="G74" t="s">
        <v>278</v>
      </c>
      <c r="H74" t="s">
        <v>279</v>
      </c>
      <c r="I74" t="s">
        <v>283</v>
      </c>
      <c r="J74" s="1">
        <v>35262</v>
      </c>
    </row>
    <row r="75" spans="1:10">
      <c r="A75">
        <v>173</v>
      </c>
      <c r="B75" t="s">
        <v>284</v>
      </c>
      <c r="C75" s="2">
        <f ca="1" t="shared" si="1"/>
        <v>223.896077997083</v>
      </c>
      <c r="D75" t="s">
        <v>12</v>
      </c>
      <c r="E75" t="s">
        <v>285</v>
      </c>
      <c r="F75" t="s">
        <v>277</v>
      </c>
      <c r="G75" t="s">
        <v>278</v>
      </c>
      <c r="H75" t="s">
        <v>279</v>
      </c>
      <c r="I75" t="s">
        <v>286</v>
      </c>
      <c r="J75" s="1">
        <v>36801</v>
      </c>
    </row>
    <row r="76" spans="1:10">
      <c r="A76">
        <v>236</v>
      </c>
      <c r="B76" t="s">
        <v>287</v>
      </c>
      <c r="C76" s="2">
        <f ca="1" t="shared" si="1"/>
        <v>2556.83702168577</v>
      </c>
      <c r="D76" t="s">
        <v>29</v>
      </c>
      <c r="E76" t="s">
        <v>288</v>
      </c>
      <c r="F76" t="s">
        <v>289</v>
      </c>
      <c r="G76" t="s">
        <v>32</v>
      </c>
      <c r="H76" t="s">
        <v>33</v>
      </c>
      <c r="I76" t="s">
        <v>290</v>
      </c>
      <c r="J76" s="1">
        <v>30101</v>
      </c>
    </row>
    <row r="77" spans="1:10">
      <c r="A77">
        <v>361</v>
      </c>
      <c r="B77" t="s">
        <v>291</v>
      </c>
      <c r="C77" s="2">
        <f ca="1" t="shared" si="1"/>
        <v>5251.33095081877</v>
      </c>
      <c r="D77" t="s">
        <v>29</v>
      </c>
      <c r="E77" t="s">
        <v>292</v>
      </c>
      <c r="F77" t="s">
        <v>289</v>
      </c>
      <c r="G77" t="s">
        <v>32</v>
      </c>
      <c r="H77" t="s">
        <v>33</v>
      </c>
      <c r="I77" t="s">
        <v>293</v>
      </c>
      <c r="J77" s="1">
        <v>25209</v>
      </c>
    </row>
    <row r="78" spans="1:10">
      <c r="A78">
        <v>417</v>
      </c>
      <c r="B78" t="s">
        <v>294</v>
      </c>
      <c r="C78" s="2">
        <f ca="1" t="shared" si="1"/>
        <v>1135.17921210146</v>
      </c>
      <c r="D78" t="s">
        <v>12</v>
      </c>
      <c r="E78" t="s">
        <v>295</v>
      </c>
      <c r="F78" t="s">
        <v>289</v>
      </c>
      <c r="G78" t="s">
        <v>32</v>
      </c>
      <c r="H78" t="s">
        <v>33</v>
      </c>
      <c r="I78" t="s">
        <v>296</v>
      </c>
      <c r="J78" s="1">
        <v>32824</v>
      </c>
    </row>
    <row r="79" spans="1:10">
      <c r="A79">
        <v>9</v>
      </c>
      <c r="B79" t="s">
        <v>297</v>
      </c>
      <c r="C79" s="2">
        <f ca="1" t="shared" si="1"/>
        <v>6673.7828075953</v>
      </c>
      <c r="D79" t="s">
        <v>12</v>
      </c>
      <c r="E79" t="s">
        <v>298</v>
      </c>
      <c r="F79" t="s">
        <v>299</v>
      </c>
      <c r="G79" t="s">
        <v>300</v>
      </c>
      <c r="H79" t="s">
        <v>301</v>
      </c>
      <c r="I79" t="s">
        <v>302</v>
      </c>
      <c r="J79" s="1">
        <v>23191</v>
      </c>
    </row>
    <row r="80" spans="1:10">
      <c r="A80">
        <v>145</v>
      </c>
      <c r="B80" t="s">
        <v>303</v>
      </c>
      <c r="C80" s="2">
        <f ca="1" t="shared" si="1"/>
        <v>3494.38198504917</v>
      </c>
      <c r="D80" t="s">
        <v>29</v>
      </c>
      <c r="E80" t="s">
        <v>304</v>
      </c>
      <c r="F80" t="s">
        <v>299</v>
      </c>
      <c r="G80" t="s">
        <v>300</v>
      </c>
      <c r="H80" t="s">
        <v>301</v>
      </c>
      <c r="I80" t="s">
        <v>305</v>
      </c>
      <c r="J80" s="1">
        <v>29201</v>
      </c>
    </row>
    <row r="81" spans="1:10">
      <c r="A81">
        <v>165</v>
      </c>
      <c r="B81" t="s">
        <v>306</v>
      </c>
      <c r="C81" s="2">
        <f ca="1" t="shared" si="1"/>
        <v>6338.44546642942</v>
      </c>
      <c r="D81" t="s">
        <v>12</v>
      </c>
      <c r="E81" t="s">
        <v>307</v>
      </c>
      <c r="F81" t="s">
        <v>308</v>
      </c>
      <c r="G81" t="s">
        <v>269</v>
      </c>
      <c r="H81" t="s">
        <v>270</v>
      </c>
      <c r="I81" t="s">
        <v>309</v>
      </c>
      <c r="J81" s="1">
        <v>24530</v>
      </c>
    </row>
    <row r="82" spans="1:10">
      <c r="A82">
        <v>400</v>
      </c>
      <c r="B82" t="s">
        <v>310</v>
      </c>
      <c r="C82" s="2">
        <f ca="1" t="shared" si="1"/>
        <v>3699.76831766612</v>
      </c>
      <c r="D82" t="s">
        <v>12</v>
      </c>
      <c r="E82" t="s">
        <v>311</v>
      </c>
      <c r="F82" t="s">
        <v>308</v>
      </c>
      <c r="G82" t="s">
        <v>269</v>
      </c>
      <c r="H82" t="s">
        <v>270</v>
      </c>
      <c r="I82" t="s">
        <v>312</v>
      </c>
      <c r="J82" s="1">
        <v>32813</v>
      </c>
    </row>
    <row r="83" spans="1:10">
      <c r="A83">
        <v>169</v>
      </c>
      <c r="B83" t="s">
        <v>313</v>
      </c>
      <c r="C83" s="2">
        <f ca="1" t="shared" si="1"/>
        <v>140.245344788146</v>
      </c>
      <c r="D83" t="s">
        <v>29</v>
      </c>
      <c r="E83" t="s">
        <v>314</v>
      </c>
      <c r="F83" t="s">
        <v>315</v>
      </c>
      <c r="G83" t="s">
        <v>32</v>
      </c>
      <c r="H83" t="s">
        <v>33</v>
      </c>
      <c r="I83" t="s">
        <v>316</v>
      </c>
      <c r="J83" s="1">
        <v>26597</v>
      </c>
    </row>
    <row r="84" spans="1:10">
      <c r="A84">
        <v>195</v>
      </c>
      <c r="B84" t="s">
        <v>317</v>
      </c>
      <c r="C84" s="2">
        <f ca="1" t="shared" si="1"/>
        <v>3021.23090122728</v>
      </c>
      <c r="D84" t="s">
        <v>29</v>
      </c>
      <c r="E84" t="s">
        <v>318</v>
      </c>
      <c r="F84" t="s">
        <v>319</v>
      </c>
      <c r="G84" t="s">
        <v>320</v>
      </c>
      <c r="H84" t="s">
        <v>321</v>
      </c>
      <c r="I84" t="s">
        <v>322</v>
      </c>
      <c r="J84" s="1">
        <v>21281</v>
      </c>
    </row>
    <row r="85" spans="1:10">
      <c r="A85">
        <v>332</v>
      </c>
      <c r="B85" t="s">
        <v>323</v>
      </c>
      <c r="C85" s="2">
        <f ca="1" t="shared" si="1"/>
        <v>6313.5261069911</v>
      </c>
      <c r="D85" t="s">
        <v>12</v>
      </c>
      <c r="E85" t="s">
        <v>324</v>
      </c>
      <c r="F85" t="s">
        <v>319</v>
      </c>
      <c r="G85" t="s">
        <v>320</v>
      </c>
      <c r="H85" t="s">
        <v>321</v>
      </c>
      <c r="I85" t="s">
        <v>325</v>
      </c>
      <c r="J85" s="1">
        <v>31057</v>
      </c>
    </row>
    <row r="86" spans="1:10">
      <c r="A86">
        <v>216</v>
      </c>
      <c r="B86" t="s">
        <v>326</v>
      </c>
      <c r="C86" s="2">
        <f ca="1" t="shared" si="1"/>
        <v>585.159349526054</v>
      </c>
      <c r="D86" t="s">
        <v>29</v>
      </c>
      <c r="E86" t="s">
        <v>327</v>
      </c>
      <c r="F86" t="s">
        <v>328</v>
      </c>
      <c r="G86" t="s">
        <v>329</v>
      </c>
      <c r="H86" t="s">
        <v>330</v>
      </c>
      <c r="I86" t="s">
        <v>331</v>
      </c>
      <c r="J86" s="1">
        <v>26398</v>
      </c>
    </row>
    <row r="87" spans="1:10">
      <c r="A87">
        <v>273</v>
      </c>
      <c r="B87" t="s">
        <v>332</v>
      </c>
      <c r="C87" s="2">
        <f ca="1" t="shared" si="1"/>
        <v>5889.99285172448</v>
      </c>
      <c r="D87" t="s">
        <v>12</v>
      </c>
      <c r="E87" t="s">
        <v>333</v>
      </c>
      <c r="F87" t="s">
        <v>328</v>
      </c>
      <c r="G87" t="s">
        <v>329</v>
      </c>
      <c r="H87" t="s">
        <v>330</v>
      </c>
      <c r="I87" t="s">
        <v>334</v>
      </c>
      <c r="J87" s="1">
        <v>22907</v>
      </c>
    </row>
    <row r="88" spans="1:10">
      <c r="A88">
        <v>49</v>
      </c>
      <c r="B88" t="s">
        <v>335</v>
      </c>
      <c r="C88" s="2">
        <f ca="1" t="shared" si="1"/>
        <v>4904.37996702512</v>
      </c>
      <c r="D88" t="s">
        <v>29</v>
      </c>
      <c r="E88" t="s">
        <v>336</v>
      </c>
      <c r="F88" t="s">
        <v>337</v>
      </c>
      <c r="G88" t="s">
        <v>338</v>
      </c>
      <c r="H88" t="s">
        <v>339</v>
      </c>
      <c r="I88" t="s">
        <v>340</v>
      </c>
      <c r="J88" s="1">
        <v>35445</v>
      </c>
    </row>
    <row r="89" spans="1:10">
      <c r="A89">
        <v>457</v>
      </c>
      <c r="B89" t="s">
        <v>341</v>
      </c>
      <c r="C89" s="2">
        <f ca="1" t="shared" si="1"/>
        <v>1152.83286353674</v>
      </c>
      <c r="D89" t="s">
        <v>29</v>
      </c>
      <c r="E89" t="s">
        <v>342</v>
      </c>
      <c r="F89" t="s">
        <v>343</v>
      </c>
      <c r="G89" t="s">
        <v>344</v>
      </c>
      <c r="H89" t="s">
        <v>345</v>
      </c>
      <c r="I89" t="s">
        <v>346</v>
      </c>
      <c r="J89" s="1">
        <v>32646</v>
      </c>
    </row>
    <row r="90" spans="1:10">
      <c r="A90">
        <v>93</v>
      </c>
      <c r="B90" t="s">
        <v>347</v>
      </c>
      <c r="C90" s="2">
        <f ca="1" t="shared" si="1"/>
        <v>8731.24276604101</v>
      </c>
      <c r="D90" t="s">
        <v>29</v>
      </c>
      <c r="E90" t="s">
        <v>348</v>
      </c>
      <c r="F90" t="s">
        <v>349</v>
      </c>
      <c r="G90" t="s">
        <v>32</v>
      </c>
      <c r="H90" t="s">
        <v>33</v>
      </c>
      <c r="I90" t="s">
        <v>350</v>
      </c>
      <c r="J90" s="1">
        <v>15579</v>
      </c>
    </row>
    <row r="91" spans="1:10">
      <c r="A91">
        <v>179</v>
      </c>
      <c r="B91" t="s">
        <v>351</v>
      </c>
      <c r="C91" s="2">
        <f ca="1" t="shared" si="1"/>
        <v>9394.58232498716</v>
      </c>
      <c r="D91" t="s">
        <v>29</v>
      </c>
      <c r="E91" t="s">
        <v>352</v>
      </c>
      <c r="F91" t="s">
        <v>349</v>
      </c>
      <c r="G91" t="s">
        <v>32</v>
      </c>
      <c r="H91" t="s">
        <v>33</v>
      </c>
      <c r="I91" t="s">
        <v>353</v>
      </c>
      <c r="J91" s="1">
        <v>24325</v>
      </c>
    </row>
    <row r="92" spans="1:10">
      <c r="A92">
        <v>198</v>
      </c>
      <c r="B92" t="s">
        <v>354</v>
      </c>
      <c r="C92" s="2">
        <f ca="1" t="shared" si="1"/>
        <v>5666.95512884558</v>
      </c>
      <c r="D92" t="s">
        <v>12</v>
      </c>
      <c r="E92" t="s">
        <v>355</v>
      </c>
      <c r="F92" t="s">
        <v>349</v>
      </c>
      <c r="G92" t="s">
        <v>32</v>
      </c>
      <c r="H92" t="s">
        <v>33</v>
      </c>
      <c r="I92" t="s">
        <v>356</v>
      </c>
      <c r="J92" s="1">
        <v>14840</v>
      </c>
    </row>
    <row r="93" spans="1:10">
      <c r="A93">
        <v>340</v>
      </c>
      <c r="B93" t="s">
        <v>357</v>
      </c>
      <c r="C93" s="2">
        <f ca="1" t="shared" si="1"/>
        <v>868.392396982247</v>
      </c>
      <c r="D93" t="s">
        <v>12</v>
      </c>
      <c r="E93" t="s">
        <v>358</v>
      </c>
      <c r="F93" t="s">
        <v>349</v>
      </c>
      <c r="G93" t="s">
        <v>32</v>
      </c>
      <c r="H93" t="s">
        <v>33</v>
      </c>
      <c r="I93" t="s">
        <v>359</v>
      </c>
      <c r="J93" s="1">
        <v>28333</v>
      </c>
    </row>
    <row r="94" spans="1:10">
      <c r="A94">
        <v>370</v>
      </c>
      <c r="B94" t="s">
        <v>360</v>
      </c>
      <c r="C94" s="2">
        <f ca="1" t="shared" si="1"/>
        <v>4409.33430270483</v>
      </c>
      <c r="D94" t="s">
        <v>29</v>
      </c>
      <c r="E94" t="s">
        <v>361</v>
      </c>
      <c r="F94" t="s">
        <v>349</v>
      </c>
      <c r="G94" t="s">
        <v>32</v>
      </c>
      <c r="H94" t="s">
        <v>33</v>
      </c>
      <c r="I94" t="s">
        <v>362</v>
      </c>
      <c r="J94" s="1">
        <v>16268</v>
      </c>
    </row>
    <row r="95" spans="1:10">
      <c r="A95">
        <v>423</v>
      </c>
      <c r="B95" t="s">
        <v>363</v>
      </c>
      <c r="C95" s="2">
        <f ca="1" t="shared" si="1"/>
        <v>8693.09244958042</v>
      </c>
      <c r="D95" t="s">
        <v>12</v>
      </c>
      <c r="E95" t="s">
        <v>364</v>
      </c>
      <c r="F95" t="s">
        <v>349</v>
      </c>
      <c r="G95" t="s">
        <v>32</v>
      </c>
      <c r="H95" t="s">
        <v>33</v>
      </c>
      <c r="I95" t="s">
        <v>365</v>
      </c>
      <c r="J95" s="1">
        <v>15403</v>
      </c>
    </row>
    <row r="96" spans="1:10">
      <c r="A96">
        <v>436</v>
      </c>
      <c r="B96" t="s">
        <v>366</v>
      </c>
      <c r="C96" s="2">
        <f ca="1" t="shared" si="1"/>
        <v>7730.14529724253</v>
      </c>
      <c r="D96" t="s">
        <v>29</v>
      </c>
      <c r="E96" t="s">
        <v>367</v>
      </c>
      <c r="F96" t="s">
        <v>349</v>
      </c>
      <c r="G96" t="s">
        <v>32</v>
      </c>
      <c r="H96" t="s">
        <v>33</v>
      </c>
      <c r="I96" t="s">
        <v>368</v>
      </c>
      <c r="J96" s="1">
        <v>16477</v>
      </c>
    </row>
    <row r="97" spans="1:10">
      <c r="A97">
        <v>486</v>
      </c>
      <c r="B97" t="s">
        <v>369</v>
      </c>
      <c r="C97" s="2">
        <f ca="1" t="shared" si="1"/>
        <v>8171.77673912445</v>
      </c>
      <c r="D97" t="s">
        <v>29</v>
      </c>
      <c r="E97" t="s">
        <v>370</v>
      </c>
      <c r="F97" t="s">
        <v>349</v>
      </c>
      <c r="G97" t="s">
        <v>32</v>
      </c>
      <c r="H97" t="s">
        <v>33</v>
      </c>
      <c r="I97" t="s">
        <v>371</v>
      </c>
      <c r="J97" s="1">
        <v>19938</v>
      </c>
    </row>
    <row r="98" spans="1:10">
      <c r="A98">
        <v>10</v>
      </c>
      <c r="B98" t="s">
        <v>372</v>
      </c>
      <c r="C98" s="2">
        <f ca="1" t="shared" si="1"/>
        <v>9495.1846939134</v>
      </c>
      <c r="D98" t="s">
        <v>29</v>
      </c>
      <c r="E98" t="s">
        <v>373</v>
      </c>
      <c r="F98" t="s">
        <v>374</v>
      </c>
      <c r="G98" t="s">
        <v>375</v>
      </c>
      <c r="H98" t="s">
        <v>376</v>
      </c>
      <c r="I98" t="s">
        <v>377</v>
      </c>
      <c r="J98" s="1">
        <v>21497</v>
      </c>
    </row>
    <row r="99" spans="1:10">
      <c r="A99">
        <v>47</v>
      </c>
      <c r="B99" t="s">
        <v>378</v>
      </c>
      <c r="C99" s="2">
        <f ca="1" t="shared" si="1"/>
        <v>961.884904455816</v>
      </c>
      <c r="D99" t="s">
        <v>29</v>
      </c>
      <c r="E99" t="s">
        <v>379</v>
      </c>
      <c r="F99" t="s">
        <v>374</v>
      </c>
      <c r="G99" t="s">
        <v>375</v>
      </c>
      <c r="H99" t="s">
        <v>376</v>
      </c>
      <c r="I99" t="s">
        <v>380</v>
      </c>
      <c r="J99" s="1">
        <v>31520</v>
      </c>
    </row>
    <row r="100" spans="1:10">
      <c r="A100">
        <v>192</v>
      </c>
      <c r="B100" t="s">
        <v>381</v>
      </c>
      <c r="C100" s="2">
        <f ca="1" t="shared" si="1"/>
        <v>9430.02202962724</v>
      </c>
      <c r="D100" t="s">
        <v>29</v>
      </c>
      <c r="E100" t="s">
        <v>382</v>
      </c>
      <c r="F100" t="s">
        <v>374</v>
      </c>
      <c r="G100" t="s">
        <v>375</v>
      </c>
      <c r="H100" t="s">
        <v>376</v>
      </c>
      <c r="I100" t="s">
        <v>383</v>
      </c>
      <c r="J100" s="1">
        <v>34595</v>
      </c>
    </row>
    <row r="101" spans="1:10">
      <c r="A101">
        <v>330</v>
      </c>
      <c r="B101" t="s">
        <v>384</v>
      </c>
      <c r="C101" s="2">
        <f ca="1" t="shared" si="1"/>
        <v>3211.00169472266</v>
      </c>
      <c r="D101" t="s">
        <v>29</v>
      </c>
      <c r="E101" t="s">
        <v>385</v>
      </c>
      <c r="F101" t="s">
        <v>374</v>
      </c>
      <c r="G101" t="s">
        <v>375</v>
      </c>
      <c r="H101" t="s">
        <v>376</v>
      </c>
      <c r="I101" t="s">
        <v>386</v>
      </c>
      <c r="J101" s="1">
        <v>17962</v>
      </c>
    </row>
    <row r="102" spans="1:10">
      <c r="A102">
        <v>350</v>
      </c>
      <c r="B102" t="s">
        <v>387</v>
      </c>
      <c r="C102" s="2">
        <f ca="1" t="shared" si="1"/>
        <v>8130.42798887821</v>
      </c>
      <c r="D102" t="s">
        <v>12</v>
      </c>
      <c r="E102" t="s">
        <v>388</v>
      </c>
      <c r="F102" t="s">
        <v>374</v>
      </c>
      <c r="G102" t="s">
        <v>375</v>
      </c>
      <c r="H102" t="s">
        <v>376</v>
      </c>
      <c r="I102" t="s">
        <v>389</v>
      </c>
      <c r="J102" s="1">
        <v>24295</v>
      </c>
    </row>
    <row r="103" spans="1:10">
      <c r="A103">
        <v>366</v>
      </c>
      <c r="B103" t="s">
        <v>390</v>
      </c>
      <c r="C103" s="2">
        <f ca="1" t="shared" si="1"/>
        <v>3523.63034434025</v>
      </c>
      <c r="D103" t="s">
        <v>29</v>
      </c>
      <c r="E103" t="s">
        <v>391</v>
      </c>
      <c r="F103" t="s">
        <v>374</v>
      </c>
      <c r="G103" t="s">
        <v>375</v>
      </c>
      <c r="H103" t="s">
        <v>376</v>
      </c>
      <c r="I103" t="s">
        <v>392</v>
      </c>
      <c r="J103" s="1">
        <v>33263</v>
      </c>
    </row>
    <row r="104" spans="1:10">
      <c r="A104">
        <v>456</v>
      </c>
      <c r="B104" t="s">
        <v>393</v>
      </c>
      <c r="C104" s="2">
        <f ca="1" t="shared" si="1"/>
        <v>9368.69309299558</v>
      </c>
      <c r="D104" t="s">
        <v>29</v>
      </c>
      <c r="E104" t="s">
        <v>394</v>
      </c>
      <c r="F104" t="s">
        <v>374</v>
      </c>
      <c r="G104" t="s">
        <v>375</v>
      </c>
      <c r="H104" t="s">
        <v>376</v>
      </c>
      <c r="I104" t="s">
        <v>395</v>
      </c>
      <c r="J104" s="1" t="s">
        <v>396</v>
      </c>
    </row>
    <row r="105" spans="1:10">
      <c r="A105">
        <v>484</v>
      </c>
      <c r="B105" t="s">
        <v>397</v>
      </c>
      <c r="C105" s="2">
        <f ca="1" t="shared" si="1"/>
        <v>9383.6838273327</v>
      </c>
      <c r="D105" t="s">
        <v>29</v>
      </c>
      <c r="E105" t="s">
        <v>398</v>
      </c>
      <c r="F105" t="s">
        <v>374</v>
      </c>
      <c r="G105" t="s">
        <v>375</v>
      </c>
      <c r="H105" t="s">
        <v>376</v>
      </c>
      <c r="I105" t="s">
        <v>399</v>
      </c>
      <c r="J105" s="1" t="s">
        <v>400</v>
      </c>
    </row>
    <row r="106" spans="1:10">
      <c r="A106">
        <v>358</v>
      </c>
      <c r="B106" t="s">
        <v>401</v>
      </c>
      <c r="C106" s="2">
        <f ca="1" t="shared" si="1"/>
        <v>3464.05325001176</v>
      </c>
      <c r="D106" t="s">
        <v>29</v>
      </c>
      <c r="E106" t="s">
        <v>402</v>
      </c>
      <c r="F106" t="s">
        <v>403</v>
      </c>
      <c r="G106" t="s">
        <v>32</v>
      </c>
      <c r="H106" t="s">
        <v>33</v>
      </c>
      <c r="I106" t="s">
        <v>404</v>
      </c>
      <c r="J106" s="1" t="s">
        <v>405</v>
      </c>
    </row>
    <row r="107" spans="1:10">
      <c r="A107">
        <v>46</v>
      </c>
      <c r="B107" t="s">
        <v>406</v>
      </c>
      <c r="C107" s="2">
        <f ca="1" t="shared" si="1"/>
        <v>9186.77464653365</v>
      </c>
      <c r="D107" t="s">
        <v>12</v>
      </c>
      <c r="E107" t="s">
        <v>407</v>
      </c>
      <c r="F107" t="s">
        <v>408</v>
      </c>
      <c r="G107" t="s">
        <v>15</v>
      </c>
      <c r="H107" t="s">
        <v>16</v>
      </c>
      <c r="I107" t="s">
        <v>409</v>
      </c>
      <c r="J107" s="1" t="s">
        <v>410</v>
      </c>
    </row>
    <row r="108" spans="1:10">
      <c r="A108">
        <v>17</v>
      </c>
      <c r="B108" t="s">
        <v>411</v>
      </c>
      <c r="C108" s="2">
        <f ca="1" t="shared" si="1"/>
        <v>6577.53247380161</v>
      </c>
      <c r="D108" t="s">
        <v>12</v>
      </c>
      <c r="E108" t="s">
        <v>412</v>
      </c>
      <c r="F108" t="s">
        <v>413</v>
      </c>
      <c r="G108" t="s">
        <v>152</v>
      </c>
      <c r="H108" t="s">
        <v>153</v>
      </c>
      <c r="I108" t="s">
        <v>414</v>
      </c>
      <c r="J108" s="1" t="s">
        <v>415</v>
      </c>
    </row>
    <row r="109" spans="1:10">
      <c r="A109">
        <v>19</v>
      </c>
      <c r="B109" t="s">
        <v>416</v>
      </c>
      <c r="C109" s="2">
        <f ca="1" t="shared" si="1"/>
        <v>2604.88347807957</v>
      </c>
      <c r="D109" t="s">
        <v>12</v>
      </c>
      <c r="E109" t="s">
        <v>417</v>
      </c>
      <c r="F109" t="s">
        <v>413</v>
      </c>
      <c r="G109" t="s">
        <v>152</v>
      </c>
      <c r="H109" t="s">
        <v>153</v>
      </c>
      <c r="I109" t="s">
        <v>418</v>
      </c>
      <c r="J109" s="1" t="s">
        <v>419</v>
      </c>
    </row>
    <row r="110" spans="1:10">
      <c r="A110">
        <v>59</v>
      </c>
      <c r="B110" t="s">
        <v>420</v>
      </c>
      <c r="C110" s="2">
        <f ca="1" t="shared" si="1"/>
        <v>923.227256503856</v>
      </c>
      <c r="D110" t="s">
        <v>12</v>
      </c>
      <c r="E110" t="s">
        <v>421</v>
      </c>
      <c r="F110" t="s">
        <v>413</v>
      </c>
      <c r="G110" t="s">
        <v>152</v>
      </c>
      <c r="H110" t="s">
        <v>153</v>
      </c>
      <c r="I110" t="s">
        <v>422</v>
      </c>
      <c r="J110" s="1" t="s">
        <v>423</v>
      </c>
    </row>
    <row r="111" spans="1:10">
      <c r="A111">
        <v>129</v>
      </c>
      <c r="B111" t="s">
        <v>424</v>
      </c>
      <c r="C111" s="2">
        <f ca="1" t="shared" si="1"/>
        <v>5595.86514523887</v>
      </c>
      <c r="D111" t="s">
        <v>29</v>
      </c>
      <c r="E111" t="s">
        <v>425</v>
      </c>
      <c r="F111" t="s">
        <v>413</v>
      </c>
      <c r="G111" t="s">
        <v>152</v>
      </c>
      <c r="H111" t="s">
        <v>153</v>
      </c>
      <c r="I111" t="s">
        <v>426</v>
      </c>
      <c r="J111" s="1" t="s">
        <v>427</v>
      </c>
    </row>
    <row r="112" spans="1:10">
      <c r="A112">
        <v>251</v>
      </c>
      <c r="B112" t="s">
        <v>428</v>
      </c>
      <c r="C112" s="2">
        <f ca="1" t="shared" si="1"/>
        <v>4075.25866554885</v>
      </c>
      <c r="D112" t="s">
        <v>29</v>
      </c>
      <c r="E112" t="s">
        <v>429</v>
      </c>
      <c r="F112" t="s">
        <v>413</v>
      </c>
      <c r="G112" t="s">
        <v>152</v>
      </c>
      <c r="H112" t="s">
        <v>153</v>
      </c>
      <c r="I112" t="s">
        <v>430</v>
      </c>
      <c r="J112" s="1" t="s">
        <v>431</v>
      </c>
    </row>
    <row r="113" spans="1:10">
      <c r="A113">
        <v>303</v>
      </c>
      <c r="B113" t="s">
        <v>432</v>
      </c>
      <c r="C113" s="2">
        <f ca="1" t="shared" si="1"/>
        <v>9776.39688708355</v>
      </c>
      <c r="D113" t="s">
        <v>29</v>
      </c>
      <c r="E113" t="s">
        <v>433</v>
      </c>
      <c r="F113" t="s">
        <v>413</v>
      </c>
      <c r="G113" t="s">
        <v>152</v>
      </c>
      <c r="H113" t="s">
        <v>153</v>
      </c>
      <c r="I113" t="s">
        <v>434</v>
      </c>
      <c r="J113" s="1" t="s">
        <v>435</v>
      </c>
    </row>
    <row r="114" spans="1:10">
      <c r="A114">
        <v>130</v>
      </c>
      <c r="B114" t="s">
        <v>436</v>
      </c>
      <c r="C114" s="2">
        <f ca="1" t="shared" si="1"/>
        <v>3709.96898347241</v>
      </c>
      <c r="D114" t="s">
        <v>29</v>
      </c>
      <c r="E114" t="s">
        <v>437</v>
      </c>
      <c r="F114" t="s">
        <v>438</v>
      </c>
      <c r="G114" t="s">
        <v>320</v>
      </c>
      <c r="H114" t="s">
        <v>321</v>
      </c>
      <c r="I114" t="s">
        <v>439</v>
      </c>
      <c r="J114" s="1" t="s">
        <v>440</v>
      </c>
    </row>
    <row r="115" spans="1:10">
      <c r="A115">
        <v>232</v>
      </c>
      <c r="B115" t="s">
        <v>441</v>
      </c>
      <c r="C115" s="2">
        <f ca="1" t="shared" si="1"/>
        <v>3340.9149615501</v>
      </c>
      <c r="D115" t="s">
        <v>29</v>
      </c>
      <c r="E115" t="s">
        <v>442</v>
      </c>
      <c r="F115" t="s">
        <v>438</v>
      </c>
      <c r="G115" t="s">
        <v>320</v>
      </c>
      <c r="H115" t="s">
        <v>321</v>
      </c>
      <c r="I115" t="s">
        <v>443</v>
      </c>
      <c r="J115" s="1" t="s">
        <v>444</v>
      </c>
    </row>
    <row r="116" spans="1:10">
      <c r="A116">
        <v>431</v>
      </c>
      <c r="B116" t="s">
        <v>445</v>
      </c>
      <c r="C116" s="2">
        <f ca="1" t="shared" si="1"/>
        <v>8380.91534526945</v>
      </c>
      <c r="D116" t="s">
        <v>12</v>
      </c>
      <c r="E116" t="s">
        <v>446</v>
      </c>
      <c r="F116" t="s">
        <v>438</v>
      </c>
      <c r="G116" t="s">
        <v>320</v>
      </c>
      <c r="H116" t="s">
        <v>321</v>
      </c>
      <c r="I116" t="s">
        <v>447</v>
      </c>
      <c r="J116" s="1" t="s">
        <v>448</v>
      </c>
    </row>
    <row r="117" spans="1:10">
      <c r="A117">
        <v>233</v>
      </c>
      <c r="B117" t="s">
        <v>449</v>
      </c>
      <c r="C117" s="2">
        <f ca="1" t="shared" si="1"/>
        <v>9243.1358868842</v>
      </c>
      <c r="D117" t="s">
        <v>29</v>
      </c>
      <c r="E117" t="s">
        <v>450</v>
      </c>
      <c r="F117" t="s">
        <v>451</v>
      </c>
      <c r="G117" t="s">
        <v>32</v>
      </c>
      <c r="H117" t="s">
        <v>33</v>
      </c>
      <c r="I117" t="s">
        <v>452</v>
      </c>
      <c r="J117" s="1" t="s">
        <v>453</v>
      </c>
    </row>
    <row r="118" spans="1:10">
      <c r="A118">
        <v>212</v>
      </c>
      <c r="B118" t="s">
        <v>454</v>
      </c>
      <c r="C118" s="2">
        <f ca="1" t="shared" si="1"/>
        <v>4329.42209537456</v>
      </c>
      <c r="D118" t="s">
        <v>12</v>
      </c>
      <c r="E118" t="s">
        <v>455</v>
      </c>
      <c r="F118" t="s">
        <v>456</v>
      </c>
      <c r="G118" t="s">
        <v>32</v>
      </c>
      <c r="H118" t="s">
        <v>33</v>
      </c>
      <c r="I118" t="s">
        <v>457</v>
      </c>
      <c r="J118" s="1" t="s">
        <v>458</v>
      </c>
    </row>
    <row r="119" spans="1:10">
      <c r="A119">
        <v>249</v>
      </c>
      <c r="B119" t="s">
        <v>459</v>
      </c>
      <c r="C119" s="2">
        <f ca="1" t="shared" si="1"/>
        <v>8689.59763210489</v>
      </c>
      <c r="D119" t="s">
        <v>29</v>
      </c>
      <c r="E119" t="s">
        <v>460</v>
      </c>
      <c r="F119" t="s">
        <v>461</v>
      </c>
      <c r="G119" t="s">
        <v>329</v>
      </c>
      <c r="H119" t="s">
        <v>330</v>
      </c>
      <c r="I119" t="s">
        <v>462</v>
      </c>
      <c r="J119" s="1" t="s">
        <v>463</v>
      </c>
    </row>
    <row r="120" spans="1:10">
      <c r="A120">
        <v>84</v>
      </c>
      <c r="B120" t="s">
        <v>464</v>
      </c>
      <c r="C120" s="2">
        <f ca="1" t="shared" si="1"/>
        <v>535.570222167572</v>
      </c>
      <c r="D120" t="s">
        <v>12</v>
      </c>
      <c r="E120" t="s">
        <v>465</v>
      </c>
      <c r="F120" t="s">
        <v>466</v>
      </c>
      <c r="G120" t="s">
        <v>15</v>
      </c>
      <c r="H120" t="s">
        <v>16</v>
      </c>
      <c r="I120" t="s">
        <v>467</v>
      </c>
      <c r="J120" s="1" t="s">
        <v>468</v>
      </c>
    </row>
    <row r="121" spans="1:10">
      <c r="A121">
        <v>377</v>
      </c>
      <c r="B121" t="s">
        <v>469</v>
      </c>
      <c r="C121" s="2">
        <f ca="1" t="shared" si="1"/>
        <v>7136.03086637085</v>
      </c>
      <c r="D121" t="s">
        <v>29</v>
      </c>
      <c r="E121" t="s">
        <v>470</v>
      </c>
      <c r="F121" t="s">
        <v>471</v>
      </c>
      <c r="G121" t="s">
        <v>25</v>
      </c>
      <c r="H121" t="s">
        <v>26</v>
      </c>
      <c r="I121" t="s">
        <v>472</v>
      </c>
      <c r="J121" s="1" t="s">
        <v>473</v>
      </c>
    </row>
    <row r="122" spans="1:10">
      <c r="A122">
        <v>170</v>
      </c>
      <c r="B122" t="s">
        <v>474</v>
      </c>
      <c r="C122" s="2">
        <f ca="1" t="shared" si="1"/>
        <v>3922.50840116898</v>
      </c>
      <c r="D122" t="s">
        <v>29</v>
      </c>
      <c r="E122" t="s">
        <v>475</v>
      </c>
      <c r="F122" t="s">
        <v>476</v>
      </c>
      <c r="G122" t="s">
        <v>43</v>
      </c>
      <c r="H122" t="s">
        <v>44</v>
      </c>
      <c r="I122" t="s">
        <v>477</v>
      </c>
      <c r="J122" s="1" t="s">
        <v>478</v>
      </c>
    </row>
    <row r="123" spans="1:10">
      <c r="A123">
        <v>162</v>
      </c>
      <c r="B123" t="s">
        <v>479</v>
      </c>
      <c r="C123" s="2">
        <f ca="1" t="shared" si="1"/>
        <v>3568.13217892602</v>
      </c>
      <c r="D123" t="s">
        <v>12</v>
      </c>
      <c r="E123" t="s">
        <v>480</v>
      </c>
      <c r="F123" t="s">
        <v>481</v>
      </c>
      <c r="G123" t="s">
        <v>32</v>
      </c>
      <c r="H123" t="s">
        <v>33</v>
      </c>
      <c r="I123" t="s">
        <v>482</v>
      </c>
      <c r="J123" s="1" t="s">
        <v>483</v>
      </c>
    </row>
    <row r="124" spans="1:10">
      <c r="A124">
        <v>489</v>
      </c>
      <c r="B124" t="s">
        <v>484</v>
      </c>
      <c r="C124" s="2">
        <f ca="1" t="shared" si="1"/>
        <v>6196.72708116987</v>
      </c>
      <c r="D124" t="s">
        <v>29</v>
      </c>
      <c r="E124" t="s">
        <v>485</v>
      </c>
      <c r="F124" t="s">
        <v>481</v>
      </c>
      <c r="G124" t="s">
        <v>32</v>
      </c>
      <c r="H124" t="s">
        <v>33</v>
      </c>
      <c r="I124" t="s">
        <v>486</v>
      </c>
      <c r="J124" s="1" t="s">
        <v>487</v>
      </c>
    </row>
    <row r="125" spans="1:10">
      <c r="A125">
        <v>209</v>
      </c>
      <c r="B125" t="s">
        <v>488</v>
      </c>
      <c r="C125" s="2">
        <f ca="1" t="shared" si="1"/>
        <v>2120.40521730831</v>
      </c>
      <c r="D125" t="s">
        <v>12</v>
      </c>
      <c r="E125" t="s">
        <v>489</v>
      </c>
      <c r="F125" t="s">
        <v>490</v>
      </c>
      <c r="G125" t="s">
        <v>320</v>
      </c>
      <c r="H125" t="s">
        <v>321</v>
      </c>
      <c r="I125" t="s">
        <v>491</v>
      </c>
      <c r="J125" s="1" t="s">
        <v>492</v>
      </c>
    </row>
    <row r="126" spans="1:10">
      <c r="A126">
        <v>319</v>
      </c>
      <c r="B126" t="s">
        <v>493</v>
      </c>
      <c r="C126" s="2">
        <f ca="1" t="shared" si="1"/>
        <v>6926.73802096239</v>
      </c>
      <c r="D126" t="s">
        <v>29</v>
      </c>
      <c r="E126" t="s">
        <v>494</v>
      </c>
      <c r="F126" t="s">
        <v>490</v>
      </c>
      <c r="G126" t="s">
        <v>320</v>
      </c>
      <c r="H126" t="s">
        <v>321</v>
      </c>
      <c r="I126" t="s">
        <v>495</v>
      </c>
      <c r="J126" s="1" t="s">
        <v>496</v>
      </c>
    </row>
    <row r="127" spans="1:10">
      <c r="A127">
        <v>270</v>
      </c>
      <c r="B127" t="s">
        <v>497</v>
      </c>
      <c r="C127" s="2">
        <f ca="1" t="shared" si="1"/>
        <v>8103.56084097339</v>
      </c>
      <c r="D127" t="s">
        <v>29</v>
      </c>
      <c r="E127" t="s">
        <v>498</v>
      </c>
      <c r="F127" t="s">
        <v>499</v>
      </c>
      <c r="G127" t="s">
        <v>300</v>
      </c>
      <c r="H127" t="s">
        <v>301</v>
      </c>
      <c r="I127" t="s">
        <v>500</v>
      </c>
      <c r="J127" s="1" t="s">
        <v>501</v>
      </c>
    </row>
    <row r="128" spans="1:10">
      <c r="A128">
        <v>450</v>
      </c>
      <c r="B128" t="s">
        <v>502</v>
      </c>
      <c r="C128" s="2">
        <f ca="1" t="shared" si="1"/>
        <v>1020.96142005138</v>
      </c>
      <c r="D128" t="s">
        <v>12</v>
      </c>
      <c r="E128" t="s">
        <v>503</v>
      </c>
      <c r="F128" t="s">
        <v>504</v>
      </c>
      <c r="G128" t="s">
        <v>269</v>
      </c>
      <c r="H128" t="s">
        <v>270</v>
      </c>
      <c r="I128" t="s">
        <v>505</v>
      </c>
      <c r="J128" s="1" t="s">
        <v>506</v>
      </c>
    </row>
    <row r="129" spans="1:10">
      <c r="A129">
        <v>312</v>
      </c>
      <c r="B129" t="s">
        <v>507</v>
      </c>
      <c r="C129" s="2">
        <f ca="1" t="shared" si="1"/>
        <v>6695.56117291466</v>
      </c>
      <c r="D129" t="s">
        <v>29</v>
      </c>
      <c r="E129" t="s">
        <v>508</v>
      </c>
      <c r="F129" t="s">
        <v>509</v>
      </c>
      <c r="G129" t="s">
        <v>329</v>
      </c>
      <c r="H129" t="s">
        <v>330</v>
      </c>
      <c r="I129" t="s">
        <v>510</v>
      </c>
      <c r="J129" s="1" t="s">
        <v>511</v>
      </c>
    </row>
    <row r="130" spans="1:10">
      <c r="A130">
        <v>298</v>
      </c>
      <c r="B130" t="s">
        <v>512</v>
      </c>
      <c r="C130" s="2">
        <f ca="1" t="shared" si="1"/>
        <v>1460.67290024118</v>
      </c>
      <c r="D130" t="s">
        <v>29</v>
      </c>
      <c r="E130" t="s">
        <v>513</v>
      </c>
      <c r="F130" t="s">
        <v>514</v>
      </c>
      <c r="G130" t="s">
        <v>15</v>
      </c>
      <c r="H130" t="s">
        <v>16</v>
      </c>
      <c r="I130" t="s">
        <v>515</v>
      </c>
      <c r="J130" s="1" t="s">
        <v>516</v>
      </c>
    </row>
    <row r="131" spans="1:10">
      <c r="A131">
        <v>259</v>
      </c>
      <c r="B131" t="s">
        <v>517</v>
      </c>
      <c r="C131" s="2">
        <f ca="1" t="shared" ref="C131:C194" si="2">RAND()*10000</f>
        <v>5393.38269028593</v>
      </c>
      <c r="D131" t="s">
        <v>12</v>
      </c>
      <c r="E131" t="s">
        <v>518</v>
      </c>
      <c r="F131" t="s">
        <v>519</v>
      </c>
      <c r="G131" t="s">
        <v>105</v>
      </c>
      <c r="H131" t="s">
        <v>106</v>
      </c>
      <c r="I131" t="s">
        <v>520</v>
      </c>
      <c r="J131" s="1" t="s">
        <v>521</v>
      </c>
    </row>
    <row r="132" spans="1:10">
      <c r="A132">
        <v>468</v>
      </c>
      <c r="B132" t="s">
        <v>522</v>
      </c>
      <c r="C132" s="2">
        <f ca="1" t="shared" si="2"/>
        <v>3770.838843667</v>
      </c>
      <c r="D132" t="s">
        <v>29</v>
      </c>
      <c r="E132" t="s">
        <v>523</v>
      </c>
      <c r="F132" t="s">
        <v>519</v>
      </c>
      <c r="G132" t="s">
        <v>105</v>
      </c>
      <c r="H132" t="s">
        <v>106</v>
      </c>
      <c r="I132" t="s">
        <v>524</v>
      </c>
      <c r="J132" s="1" t="s">
        <v>525</v>
      </c>
    </row>
    <row r="133" spans="1:10">
      <c r="A133">
        <v>326</v>
      </c>
      <c r="B133" t="s">
        <v>526</v>
      </c>
      <c r="C133" s="2">
        <f ca="1" t="shared" si="2"/>
        <v>4010.41490758049</v>
      </c>
      <c r="D133" t="s">
        <v>29</v>
      </c>
      <c r="E133" t="s">
        <v>527</v>
      </c>
      <c r="F133" t="s">
        <v>528</v>
      </c>
      <c r="G133" t="s">
        <v>105</v>
      </c>
      <c r="H133" t="s">
        <v>106</v>
      </c>
      <c r="I133" t="s">
        <v>529</v>
      </c>
      <c r="J133" s="1" t="s">
        <v>530</v>
      </c>
    </row>
    <row r="134" spans="1:10">
      <c r="A134">
        <v>299</v>
      </c>
      <c r="B134" t="s">
        <v>531</v>
      </c>
      <c r="C134" s="2">
        <f ca="1" t="shared" si="2"/>
        <v>1276.5244643255</v>
      </c>
      <c r="D134" t="s">
        <v>29</v>
      </c>
      <c r="E134" t="s">
        <v>532</v>
      </c>
      <c r="F134" t="s">
        <v>533</v>
      </c>
      <c r="G134" t="s">
        <v>375</v>
      </c>
      <c r="H134" t="s">
        <v>376</v>
      </c>
      <c r="I134" t="s">
        <v>534</v>
      </c>
      <c r="J134" s="1" t="s">
        <v>535</v>
      </c>
    </row>
    <row r="135" spans="1:10">
      <c r="A135">
        <v>6</v>
      </c>
      <c r="B135" t="s">
        <v>536</v>
      </c>
      <c r="C135" s="2">
        <f ca="1" t="shared" si="2"/>
        <v>9384.31576711402</v>
      </c>
      <c r="D135" t="s">
        <v>12</v>
      </c>
      <c r="E135" t="s">
        <v>537</v>
      </c>
      <c r="F135" t="s">
        <v>538</v>
      </c>
      <c r="G135" t="s">
        <v>32</v>
      </c>
      <c r="H135" t="s">
        <v>33</v>
      </c>
      <c r="I135" t="s">
        <v>539</v>
      </c>
      <c r="J135" s="1" t="s">
        <v>540</v>
      </c>
    </row>
    <row r="136" spans="1:10">
      <c r="A136">
        <v>388</v>
      </c>
      <c r="B136" t="s">
        <v>541</v>
      </c>
      <c r="C136" s="2">
        <f ca="1" t="shared" si="2"/>
        <v>2736.03993178323</v>
      </c>
      <c r="D136" t="s">
        <v>29</v>
      </c>
      <c r="E136" t="s">
        <v>542</v>
      </c>
      <c r="F136" t="s">
        <v>538</v>
      </c>
      <c r="G136" t="s">
        <v>32</v>
      </c>
      <c r="H136" t="s">
        <v>33</v>
      </c>
      <c r="I136" t="s">
        <v>543</v>
      </c>
      <c r="J136" s="1" t="s">
        <v>544</v>
      </c>
    </row>
    <row r="137" spans="1:10">
      <c r="A137">
        <v>111</v>
      </c>
      <c r="B137" t="s">
        <v>545</v>
      </c>
      <c r="C137" s="2">
        <f ca="1" t="shared" si="2"/>
        <v>6224.54760682981</v>
      </c>
      <c r="D137" t="s">
        <v>12</v>
      </c>
      <c r="E137" t="s">
        <v>546</v>
      </c>
      <c r="F137" t="s">
        <v>547</v>
      </c>
      <c r="G137" t="s">
        <v>548</v>
      </c>
      <c r="H137" t="s">
        <v>549</v>
      </c>
      <c r="I137" t="s">
        <v>550</v>
      </c>
      <c r="J137" s="1" t="s">
        <v>551</v>
      </c>
    </row>
    <row r="138" spans="1:10">
      <c r="A138">
        <v>51</v>
      </c>
      <c r="B138" t="s">
        <v>552</v>
      </c>
      <c r="C138" s="2">
        <f ca="1" t="shared" si="2"/>
        <v>651.514538973013</v>
      </c>
      <c r="D138" t="s">
        <v>12</v>
      </c>
      <c r="E138" t="s">
        <v>553</v>
      </c>
      <c r="F138" t="s">
        <v>554</v>
      </c>
      <c r="G138" t="s">
        <v>269</v>
      </c>
      <c r="H138" t="s">
        <v>270</v>
      </c>
      <c r="I138" t="s">
        <v>555</v>
      </c>
      <c r="J138" s="1" t="s">
        <v>556</v>
      </c>
    </row>
    <row r="139" spans="1:10">
      <c r="A139">
        <v>239</v>
      </c>
      <c r="B139" t="s">
        <v>557</v>
      </c>
      <c r="C139" s="2">
        <f ca="1" t="shared" si="2"/>
        <v>9886.903496364</v>
      </c>
      <c r="D139" t="s">
        <v>29</v>
      </c>
      <c r="E139" t="s">
        <v>558</v>
      </c>
      <c r="F139" t="s">
        <v>554</v>
      </c>
      <c r="G139" t="s">
        <v>269</v>
      </c>
      <c r="H139" t="s">
        <v>270</v>
      </c>
      <c r="I139" t="s">
        <v>559</v>
      </c>
      <c r="J139" s="1" t="s">
        <v>560</v>
      </c>
    </row>
    <row r="140" spans="1:10">
      <c r="A140">
        <v>401</v>
      </c>
      <c r="B140" t="s">
        <v>561</v>
      </c>
      <c r="C140" s="2">
        <f ca="1" t="shared" si="2"/>
        <v>6438.4946835132</v>
      </c>
      <c r="D140" t="s">
        <v>12</v>
      </c>
      <c r="E140" t="s">
        <v>562</v>
      </c>
      <c r="F140" t="s">
        <v>554</v>
      </c>
      <c r="G140" t="s">
        <v>269</v>
      </c>
      <c r="H140" t="s">
        <v>270</v>
      </c>
      <c r="I140" t="s">
        <v>563</v>
      </c>
      <c r="J140" s="1" t="s">
        <v>564</v>
      </c>
    </row>
    <row r="141" spans="1:10">
      <c r="A141">
        <v>185</v>
      </c>
      <c r="B141" t="s">
        <v>565</v>
      </c>
      <c r="C141" s="2">
        <f ca="1" t="shared" si="2"/>
        <v>6196.5627029769</v>
      </c>
      <c r="D141" t="s">
        <v>12</v>
      </c>
      <c r="E141" t="s">
        <v>566</v>
      </c>
      <c r="F141" t="s">
        <v>567</v>
      </c>
      <c r="G141" t="s">
        <v>320</v>
      </c>
      <c r="H141" t="s">
        <v>321</v>
      </c>
      <c r="I141" t="s">
        <v>568</v>
      </c>
      <c r="J141" s="1" t="s">
        <v>569</v>
      </c>
    </row>
    <row r="142" spans="1:10">
      <c r="A142">
        <v>35</v>
      </c>
      <c r="B142" t="s">
        <v>570</v>
      </c>
      <c r="C142" s="2">
        <f ca="1" t="shared" si="2"/>
        <v>4145.23337566152</v>
      </c>
      <c r="D142" t="s">
        <v>29</v>
      </c>
      <c r="E142" t="s">
        <v>571</v>
      </c>
      <c r="F142" t="s">
        <v>572</v>
      </c>
      <c r="G142" t="s">
        <v>573</v>
      </c>
      <c r="H142" t="s">
        <v>574</v>
      </c>
      <c r="I142" t="s">
        <v>575</v>
      </c>
      <c r="J142" s="1" t="s">
        <v>576</v>
      </c>
    </row>
    <row r="143" spans="1:10">
      <c r="A143">
        <v>65</v>
      </c>
      <c r="B143" t="s">
        <v>577</v>
      </c>
      <c r="C143" s="2">
        <f ca="1" t="shared" si="2"/>
        <v>6069.39017108523</v>
      </c>
      <c r="D143" t="s">
        <v>12</v>
      </c>
      <c r="E143" t="s">
        <v>578</v>
      </c>
      <c r="F143" t="s">
        <v>572</v>
      </c>
      <c r="G143" t="s">
        <v>573</v>
      </c>
      <c r="H143" t="s">
        <v>574</v>
      </c>
      <c r="I143" t="s">
        <v>579</v>
      </c>
      <c r="J143" s="1" t="s">
        <v>580</v>
      </c>
    </row>
    <row r="144" spans="1:10">
      <c r="A144">
        <v>67</v>
      </c>
      <c r="B144" t="s">
        <v>581</v>
      </c>
      <c r="C144" s="2">
        <f ca="1" t="shared" si="2"/>
        <v>1720.95426157184</v>
      </c>
      <c r="D144" t="s">
        <v>29</v>
      </c>
      <c r="E144" t="s">
        <v>582</v>
      </c>
      <c r="F144" t="s">
        <v>572</v>
      </c>
      <c r="G144" t="s">
        <v>573</v>
      </c>
      <c r="H144" t="s">
        <v>574</v>
      </c>
      <c r="I144" t="s">
        <v>583</v>
      </c>
      <c r="J144" s="1" t="s">
        <v>584</v>
      </c>
    </row>
    <row r="145" spans="1:10">
      <c r="A145">
        <v>154</v>
      </c>
      <c r="B145" t="s">
        <v>585</v>
      </c>
      <c r="C145" s="2">
        <f ca="1" t="shared" si="2"/>
        <v>227.772730068454</v>
      </c>
      <c r="D145" t="s">
        <v>12</v>
      </c>
      <c r="E145" t="s">
        <v>586</v>
      </c>
      <c r="F145" t="s">
        <v>572</v>
      </c>
      <c r="G145" t="s">
        <v>573</v>
      </c>
      <c r="H145" t="s">
        <v>574</v>
      </c>
      <c r="I145" t="s">
        <v>587</v>
      </c>
      <c r="J145" s="1" t="s">
        <v>588</v>
      </c>
    </row>
    <row r="146" spans="1:10">
      <c r="A146">
        <v>166</v>
      </c>
      <c r="B146" t="s">
        <v>589</v>
      </c>
      <c r="C146" s="2">
        <f ca="1" t="shared" si="2"/>
        <v>6029.22157064743</v>
      </c>
      <c r="D146" t="s">
        <v>29</v>
      </c>
      <c r="E146" t="s">
        <v>590</v>
      </c>
      <c r="F146" t="s">
        <v>572</v>
      </c>
      <c r="G146" t="s">
        <v>573</v>
      </c>
      <c r="H146" t="s">
        <v>574</v>
      </c>
      <c r="I146" t="s">
        <v>591</v>
      </c>
      <c r="J146" s="1" t="s">
        <v>592</v>
      </c>
    </row>
    <row r="147" spans="1:10">
      <c r="A147">
        <v>246</v>
      </c>
      <c r="B147" t="s">
        <v>593</v>
      </c>
      <c r="C147" s="2">
        <f ca="1" t="shared" si="2"/>
        <v>8350.5351200957</v>
      </c>
      <c r="D147" t="s">
        <v>29</v>
      </c>
      <c r="E147" t="s">
        <v>594</v>
      </c>
      <c r="F147" t="s">
        <v>572</v>
      </c>
      <c r="G147" t="s">
        <v>573</v>
      </c>
      <c r="H147" t="s">
        <v>574</v>
      </c>
      <c r="I147" t="s">
        <v>595</v>
      </c>
      <c r="J147" s="1" t="s">
        <v>596</v>
      </c>
    </row>
    <row r="148" spans="1:10">
      <c r="A148">
        <v>323</v>
      </c>
      <c r="B148" t="s">
        <v>597</v>
      </c>
      <c r="C148" s="2">
        <f ca="1" t="shared" si="2"/>
        <v>7306.22673302941</v>
      </c>
      <c r="D148" t="s">
        <v>29</v>
      </c>
      <c r="E148" t="s">
        <v>598</v>
      </c>
      <c r="F148" t="s">
        <v>572</v>
      </c>
      <c r="G148" t="s">
        <v>573</v>
      </c>
      <c r="H148" t="s">
        <v>574</v>
      </c>
      <c r="I148" t="s">
        <v>599</v>
      </c>
      <c r="J148" s="1" t="s">
        <v>600</v>
      </c>
    </row>
    <row r="149" spans="1:10">
      <c r="A149">
        <v>437</v>
      </c>
      <c r="B149" t="s">
        <v>601</v>
      </c>
      <c r="C149" s="2">
        <f ca="1" t="shared" si="2"/>
        <v>9321.85921085584</v>
      </c>
      <c r="D149" t="s">
        <v>12</v>
      </c>
      <c r="E149" t="s">
        <v>602</v>
      </c>
      <c r="F149" t="s">
        <v>603</v>
      </c>
      <c r="G149" t="s">
        <v>15</v>
      </c>
      <c r="H149" t="s">
        <v>16</v>
      </c>
      <c r="I149" t="s">
        <v>604</v>
      </c>
      <c r="J149" s="1" t="s">
        <v>605</v>
      </c>
    </row>
    <row r="150" spans="1:10">
      <c r="A150">
        <v>57</v>
      </c>
      <c r="B150" t="s">
        <v>606</v>
      </c>
      <c r="C150" s="2">
        <f ca="1" t="shared" si="2"/>
        <v>5168.73611255469</v>
      </c>
      <c r="D150" t="s">
        <v>12</v>
      </c>
      <c r="E150" t="s">
        <v>607</v>
      </c>
      <c r="F150" t="s">
        <v>608</v>
      </c>
      <c r="G150" t="s">
        <v>375</v>
      </c>
      <c r="H150" t="s">
        <v>376</v>
      </c>
      <c r="I150" t="s">
        <v>609</v>
      </c>
      <c r="J150" s="1" t="s">
        <v>610</v>
      </c>
    </row>
    <row r="151" spans="1:10">
      <c r="A151">
        <v>117</v>
      </c>
      <c r="B151" t="s">
        <v>611</v>
      </c>
      <c r="C151" s="2">
        <f ca="1" t="shared" si="2"/>
        <v>3409.38538730529</v>
      </c>
      <c r="D151" t="s">
        <v>12</v>
      </c>
      <c r="E151" t="s">
        <v>612</v>
      </c>
      <c r="F151" t="s">
        <v>608</v>
      </c>
      <c r="G151" t="s">
        <v>375</v>
      </c>
      <c r="H151" t="s">
        <v>376</v>
      </c>
      <c r="I151" t="s">
        <v>613</v>
      </c>
      <c r="J151" s="1" t="s">
        <v>614</v>
      </c>
    </row>
    <row r="152" spans="1:10">
      <c r="A152">
        <v>155</v>
      </c>
      <c r="B152" t="s">
        <v>615</v>
      </c>
      <c r="C152" s="2">
        <f ca="1" t="shared" si="2"/>
        <v>1436.1609823211</v>
      </c>
      <c r="D152" t="s">
        <v>12</v>
      </c>
      <c r="E152" t="s">
        <v>616</v>
      </c>
      <c r="F152" t="s">
        <v>608</v>
      </c>
      <c r="G152" t="s">
        <v>375</v>
      </c>
      <c r="H152" t="s">
        <v>376</v>
      </c>
      <c r="I152" t="s">
        <v>617</v>
      </c>
      <c r="J152" s="1" t="s">
        <v>618</v>
      </c>
    </row>
    <row r="153" spans="1:10">
      <c r="A153">
        <v>301</v>
      </c>
      <c r="B153" t="s">
        <v>619</v>
      </c>
      <c r="C153" s="2">
        <f ca="1" t="shared" si="2"/>
        <v>821.730450006766</v>
      </c>
      <c r="D153" t="s">
        <v>12</v>
      </c>
      <c r="E153" t="s">
        <v>620</v>
      </c>
      <c r="F153" t="s">
        <v>608</v>
      </c>
      <c r="G153" t="s">
        <v>375</v>
      </c>
      <c r="H153" t="s">
        <v>376</v>
      </c>
      <c r="I153" t="s">
        <v>621</v>
      </c>
      <c r="J153" s="1" t="s">
        <v>622</v>
      </c>
    </row>
    <row r="154" spans="1:10">
      <c r="A154">
        <v>3</v>
      </c>
      <c r="B154" t="s">
        <v>623</v>
      </c>
      <c r="C154" s="2">
        <f ca="1" t="shared" si="2"/>
        <v>3932.69845661909</v>
      </c>
      <c r="D154" t="s">
        <v>29</v>
      </c>
      <c r="E154" t="s">
        <v>624</v>
      </c>
      <c r="F154" t="s">
        <v>625</v>
      </c>
      <c r="G154" t="s">
        <v>152</v>
      </c>
      <c r="H154" t="s">
        <v>153</v>
      </c>
      <c r="I154" t="s">
        <v>626</v>
      </c>
      <c r="J154" s="1" t="s">
        <v>627</v>
      </c>
    </row>
    <row r="155" spans="1:10">
      <c r="A155">
        <v>75</v>
      </c>
      <c r="B155" t="s">
        <v>628</v>
      </c>
      <c r="C155" s="2">
        <f ca="1" t="shared" si="2"/>
        <v>9254.22332563962</v>
      </c>
      <c r="D155" t="s">
        <v>29</v>
      </c>
      <c r="E155" t="s">
        <v>629</v>
      </c>
      <c r="F155" t="s">
        <v>625</v>
      </c>
      <c r="G155" t="s">
        <v>152</v>
      </c>
      <c r="H155" t="s">
        <v>153</v>
      </c>
      <c r="I155" t="s">
        <v>630</v>
      </c>
      <c r="J155" s="1" t="s">
        <v>631</v>
      </c>
    </row>
    <row r="156" spans="1:10">
      <c r="A156">
        <v>149</v>
      </c>
      <c r="B156" t="s">
        <v>632</v>
      </c>
      <c r="C156" s="2">
        <f ca="1" t="shared" si="2"/>
        <v>99.8726971770325</v>
      </c>
      <c r="D156" t="s">
        <v>12</v>
      </c>
      <c r="E156" t="s">
        <v>633</v>
      </c>
      <c r="F156" t="s">
        <v>625</v>
      </c>
      <c r="G156" t="s">
        <v>152</v>
      </c>
      <c r="H156" t="s">
        <v>153</v>
      </c>
      <c r="I156" t="s">
        <v>634</v>
      </c>
      <c r="J156" s="1" t="s">
        <v>635</v>
      </c>
    </row>
    <row r="157" spans="1:10">
      <c r="A157">
        <v>90</v>
      </c>
      <c r="B157" t="s">
        <v>636</v>
      </c>
      <c r="C157" s="2">
        <f ca="1" t="shared" si="2"/>
        <v>9086.71466029755</v>
      </c>
      <c r="D157" t="s">
        <v>12</v>
      </c>
      <c r="E157" t="s">
        <v>637</v>
      </c>
      <c r="F157" t="s">
        <v>638</v>
      </c>
      <c r="G157" t="s">
        <v>32</v>
      </c>
      <c r="H157" t="s">
        <v>33</v>
      </c>
      <c r="I157" t="s">
        <v>639</v>
      </c>
      <c r="J157" s="1" t="s">
        <v>640</v>
      </c>
    </row>
    <row r="158" spans="1:10">
      <c r="A158">
        <v>42</v>
      </c>
      <c r="B158" t="s">
        <v>641</v>
      </c>
      <c r="C158" s="2">
        <f ca="1" t="shared" si="2"/>
        <v>4054.99016844934</v>
      </c>
      <c r="D158" t="s">
        <v>29</v>
      </c>
      <c r="E158" t="s">
        <v>642</v>
      </c>
      <c r="F158" t="s">
        <v>643</v>
      </c>
      <c r="G158" t="s">
        <v>644</v>
      </c>
      <c r="H158" t="s">
        <v>645</v>
      </c>
      <c r="I158" t="s">
        <v>646</v>
      </c>
      <c r="J158" s="1" t="s">
        <v>647</v>
      </c>
    </row>
    <row r="159" spans="1:10">
      <c r="A159">
        <v>399</v>
      </c>
      <c r="B159" t="s">
        <v>648</v>
      </c>
      <c r="C159" s="2">
        <f ca="1" t="shared" si="2"/>
        <v>1639.21494423696</v>
      </c>
      <c r="D159" t="s">
        <v>29</v>
      </c>
      <c r="E159" t="s">
        <v>649</v>
      </c>
      <c r="F159" t="s">
        <v>643</v>
      </c>
      <c r="G159" t="s">
        <v>644</v>
      </c>
      <c r="H159" t="s">
        <v>645</v>
      </c>
      <c r="I159" t="s">
        <v>650</v>
      </c>
      <c r="J159" s="1" t="s">
        <v>651</v>
      </c>
    </row>
    <row r="160" spans="1:10">
      <c r="A160">
        <v>138</v>
      </c>
      <c r="B160" t="s">
        <v>652</v>
      </c>
      <c r="C160" s="2">
        <f ca="1" t="shared" si="2"/>
        <v>1093.20326427289</v>
      </c>
      <c r="D160" t="s">
        <v>12</v>
      </c>
      <c r="E160" t="s">
        <v>653</v>
      </c>
      <c r="F160" t="s">
        <v>654</v>
      </c>
      <c r="G160" t="s">
        <v>269</v>
      </c>
      <c r="H160" t="s">
        <v>270</v>
      </c>
      <c r="I160" t="s">
        <v>655</v>
      </c>
      <c r="J160" s="1" t="s">
        <v>656</v>
      </c>
    </row>
    <row r="161" spans="1:10">
      <c r="A161">
        <v>164</v>
      </c>
      <c r="B161" t="s">
        <v>657</v>
      </c>
      <c r="C161" s="2">
        <f ca="1" t="shared" si="2"/>
        <v>4758.28686035402</v>
      </c>
      <c r="D161" t="s">
        <v>29</v>
      </c>
      <c r="E161" t="s">
        <v>658</v>
      </c>
      <c r="F161" t="s">
        <v>654</v>
      </c>
      <c r="G161" t="s">
        <v>269</v>
      </c>
      <c r="H161" t="s">
        <v>270</v>
      </c>
      <c r="I161" t="s">
        <v>659</v>
      </c>
      <c r="J161" s="1" t="s">
        <v>660</v>
      </c>
    </row>
    <row r="162" spans="1:10">
      <c r="A162">
        <v>282</v>
      </c>
      <c r="B162" t="s">
        <v>661</v>
      </c>
      <c r="C162" s="2">
        <f ca="1" t="shared" si="2"/>
        <v>6303.94312774115</v>
      </c>
      <c r="D162" t="s">
        <v>29</v>
      </c>
      <c r="E162" t="s">
        <v>662</v>
      </c>
      <c r="F162" t="s">
        <v>654</v>
      </c>
      <c r="G162" t="s">
        <v>269</v>
      </c>
      <c r="H162" t="s">
        <v>270</v>
      </c>
      <c r="I162" t="s">
        <v>663</v>
      </c>
      <c r="J162" s="1" t="s">
        <v>664</v>
      </c>
    </row>
    <row r="163" spans="1:10">
      <c r="A163">
        <v>345</v>
      </c>
      <c r="B163" t="s">
        <v>665</v>
      </c>
      <c r="C163" s="2">
        <f ca="1" t="shared" si="2"/>
        <v>8621.5972637869</v>
      </c>
      <c r="D163" t="s">
        <v>29</v>
      </c>
      <c r="E163" t="s">
        <v>666</v>
      </c>
      <c r="F163" t="s">
        <v>654</v>
      </c>
      <c r="G163" t="s">
        <v>269</v>
      </c>
      <c r="H163" t="s">
        <v>270</v>
      </c>
      <c r="I163" t="s">
        <v>667</v>
      </c>
      <c r="J163" s="1" t="s">
        <v>668</v>
      </c>
    </row>
    <row r="164" spans="1:10">
      <c r="A164">
        <v>116</v>
      </c>
      <c r="B164" t="s">
        <v>669</v>
      </c>
      <c r="C164" s="2">
        <f ca="1" t="shared" si="2"/>
        <v>2476.24516671227</v>
      </c>
      <c r="D164" t="s">
        <v>12</v>
      </c>
      <c r="E164" t="s">
        <v>670</v>
      </c>
      <c r="F164" t="s">
        <v>671</v>
      </c>
      <c r="G164" t="s">
        <v>43</v>
      </c>
      <c r="H164" t="s">
        <v>44</v>
      </c>
      <c r="I164" t="s">
        <v>672</v>
      </c>
      <c r="J164" s="1" t="s">
        <v>673</v>
      </c>
    </row>
    <row r="165" spans="1:10">
      <c r="A165">
        <v>24</v>
      </c>
      <c r="B165" t="s">
        <v>674</v>
      </c>
      <c r="C165" s="2">
        <f ca="1" t="shared" si="2"/>
        <v>8638.61916926909</v>
      </c>
      <c r="D165" t="s">
        <v>29</v>
      </c>
      <c r="E165" t="s">
        <v>675</v>
      </c>
      <c r="F165" t="s">
        <v>676</v>
      </c>
      <c r="G165" t="s">
        <v>548</v>
      </c>
      <c r="H165" t="s">
        <v>549</v>
      </c>
      <c r="I165" t="s">
        <v>677</v>
      </c>
      <c r="J165" s="1" t="s">
        <v>678</v>
      </c>
    </row>
    <row r="166" spans="1:10">
      <c r="A166">
        <v>79</v>
      </c>
      <c r="B166" t="s">
        <v>679</v>
      </c>
      <c r="C166" s="2">
        <f ca="1" t="shared" si="2"/>
        <v>8718.12024158388</v>
      </c>
      <c r="D166" t="s">
        <v>12</v>
      </c>
      <c r="E166" t="s">
        <v>680</v>
      </c>
      <c r="F166" t="s">
        <v>676</v>
      </c>
      <c r="G166" t="s">
        <v>548</v>
      </c>
      <c r="H166" t="s">
        <v>549</v>
      </c>
      <c r="I166" t="s">
        <v>681</v>
      </c>
      <c r="J166" s="1" t="s">
        <v>682</v>
      </c>
    </row>
    <row r="167" spans="1:10">
      <c r="A167">
        <v>81</v>
      </c>
      <c r="B167" t="s">
        <v>683</v>
      </c>
      <c r="C167" s="2">
        <f ca="1" t="shared" si="2"/>
        <v>6334.84812508167</v>
      </c>
      <c r="D167" t="s">
        <v>29</v>
      </c>
      <c r="E167" t="s">
        <v>684</v>
      </c>
      <c r="F167" t="s">
        <v>676</v>
      </c>
      <c r="G167" t="s">
        <v>548</v>
      </c>
      <c r="H167" t="s">
        <v>549</v>
      </c>
      <c r="I167" t="s">
        <v>685</v>
      </c>
      <c r="J167" s="1" t="s">
        <v>686</v>
      </c>
    </row>
    <row r="168" spans="1:10">
      <c r="A168">
        <v>123</v>
      </c>
      <c r="B168" t="s">
        <v>687</v>
      </c>
      <c r="C168" s="2">
        <f ca="1" t="shared" si="2"/>
        <v>5597.09420487654</v>
      </c>
      <c r="D168" t="s">
        <v>12</v>
      </c>
      <c r="E168" t="s">
        <v>688</v>
      </c>
      <c r="F168" t="s">
        <v>676</v>
      </c>
      <c r="G168" t="s">
        <v>548</v>
      </c>
      <c r="H168" t="s">
        <v>549</v>
      </c>
      <c r="I168" t="s">
        <v>689</v>
      </c>
      <c r="J168" s="1" t="s">
        <v>690</v>
      </c>
    </row>
    <row r="169" spans="1:10">
      <c r="A169">
        <v>133</v>
      </c>
      <c r="B169" t="s">
        <v>691</v>
      </c>
      <c r="C169" s="2">
        <f ca="1" t="shared" si="2"/>
        <v>415.122832224886</v>
      </c>
      <c r="D169" t="s">
        <v>29</v>
      </c>
      <c r="E169" t="s">
        <v>692</v>
      </c>
      <c r="F169" t="s">
        <v>676</v>
      </c>
      <c r="G169" t="s">
        <v>548</v>
      </c>
      <c r="H169" t="s">
        <v>549</v>
      </c>
      <c r="I169" t="s">
        <v>693</v>
      </c>
      <c r="J169" s="1" t="s">
        <v>694</v>
      </c>
    </row>
    <row r="170" spans="1:10">
      <c r="A170">
        <v>159</v>
      </c>
      <c r="B170" t="s">
        <v>695</v>
      </c>
      <c r="C170" s="2">
        <f ca="1" t="shared" si="2"/>
        <v>7628.39592457948</v>
      </c>
      <c r="D170" t="s">
        <v>12</v>
      </c>
      <c r="E170" t="s">
        <v>696</v>
      </c>
      <c r="F170" t="s">
        <v>676</v>
      </c>
      <c r="G170" t="s">
        <v>548</v>
      </c>
      <c r="H170" t="s">
        <v>549</v>
      </c>
      <c r="I170" t="s">
        <v>697</v>
      </c>
      <c r="J170" s="1" t="s">
        <v>698</v>
      </c>
    </row>
    <row r="171" spans="1:10">
      <c r="A171">
        <v>235</v>
      </c>
      <c r="B171" t="s">
        <v>699</v>
      </c>
      <c r="C171" s="2">
        <f ca="1" t="shared" si="2"/>
        <v>6961.16072679361</v>
      </c>
      <c r="D171" t="s">
        <v>29</v>
      </c>
      <c r="E171" t="s">
        <v>700</v>
      </c>
      <c r="F171" t="s">
        <v>676</v>
      </c>
      <c r="G171" t="s">
        <v>548</v>
      </c>
      <c r="H171" t="s">
        <v>549</v>
      </c>
      <c r="I171" t="s">
        <v>701</v>
      </c>
      <c r="J171" s="1" t="s">
        <v>702</v>
      </c>
    </row>
    <row r="172" spans="1:10">
      <c r="A172">
        <v>245</v>
      </c>
      <c r="B172" t="s">
        <v>703</v>
      </c>
      <c r="C172" s="2">
        <f ca="1" t="shared" si="2"/>
        <v>6401.49404755612</v>
      </c>
      <c r="D172" t="s">
        <v>29</v>
      </c>
      <c r="E172" t="s">
        <v>704</v>
      </c>
      <c r="F172" t="s">
        <v>676</v>
      </c>
      <c r="G172" t="s">
        <v>548</v>
      </c>
      <c r="H172" t="s">
        <v>549</v>
      </c>
      <c r="I172" t="s">
        <v>705</v>
      </c>
      <c r="J172" s="1" t="s">
        <v>706</v>
      </c>
    </row>
    <row r="173" spans="1:10">
      <c r="A173">
        <v>252</v>
      </c>
      <c r="B173" t="s">
        <v>707</v>
      </c>
      <c r="C173" s="2">
        <f ca="1" t="shared" si="2"/>
        <v>3736.04194177576</v>
      </c>
      <c r="D173" t="s">
        <v>12</v>
      </c>
      <c r="E173" t="s">
        <v>708</v>
      </c>
      <c r="F173" t="s">
        <v>676</v>
      </c>
      <c r="G173" t="s">
        <v>548</v>
      </c>
      <c r="H173" t="s">
        <v>549</v>
      </c>
      <c r="I173" t="s">
        <v>709</v>
      </c>
      <c r="J173" s="1" t="s">
        <v>710</v>
      </c>
    </row>
    <row r="174" spans="1:10">
      <c r="A174">
        <v>257</v>
      </c>
      <c r="B174" t="s">
        <v>711</v>
      </c>
      <c r="C174" s="2">
        <f ca="1" t="shared" si="2"/>
        <v>4484.61441220672</v>
      </c>
      <c r="D174" t="s">
        <v>29</v>
      </c>
      <c r="E174" t="s">
        <v>712</v>
      </c>
      <c r="F174" t="s">
        <v>676</v>
      </c>
      <c r="G174" t="s">
        <v>548</v>
      </c>
      <c r="H174" t="s">
        <v>549</v>
      </c>
      <c r="I174" t="s">
        <v>713</v>
      </c>
      <c r="J174" s="1" t="s">
        <v>714</v>
      </c>
    </row>
    <row r="175" spans="1:10">
      <c r="A175">
        <v>300</v>
      </c>
      <c r="B175" t="s">
        <v>715</v>
      </c>
      <c r="C175" s="2">
        <f ca="1" t="shared" si="2"/>
        <v>3650.6482924038</v>
      </c>
      <c r="D175" t="s">
        <v>12</v>
      </c>
      <c r="E175" t="s">
        <v>716</v>
      </c>
      <c r="F175" t="s">
        <v>676</v>
      </c>
      <c r="G175" t="s">
        <v>548</v>
      </c>
      <c r="H175" t="s">
        <v>549</v>
      </c>
      <c r="I175" t="s">
        <v>717</v>
      </c>
      <c r="J175" s="1" t="s">
        <v>718</v>
      </c>
    </row>
    <row r="176" spans="1:10">
      <c r="A176">
        <v>352</v>
      </c>
      <c r="B176" t="s">
        <v>719</v>
      </c>
      <c r="C176" s="2">
        <f ca="1" t="shared" si="2"/>
        <v>5114.88778422099</v>
      </c>
      <c r="D176" t="s">
        <v>12</v>
      </c>
      <c r="E176" t="s">
        <v>720</v>
      </c>
      <c r="F176" t="s">
        <v>676</v>
      </c>
      <c r="G176" t="s">
        <v>548</v>
      </c>
      <c r="H176" t="s">
        <v>549</v>
      </c>
      <c r="I176" t="s">
        <v>721</v>
      </c>
      <c r="J176" s="1" t="s">
        <v>722</v>
      </c>
    </row>
    <row r="177" spans="1:10">
      <c r="A177">
        <v>391</v>
      </c>
      <c r="B177" t="s">
        <v>723</v>
      </c>
      <c r="C177" s="2">
        <f ca="1" t="shared" si="2"/>
        <v>9777.59128188356</v>
      </c>
      <c r="D177" t="s">
        <v>29</v>
      </c>
      <c r="E177" t="s">
        <v>724</v>
      </c>
      <c r="F177" t="s">
        <v>676</v>
      </c>
      <c r="G177" t="s">
        <v>548</v>
      </c>
      <c r="H177" t="s">
        <v>549</v>
      </c>
      <c r="I177" t="s">
        <v>725</v>
      </c>
      <c r="J177" s="1" t="s">
        <v>726</v>
      </c>
    </row>
    <row r="178" spans="1:10">
      <c r="A178">
        <v>441</v>
      </c>
      <c r="B178" t="s">
        <v>727</v>
      </c>
      <c r="C178" s="2">
        <f ca="1" t="shared" si="2"/>
        <v>8566.02464037489</v>
      </c>
      <c r="D178" t="s">
        <v>29</v>
      </c>
      <c r="E178" t="s">
        <v>728</v>
      </c>
      <c r="F178" t="s">
        <v>676</v>
      </c>
      <c r="G178" t="s">
        <v>548</v>
      </c>
      <c r="H178" t="s">
        <v>549</v>
      </c>
      <c r="I178" t="s">
        <v>729</v>
      </c>
      <c r="J178" s="1" t="s">
        <v>730</v>
      </c>
    </row>
    <row r="179" spans="1:10">
      <c r="A179">
        <v>444</v>
      </c>
      <c r="B179" t="s">
        <v>731</v>
      </c>
      <c r="C179" s="2">
        <f ca="1" t="shared" si="2"/>
        <v>7145.82590639512</v>
      </c>
      <c r="D179" t="s">
        <v>12</v>
      </c>
      <c r="E179" t="s">
        <v>732</v>
      </c>
      <c r="F179" t="s">
        <v>676</v>
      </c>
      <c r="G179" t="s">
        <v>548</v>
      </c>
      <c r="H179" t="s">
        <v>549</v>
      </c>
      <c r="I179" t="s">
        <v>733</v>
      </c>
      <c r="J179" s="1" t="s">
        <v>734</v>
      </c>
    </row>
    <row r="180" spans="1:10">
      <c r="A180">
        <v>76</v>
      </c>
      <c r="B180" t="s">
        <v>735</v>
      </c>
      <c r="C180" s="2">
        <f ca="1" t="shared" si="2"/>
        <v>2328.77550821282</v>
      </c>
      <c r="D180" t="s">
        <v>29</v>
      </c>
      <c r="E180" t="s">
        <v>736</v>
      </c>
      <c r="F180" t="s">
        <v>737</v>
      </c>
      <c r="G180" t="s">
        <v>15</v>
      </c>
      <c r="H180" t="s">
        <v>16</v>
      </c>
      <c r="I180" t="s">
        <v>738</v>
      </c>
      <c r="J180" s="1" t="s">
        <v>739</v>
      </c>
    </row>
    <row r="181" spans="1:10">
      <c r="A181">
        <v>354</v>
      </c>
      <c r="B181" t="s">
        <v>740</v>
      </c>
      <c r="C181" s="2">
        <f ca="1" t="shared" si="2"/>
        <v>7298.85912371562</v>
      </c>
      <c r="D181" t="s">
        <v>29</v>
      </c>
      <c r="E181" t="s">
        <v>741</v>
      </c>
      <c r="F181" t="s">
        <v>737</v>
      </c>
      <c r="G181" t="s">
        <v>15</v>
      </c>
      <c r="H181" t="s">
        <v>16</v>
      </c>
      <c r="I181" t="s">
        <v>742</v>
      </c>
      <c r="J181" s="1" t="s">
        <v>743</v>
      </c>
    </row>
    <row r="182" spans="1:10">
      <c r="A182">
        <v>392</v>
      </c>
      <c r="B182" t="s">
        <v>744</v>
      </c>
      <c r="C182" s="2">
        <f ca="1" t="shared" si="2"/>
        <v>6507.51271720839</v>
      </c>
      <c r="D182" t="s">
        <v>29</v>
      </c>
      <c r="E182" t="s">
        <v>745</v>
      </c>
      <c r="F182" t="s">
        <v>737</v>
      </c>
      <c r="G182" t="s">
        <v>15</v>
      </c>
      <c r="H182" t="s">
        <v>16</v>
      </c>
      <c r="I182" t="s">
        <v>746</v>
      </c>
      <c r="J182" s="1" t="s">
        <v>747</v>
      </c>
    </row>
    <row r="183" spans="1:10">
      <c r="A183">
        <v>224</v>
      </c>
      <c r="B183" t="s">
        <v>748</v>
      </c>
      <c r="C183" s="2">
        <f ca="1" t="shared" si="2"/>
        <v>7126.98307420613</v>
      </c>
      <c r="D183" t="s">
        <v>12</v>
      </c>
      <c r="E183" t="s">
        <v>749</v>
      </c>
      <c r="F183" t="s">
        <v>750</v>
      </c>
      <c r="G183" t="s">
        <v>32</v>
      </c>
      <c r="H183" t="s">
        <v>33</v>
      </c>
      <c r="I183" t="s">
        <v>751</v>
      </c>
      <c r="J183" s="1" t="s">
        <v>752</v>
      </c>
    </row>
    <row r="184" spans="1:10">
      <c r="A184">
        <v>469</v>
      </c>
      <c r="B184" t="s">
        <v>753</v>
      </c>
      <c r="C184" s="2">
        <f ca="1" t="shared" si="2"/>
        <v>5032.68857138905</v>
      </c>
      <c r="D184" t="s">
        <v>29</v>
      </c>
      <c r="E184" t="s">
        <v>754</v>
      </c>
      <c r="F184" t="s">
        <v>755</v>
      </c>
      <c r="G184" t="s">
        <v>32</v>
      </c>
      <c r="H184" t="s">
        <v>33</v>
      </c>
      <c r="I184" t="s">
        <v>756</v>
      </c>
      <c r="J184" s="1" t="s">
        <v>757</v>
      </c>
    </row>
    <row r="185" spans="1:10">
      <c r="A185">
        <v>359</v>
      </c>
      <c r="B185" t="s">
        <v>758</v>
      </c>
      <c r="C185" s="2">
        <f ca="1" t="shared" si="2"/>
        <v>4547.64164803219</v>
      </c>
      <c r="D185" t="s">
        <v>12</v>
      </c>
      <c r="E185" t="s">
        <v>759</v>
      </c>
      <c r="F185" t="s">
        <v>760</v>
      </c>
      <c r="G185" t="s">
        <v>32</v>
      </c>
      <c r="H185" t="s">
        <v>33</v>
      </c>
      <c r="I185" t="s">
        <v>761</v>
      </c>
      <c r="J185" s="1" t="s">
        <v>762</v>
      </c>
    </row>
    <row r="186" spans="1:10">
      <c r="A186">
        <v>189</v>
      </c>
      <c r="B186" t="s">
        <v>763</v>
      </c>
      <c r="C186" s="2">
        <f ca="1" t="shared" si="2"/>
        <v>1964.39779073254</v>
      </c>
      <c r="D186" t="s">
        <v>29</v>
      </c>
      <c r="E186" t="s">
        <v>764</v>
      </c>
      <c r="F186" t="s">
        <v>765</v>
      </c>
      <c r="G186" t="s">
        <v>300</v>
      </c>
      <c r="H186" t="s">
        <v>301</v>
      </c>
      <c r="I186" t="s">
        <v>766</v>
      </c>
      <c r="J186" s="1" t="s">
        <v>767</v>
      </c>
    </row>
    <row r="187" spans="1:10">
      <c r="A187">
        <v>225</v>
      </c>
      <c r="B187" t="s">
        <v>768</v>
      </c>
      <c r="C187" s="2">
        <f ca="1" t="shared" si="2"/>
        <v>1021.8210802999</v>
      </c>
      <c r="D187" t="s">
        <v>12</v>
      </c>
      <c r="E187" t="s">
        <v>769</v>
      </c>
      <c r="F187" t="s">
        <v>770</v>
      </c>
      <c r="G187" t="s">
        <v>344</v>
      </c>
      <c r="H187" t="s">
        <v>345</v>
      </c>
      <c r="I187" t="s">
        <v>771</v>
      </c>
      <c r="J187" s="1" t="s">
        <v>772</v>
      </c>
    </row>
    <row r="188" spans="1:10">
      <c r="A188">
        <v>23</v>
      </c>
      <c r="B188" t="s">
        <v>773</v>
      </c>
      <c r="C188" s="2">
        <f ca="1" t="shared" si="2"/>
        <v>3668.52734938218</v>
      </c>
      <c r="D188" t="s">
        <v>29</v>
      </c>
      <c r="E188" t="s">
        <v>774</v>
      </c>
      <c r="F188" t="s">
        <v>775</v>
      </c>
      <c r="G188" t="s">
        <v>43</v>
      </c>
      <c r="H188" t="s">
        <v>44</v>
      </c>
      <c r="I188" t="s">
        <v>776</v>
      </c>
      <c r="J188" s="1" t="s">
        <v>777</v>
      </c>
    </row>
    <row r="189" spans="1:10">
      <c r="A189">
        <v>137</v>
      </c>
      <c r="B189" t="s">
        <v>778</v>
      </c>
      <c r="C189" s="2">
        <f ca="1" t="shared" si="2"/>
        <v>1453.79576684653</v>
      </c>
      <c r="D189" t="s">
        <v>29</v>
      </c>
      <c r="E189" t="s">
        <v>779</v>
      </c>
      <c r="F189" t="s">
        <v>775</v>
      </c>
      <c r="G189" t="s">
        <v>43</v>
      </c>
      <c r="H189" t="s">
        <v>44</v>
      </c>
      <c r="I189" t="s">
        <v>780</v>
      </c>
      <c r="J189" s="1" t="s">
        <v>781</v>
      </c>
    </row>
    <row r="190" spans="1:10">
      <c r="A190">
        <v>240</v>
      </c>
      <c r="B190" t="s">
        <v>782</v>
      </c>
      <c r="C190" s="2">
        <f ca="1" t="shared" si="2"/>
        <v>4311.49595328637</v>
      </c>
      <c r="D190" t="s">
        <v>29</v>
      </c>
      <c r="E190" t="s">
        <v>783</v>
      </c>
      <c r="F190" t="s">
        <v>775</v>
      </c>
      <c r="G190" t="s">
        <v>43</v>
      </c>
      <c r="H190" t="s">
        <v>44</v>
      </c>
      <c r="I190" t="s">
        <v>784</v>
      </c>
      <c r="J190" s="1" t="s">
        <v>785</v>
      </c>
    </row>
    <row r="191" spans="1:10">
      <c r="A191">
        <v>263</v>
      </c>
      <c r="B191" t="s">
        <v>786</v>
      </c>
      <c r="C191" s="2">
        <f ca="1" t="shared" si="2"/>
        <v>9851.35125446555</v>
      </c>
      <c r="D191" t="s">
        <v>12</v>
      </c>
      <c r="E191" t="s">
        <v>787</v>
      </c>
      <c r="F191" t="s">
        <v>775</v>
      </c>
      <c r="G191" t="s">
        <v>43</v>
      </c>
      <c r="H191" t="s">
        <v>44</v>
      </c>
      <c r="I191" t="s">
        <v>788</v>
      </c>
      <c r="J191" s="1" t="s">
        <v>789</v>
      </c>
    </row>
    <row r="192" spans="1:10">
      <c r="A192">
        <v>283</v>
      </c>
      <c r="B192" t="s">
        <v>790</v>
      </c>
      <c r="C192" s="2">
        <f ca="1" t="shared" si="2"/>
        <v>1660.06702467935</v>
      </c>
      <c r="D192" t="s">
        <v>12</v>
      </c>
      <c r="E192" t="s">
        <v>791</v>
      </c>
      <c r="F192" t="s">
        <v>775</v>
      </c>
      <c r="G192" t="s">
        <v>43</v>
      </c>
      <c r="H192" t="s">
        <v>44</v>
      </c>
      <c r="I192" t="s">
        <v>792</v>
      </c>
      <c r="J192" s="1" t="s">
        <v>793</v>
      </c>
    </row>
    <row r="193" spans="1:10">
      <c r="A193">
        <v>365</v>
      </c>
      <c r="B193" t="s">
        <v>794</v>
      </c>
      <c r="C193" s="2">
        <f ca="1" t="shared" si="2"/>
        <v>6021.88302490276</v>
      </c>
      <c r="D193" t="s">
        <v>12</v>
      </c>
      <c r="E193" t="s">
        <v>795</v>
      </c>
      <c r="F193" t="s">
        <v>775</v>
      </c>
      <c r="G193" t="s">
        <v>43</v>
      </c>
      <c r="H193" t="s">
        <v>44</v>
      </c>
      <c r="I193" t="s">
        <v>796</v>
      </c>
      <c r="J193" s="1" t="s">
        <v>797</v>
      </c>
    </row>
    <row r="194" spans="1:10">
      <c r="A194">
        <v>414</v>
      </c>
      <c r="B194" t="s">
        <v>798</v>
      </c>
      <c r="C194" s="2">
        <f ca="1" t="shared" si="2"/>
        <v>8754.8605077319</v>
      </c>
      <c r="D194" t="s">
        <v>29</v>
      </c>
      <c r="E194" t="s">
        <v>799</v>
      </c>
      <c r="F194" t="s">
        <v>775</v>
      </c>
      <c r="G194" t="s">
        <v>43</v>
      </c>
      <c r="H194" t="s">
        <v>44</v>
      </c>
      <c r="I194" t="s">
        <v>800</v>
      </c>
      <c r="J194" s="1" t="s">
        <v>801</v>
      </c>
    </row>
    <row r="195" spans="1:10">
      <c r="A195">
        <v>482</v>
      </c>
      <c r="B195" t="s">
        <v>802</v>
      </c>
      <c r="C195" s="2">
        <f ca="1" t="shared" ref="C195:C258" si="3">RAND()*10000</f>
        <v>8980.46514701473</v>
      </c>
      <c r="D195" t="s">
        <v>12</v>
      </c>
      <c r="E195" t="s">
        <v>803</v>
      </c>
      <c r="F195" t="s">
        <v>775</v>
      </c>
      <c r="G195" t="s">
        <v>43</v>
      </c>
      <c r="H195" t="s">
        <v>44</v>
      </c>
      <c r="I195" t="s">
        <v>804</v>
      </c>
      <c r="J195" s="1" t="s">
        <v>805</v>
      </c>
    </row>
    <row r="196" spans="1:10">
      <c r="A196">
        <v>344</v>
      </c>
      <c r="B196" t="s">
        <v>806</v>
      </c>
      <c r="C196" s="2">
        <f ca="1" t="shared" si="3"/>
        <v>2493.53569119916</v>
      </c>
      <c r="D196" t="s">
        <v>12</v>
      </c>
      <c r="E196" t="s">
        <v>807</v>
      </c>
      <c r="F196" t="s">
        <v>808</v>
      </c>
      <c r="G196" t="s">
        <v>105</v>
      </c>
      <c r="H196" t="s">
        <v>106</v>
      </c>
      <c r="I196" t="s">
        <v>809</v>
      </c>
      <c r="J196" s="1" t="s">
        <v>810</v>
      </c>
    </row>
    <row r="197" spans="1:10">
      <c r="A197">
        <v>44</v>
      </c>
      <c r="B197" t="s">
        <v>811</v>
      </c>
      <c r="C197" s="2">
        <f ca="1" t="shared" si="3"/>
        <v>9994.080200553</v>
      </c>
      <c r="D197" t="s">
        <v>29</v>
      </c>
      <c r="E197" t="s">
        <v>812</v>
      </c>
      <c r="F197" t="s">
        <v>813</v>
      </c>
      <c r="G197" t="s">
        <v>300</v>
      </c>
      <c r="H197" t="s">
        <v>301</v>
      </c>
      <c r="I197" t="s">
        <v>814</v>
      </c>
      <c r="J197" s="1" t="s">
        <v>815</v>
      </c>
    </row>
    <row r="198" spans="1:10">
      <c r="A198">
        <v>339</v>
      </c>
      <c r="B198" t="s">
        <v>816</v>
      </c>
      <c r="C198" s="2">
        <f ca="1" t="shared" si="3"/>
        <v>9918.80113665328</v>
      </c>
      <c r="D198" t="s">
        <v>12</v>
      </c>
      <c r="E198" t="s">
        <v>817</v>
      </c>
      <c r="F198" t="s">
        <v>818</v>
      </c>
      <c r="G198" t="s">
        <v>329</v>
      </c>
      <c r="H198" t="s">
        <v>330</v>
      </c>
      <c r="I198" t="s">
        <v>819</v>
      </c>
      <c r="J198" s="1" t="s">
        <v>820</v>
      </c>
    </row>
    <row r="199" spans="1:10">
      <c r="A199">
        <v>356</v>
      </c>
      <c r="B199" t="s">
        <v>821</v>
      </c>
      <c r="C199" s="2">
        <f ca="1" t="shared" si="3"/>
        <v>544.777154727283</v>
      </c>
      <c r="D199" t="s">
        <v>29</v>
      </c>
      <c r="E199" t="s">
        <v>822</v>
      </c>
      <c r="F199" t="s">
        <v>823</v>
      </c>
      <c r="G199" t="s">
        <v>15</v>
      </c>
      <c r="H199" t="s">
        <v>16</v>
      </c>
      <c r="I199" t="s">
        <v>824</v>
      </c>
      <c r="J199" s="1" t="s">
        <v>825</v>
      </c>
    </row>
    <row r="200" spans="1:10">
      <c r="A200">
        <v>126</v>
      </c>
      <c r="B200" t="s">
        <v>826</v>
      </c>
      <c r="C200" s="2">
        <f ca="1" t="shared" si="3"/>
        <v>7254.93855468332</v>
      </c>
      <c r="D200" t="s">
        <v>29</v>
      </c>
      <c r="E200" t="s">
        <v>827</v>
      </c>
      <c r="F200" t="s">
        <v>828</v>
      </c>
      <c r="G200" t="s">
        <v>32</v>
      </c>
      <c r="H200" t="s">
        <v>33</v>
      </c>
      <c r="I200" t="s">
        <v>829</v>
      </c>
      <c r="J200" s="1" t="s">
        <v>830</v>
      </c>
    </row>
    <row r="201" spans="1:10">
      <c r="A201">
        <v>497</v>
      </c>
      <c r="B201" t="s">
        <v>831</v>
      </c>
      <c r="C201" s="2">
        <f ca="1" t="shared" si="3"/>
        <v>4227.72876640348</v>
      </c>
      <c r="D201" t="s">
        <v>29</v>
      </c>
      <c r="E201" t="s">
        <v>832</v>
      </c>
      <c r="F201" t="s">
        <v>828</v>
      </c>
      <c r="G201" t="s">
        <v>32</v>
      </c>
      <c r="H201" t="s">
        <v>33</v>
      </c>
      <c r="I201" t="s">
        <v>833</v>
      </c>
      <c r="J201" s="1" t="s">
        <v>834</v>
      </c>
    </row>
    <row r="202" spans="1:10">
      <c r="A202">
        <v>404</v>
      </c>
      <c r="B202" t="s">
        <v>835</v>
      </c>
      <c r="C202" s="2">
        <f ca="1" t="shared" si="3"/>
        <v>3353.27555313189</v>
      </c>
      <c r="D202" t="s">
        <v>29</v>
      </c>
      <c r="E202" t="s">
        <v>836</v>
      </c>
      <c r="F202" t="s">
        <v>837</v>
      </c>
      <c r="G202" t="s">
        <v>32</v>
      </c>
      <c r="H202" t="s">
        <v>33</v>
      </c>
      <c r="I202" t="s">
        <v>838</v>
      </c>
      <c r="J202" s="1" t="s">
        <v>839</v>
      </c>
    </row>
    <row r="203" spans="1:10">
      <c r="A203">
        <v>48</v>
      </c>
      <c r="B203" t="s">
        <v>840</v>
      </c>
      <c r="C203" s="2">
        <f ca="1" t="shared" si="3"/>
        <v>6550.80401994111</v>
      </c>
      <c r="D203" t="s">
        <v>12</v>
      </c>
      <c r="E203" t="s">
        <v>841</v>
      </c>
      <c r="F203" t="s">
        <v>842</v>
      </c>
      <c r="G203" t="s">
        <v>32</v>
      </c>
      <c r="H203" t="s">
        <v>33</v>
      </c>
      <c r="I203" t="s">
        <v>843</v>
      </c>
      <c r="J203" s="1" t="s">
        <v>844</v>
      </c>
    </row>
    <row r="204" spans="1:10">
      <c r="A204">
        <v>285</v>
      </c>
      <c r="B204" t="s">
        <v>845</v>
      </c>
      <c r="C204" s="2">
        <f ca="1" t="shared" si="3"/>
        <v>3107.50734126426</v>
      </c>
      <c r="D204" t="s">
        <v>12</v>
      </c>
      <c r="E204" t="s">
        <v>846</v>
      </c>
      <c r="F204" t="s">
        <v>842</v>
      </c>
      <c r="G204" t="s">
        <v>32</v>
      </c>
      <c r="H204" t="s">
        <v>33</v>
      </c>
      <c r="I204" t="s">
        <v>847</v>
      </c>
      <c r="J204" s="1" t="s">
        <v>848</v>
      </c>
    </row>
    <row r="205" spans="1:10">
      <c r="A205">
        <v>311</v>
      </c>
      <c r="B205" t="s">
        <v>849</v>
      </c>
      <c r="C205" s="2">
        <f ca="1" t="shared" si="3"/>
        <v>3757.167267225</v>
      </c>
      <c r="D205" t="s">
        <v>12</v>
      </c>
      <c r="E205" t="s">
        <v>850</v>
      </c>
      <c r="F205" t="s">
        <v>842</v>
      </c>
      <c r="G205" t="s">
        <v>32</v>
      </c>
      <c r="H205" t="s">
        <v>33</v>
      </c>
      <c r="I205" t="s">
        <v>851</v>
      </c>
      <c r="J205" s="1" t="s">
        <v>852</v>
      </c>
    </row>
    <row r="206" spans="1:10">
      <c r="A206">
        <v>422</v>
      </c>
      <c r="B206" t="s">
        <v>853</v>
      </c>
      <c r="C206" s="2">
        <f ca="1" t="shared" si="3"/>
        <v>4884.49371139475</v>
      </c>
      <c r="D206" t="s">
        <v>29</v>
      </c>
      <c r="E206" t="s">
        <v>854</v>
      </c>
      <c r="F206" t="s">
        <v>842</v>
      </c>
      <c r="G206" t="s">
        <v>32</v>
      </c>
      <c r="H206" t="s">
        <v>33</v>
      </c>
      <c r="I206" t="s">
        <v>855</v>
      </c>
      <c r="J206" s="1" t="s">
        <v>856</v>
      </c>
    </row>
    <row r="207" spans="1:10">
      <c r="A207">
        <v>439</v>
      </c>
      <c r="B207" t="s">
        <v>857</v>
      </c>
      <c r="C207" s="2">
        <f ca="1" t="shared" si="3"/>
        <v>4284.15389659448</v>
      </c>
      <c r="D207" t="s">
        <v>12</v>
      </c>
      <c r="E207" t="s">
        <v>858</v>
      </c>
      <c r="F207" t="s">
        <v>842</v>
      </c>
      <c r="G207" t="s">
        <v>32</v>
      </c>
      <c r="H207" t="s">
        <v>33</v>
      </c>
      <c r="I207" t="s">
        <v>859</v>
      </c>
      <c r="J207" s="1" t="s">
        <v>860</v>
      </c>
    </row>
    <row r="208" spans="1:10">
      <c r="A208">
        <v>454</v>
      </c>
      <c r="B208" t="s">
        <v>861</v>
      </c>
      <c r="C208" s="2">
        <f ca="1" t="shared" si="3"/>
        <v>3545.53952760108</v>
      </c>
      <c r="D208" t="s">
        <v>12</v>
      </c>
      <c r="E208" t="s">
        <v>862</v>
      </c>
      <c r="F208" t="s">
        <v>842</v>
      </c>
      <c r="G208" t="s">
        <v>32</v>
      </c>
      <c r="H208" t="s">
        <v>33</v>
      </c>
      <c r="I208" t="s">
        <v>863</v>
      </c>
      <c r="J208" s="1" t="s">
        <v>864</v>
      </c>
    </row>
    <row r="209" spans="1:10">
      <c r="A209">
        <v>470</v>
      </c>
      <c r="B209" t="s">
        <v>865</v>
      </c>
      <c r="C209" s="2">
        <f ca="1" t="shared" si="3"/>
        <v>2979.84681682996</v>
      </c>
      <c r="D209" t="s">
        <v>29</v>
      </c>
      <c r="E209" t="s">
        <v>866</v>
      </c>
      <c r="F209" t="s">
        <v>842</v>
      </c>
      <c r="G209" t="s">
        <v>32</v>
      </c>
      <c r="H209" t="s">
        <v>33</v>
      </c>
      <c r="I209" t="s">
        <v>867</v>
      </c>
      <c r="J209" s="1" t="s">
        <v>868</v>
      </c>
    </row>
    <row r="210" spans="1:10">
      <c r="A210">
        <v>474</v>
      </c>
      <c r="B210" t="s">
        <v>869</v>
      </c>
      <c r="C210" s="2">
        <f ca="1" t="shared" si="3"/>
        <v>5916.420218849</v>
      </c>
      <c r="D210" t="s">
        <v>29</v>
      </c>
      <c r="E210" t="s">
        <v>870</v>
      </c>
      <c r="F210" t="s">
        <v>842</v>
      </c>
      <c r="G210" t="s">
        <v>32</v>
      </c>
      <c r="H210" t="s">
        <v>33</v>
      </c>
      <c r="I210" t="s">
        <v>871</v>
      </c>
      <c r="J210" s="1" t="s">
        <v>872</v>
      </c>
    </row>
    <row r="211" spans="1:10">
      <c r="A211">
        <v>498</v>
      </c>
      <c r="B211" t="s">
        <v>873</v>
      </c>
      <c r="C211" s="2">
        <f ca="1" t="shared" si="3"/>
        <v>6932.12774087621</v>
      </c>
      <c r="D211" t="s">
        <v>29</v>
      </c>
      <c r="E211" t="s">
        <v>874</v>
      </c>
      <c r="F211" t="s">
        <v>842</v>
      </c>
      <c r="G211" t="s">
        <v>32</v>
      </c>
      <c r="H211" t="s">
        <v>33</v>
      </c>
      <c r="I211" t="s">
        <v>875</v>
      </c>
      <c r="J211" s="1" t="s">
        <v>876</v>
      </c>
    </row>
    <row r="212" spans="1:10">
      <c r="A212">
        <v>181</v>
      </c>
      <c r="B212" t="s">
        <v>877</v>
      </c>
      <c r="C212" s="2">
        <f ca="1" t="shared" si="3"/>
        <v>1740.74481980225</v>
      </c>
      <c r="D212" t="s">
        <v>29</v>
      </c>
      <c r="E212" t="s">
        <v>878</v>
      </c>
      <c r="F212" t="s">
        <v>879</v>
      </c>
      <c r="G212" t="s">
        <v>96</v>
      </c>
      <c r="H212" t="s">
        <v>97</v>
      </c>
      <c r="I212" t="s">
        <v>880</v>
      </c>
      <c r="J212" s="1" t="s">
        <v>881</v>
      </c>
    </row>
    <row r="213" spans="1:10">
      <c r="A213">
        <v>50</v>
      </c>
      <c r="B213" t="s">
        <v>882</v>
      </c>
      <c r="C213" s="2">
        <f ca="1" t="shared" si="3"/>
        <v>3213.38046700538</v>
      </c>
      <c r="D213" t="s">
        <v>12</v>
      </c>
      <c r="E213" t="s">
        <v>883</v>
      </c>
      <c r="F213" t="s">
        <v>884</v>
      </c>
      <c r="G213" t="s">
        <v>32</v>
      </c>
      <c r="H213" t="s">
        <v>33</v>
      </c>
      <c r="I213" t="s">
        <v>885</v>
      </c>
      <c r="J213" s="1" t="s">
        <v>886</v>
      </c>
    </row>
    <row r="214" spans="1:10">
      <c r="A214">
        <v>291</v>
      </c>
      <c r="B214" t="s">
        <v>887</v>
      </c>
      <c r="C214" s="2">
        <f ca="1" t="shared" si="3"/>
        <v>6001.61438966204</v>
      </c>
      <c r="D214" t="s">
        <v>12</v>
      </c>
      <c r="E214" t="s">
        <v>888</v>
      </c>
      <c r="F214" t="s">
        <v>884</v>
      </c>
      <c r="G214" t="s">
        <v>32</v>
      </c>
      <c r="H214" t="s">
        <v>33</v>
      </c>
      <c r="I214" t="s">
        <v>889</v>
      </c>
      <c r="J214" s="1" t="s">
        <v>890</v>
      </c>
    </row>
    <row r="215" spans="1:10">
      <c r="A215">
        <v>343</v>
      </c>
      <c r="B215" t="s">
        <v>891</v>
      </c>
      <c r="C215" s="2">
        <f ca="1" t="shared" si="3"/>
        <v>8663.73284496771</v>
      </c>
      <c r="D215" t="s">
        <v>12</v>
      </c>
      <c r="E215" t="s">
        <v>892</v>
      </c>
      <c r="F215" t="s">
        <v>893</v>
      </c>
      <c r="G215" t="s">
        <v>644</v>
      </c>
      <c r="H215" t="s">
        <v>645</v>
      </c>
      <c r="I215" t="s">
        <v>894</v>
      </c>
      <c r="J215" s="1" t="s">
        <v>895</v>
      </c>
    </row>
    <row r="216" spans="1:10">
      <c r="A216">
        <v>320</v>
      </c>
      <c r="B216" t="s">
        <v>896</v>
      </c>
      <c r="C216" s="2">
        <f ca="1" t="shared" si="3"/>
        <v>9683.3376918338</v>
      </c>
      <c r="D216" t="s">
        <v>12</v>
      </c>
      <c r="E216" t="s">
        <v>897</v>
      </c>
      <c r="F216" t="s">
        <v>898</v>
      </c>
      <c r="G216" t="s">
        <v>899</v>
      </c>
      <c r="H216" t="s">
        <v>900</v>
      </c>
      <c r="I216" t="s">
        <v>901</v>
      </c>
      <c r="J216" s="1" t="s">
        <v>902</v>
      </c>
    </row>
    <row r="217" spans="1:10">
      <c r="A217">
        <v>157</v>
      </c>
      <c r="B217" t="s">
        <v>903</v>
      </c>
      <c r="C217" s="2">
        <f ca="1" t="shared" si="3"/>
        <v>4324.48015550035</v>
      </c>
      <c r="D217" t="s">
        <v>12</v>
      </c>
      <c r="E217" t="s">
        <v>904</v>
      </c>
      <c r="F217" t="s">
        <v>905</v>
      </c>
      <c r="G217" t="s">
        <v>32</v>
      </c>
      <c r="H217" t="s">
        <v>33</v>
      </c>
      <c r="I217" t="s">
        <v>906</v>
      </c>
      <c r="J217" s="1" t="s">
        <v>907</v>
      </c>
    </row>
    <row r="218" spans="1:10">
      <c r="A218">
        <v>390</v>
      </c>
      <c r="B218" t="s">
        <v>908</v>
      </c>
      <c r="C218" s="2">
        <f ca="1" t="shared" si="3"/>
        <v>9553.49580134677</v>
      </c>
      <c r="D218" t="s">
        <v>12</v>
      </c>
      <c r="E218" t="s">
        <v>909</v>
      </c>
      <c r="F218" t="s">
        <v>905</v>
      </c>
      <c r="G218" t="s">
        <v>32</v>
      </c>
      <c r="H218" t="s">
        <v>33</v>
      </c>
      <c r="I218" t="s">
        <v>910</v>
      </c>
      <c r="J218" s="1" t="s">
        <v>911</v>
      </c>
    </row>
    <row r="219" spans="1:10">
      <c r="A219">
        <v>473</v>
      </c>
      <c r="B219" t="s">
        <v>912</v>
      </c>
      <c r="C219" s="2">
        <f ca="1" t="shared" si="3"/>
        <v>7516.89744463165</v>
      </c>
      <c r="D219" t="s">
        <v>29</v>
      </c>
      <c r="E219" t="s">
        <v>913</v>
      </c>
      <c r="F219" t="s">
        <v>914</v>
      </c>
      <c r="G219" t="s">
        <v>105</v>
      </c>
      <c r="H219" t="s">
        <v>106</v>
      </c>
      <c r="I219" t="s">
        <v>915</v>
      </c>
      <c r="J219" s="1" t="s">
        <v>916</v>
      </c>
    </row>
    <row r="220" spans="1:10">
      <c r="A220">
        <v>31</v>
      </c>
      <c r="B220" t="s">
        <v>917</v>
      </c>
      <c r="C220" s="2">
        <f ca="1" t="shared" si="3"/>
        <v>477.564092296769</v>
      </c>
      <c r="D220" t="s">
        <v>12</v>
      </c>
      <c r="E220" t="s">
        <v>918</v>
      </c>
      <c r="F220" t="s">
        <v>919</v>
      </c>
      <c r="G220" t="s">
        <v>644</v>
      </c>
      <c r="H220" t="s">
        <v>645</v>
      </c>
      <c r="I220" t="s">
        <v>920</v>
      </c>
      <c r="J220" s="1" t="s">
        <v>921</v>
      </c>
    </row>
    <row r="221" spans="1:10">
      <c r="A221">
        <v>177</v>
      </c>
      <c r="B221" t="s">
        <v>922</v>
      </c>
      <c r="C221" s="2">
        <f ca="1" t="shared" si="3"/>
        <v>422.013137443658</v>
      </c>
      <c r="D221" t="s">
        <v>29</v>
      </c>
      <c r="E221" t="s">
        <v>923</v>
      </c>
      <c r="F221" t="s">
        <v>924</v>
      </c>
      <c r="G221" t="s">
        <v>32</v>
      </c>
      <c r="H221" t="s">
        <v>33</v>
      </c>
      <c r="I221" t="s">
        <v>925</v>
      </c>
      <c r="J221" s="1" t="s">
        <v>926</v>
      </c>
    </row>
    <row r="222" spans="1:10">
      <c r="A222">
        <v>334</v>
      </c>
      <c r="B222" t="s">
        <v>927</v>
      </c>
      <c r="C222" s="2">
        <f ca="1" t="shared" si="3"/>
        <v>5583.74901742681</v>
      </c>
      <c r="D222" t="s">
        <v>29</v>
      </c>
      <c r="E222" t="s">
        <v>928</v>
      </c>
      <c r="F222" t="s">
        <v>929</v>
      </c>
      <c r="G222" t="s">
        <v>32</v>
      </c>
      <c r="H222" t="s">
        <v>33</v>
      </c>
      <c r="I222" t="s">
        <v>930</v>
      </c>
      <c r="J222" s="1" t="s">
        <v>931</v>
      </c>
    </row>
    <row r="223" spans="1:10">
      <c r="A223">
        <v>193</v>
      </c>
      <c r="B223" t="s">
        <v>932</v>
      </c>
      <c r="C223" s="2">
        <f ca="1" t="shared" si="3"/>
        <v>8120.61341660487</v>
      </c>
      <c r="D223" t="s">
        <v>29</v>
      </c>
      <c r="E223" t="s">
        <v>933</v>
      </c>
      <c r="F223" t="s">
        <v>934</v>
      </c>
      <c r="G223" t="s">
        <v>32</v>
      </c>
      <c r="H223" t="s">
        <v>33</v>
      </c>
      <c r="I223" t="s">
        <v>935</v>
      </c>
      <c r="J223" s="1" t="s">
        <v>936</v>
      </c>
    </row>
    <row r="224" spans="1:10">
      <c r="A224">
        <v>210</v>
      </c>
      <c r="B224" t="s">
        <v>937</v>
      </c>
      <c r="C224" s="2">
        <f ca="1" t="shared" si="3"/>
        <v>3506.16816490736</v>
      </c>
      <c r="D224" t="s">
        <v>12</v>
      </c>
      <c r="E224" t="s">
        <v>938</v>
      </c>
      <c r="F224" t="s">
        <v>939</v>
      </c>
      <c r="G224" t="s">
        <v>32</v>
      </c>
      <c r="H224" t="s">
        <v>33</v>
      </c>
      <c r="I224" t="s">
        <v>940</v>
      </c>
      <c r="J224" s="1" t="s">
        <v>941</v>
      </c>
    </row>
    <row r="225" spans="1:10">
      <c r="A225">
        <v>455</v>
      </c>
      <c r="B225" t="s">
        <v>942</v>
      </c>
      <c r="C225" s="2">
        <f ca="1" t="shared" si="3"/>
        <v>7746.59841769194</v>
      </c>
      <c r="D225" t="s">
        <v>29</v>
      </c>
      <c r="E225" t="s">
        <v>943</v>
      </c>
      <c r="F225" t="s">
        <v>939</v>
      </c>
      <c r="G225" t="s">
        <v>32</v>
      </c>
      <c r="H225" t="s">
        <v>33</v>
      </c>
      <c r="I225" t="s">
        <v>944</v>
      </c>
      <c r="J225" s="1" t="s">
        <v>945</v>
      </c>
    </row>
    <row r="226" spans="1:10">
      <c r="A226">
        <v>475</v>
      </c>
      <c r="B226" t="s">
        <v>946</v>
      </c>
      <c r="C226" s="2">
        <f ca="1" t="shared" si="3"/>
        <v>9923.64594386762</v>
      </c>
      <c r="D226" t="s">
        <v>12</v>
      </c>
      <c r="E226" t="s">
        <v>947</v>
      </c>
      <c r="F226" t="s">
        <v>939</v>
      </c>
      <c r="G226" t="s">
        <v>32</v>
      </c>
      <c r="H226" t="s">
        <v>33</v>
      </c>
      <c r="I226" t="s">
        <v>948</v>
      </c>
      <c r="J226" s="1" t="s">
        <v>949</v>
      </c>
    </row>
    <row r="227" spans="1:10">
      <c r="A227">
        <v>492</v>
      </c>
      <c r="B227" t="s">
        <v>950</v>
      </c>
      <c r="C227" s="2">
        <f ca="1" t="shared" si="3"/>
        <v>7701.4302427926</v>
      </c>
      <c r="D227" t="s">
        <v>12</v>
      </c>
      <c r="E227" t="s">
        <v>951</v>
      </c>
      <c r="F227" t="s">
        <v>952</v>
      </c>
      <c r="G227" t="s">
        <v>43</v>
      </c>
      <c r="H227" t="s">
        <v>44</v>
      </c>
      <c r="I227" t="s">
        <v>953</v>
      </c>
      <c r="J227" s="1" t="s">
        <v>954</v>
      </c>
    </row>
    <row r="228" spans="1:10">
      <c r="A228">
        <v>200</v>
      </c>
      <c r="B228" t="s">
        <v>955</v>
      </c>
      <c r="C228" s="2">
        <f ca="1" t="shared" si="3"/>
        <v>2640.78322590229</v>
      </c>
      <c r="D228" t="s">
        <v>12</v>
      </c>
      <c r="E228" t="s">
        <v>956</v>
      </c>
      <c r="F228" t="s">
        <v>957</v>
      </c>
      <c r="G228" t="s">
        <v>344</v>
      </c>
      <c r="H228" t="s">
        <v>345</v>
      </c>
      <c r="I228" t="s">
        <v>958</v>
      </c>
      <c r="J228" s="1" t="s">
        <v>959</v>
      </c>
    </row>
    <row r="229" spans="1:10">
      <c r="A229">
        <v>418</v>
      </c>
      <c r="B229" t="s">
        <v>960</v>
      </c>
      <c r="C229" s="2">
        <f ca="1" t="shared" si="3"/>
        <v>5163.23817991343</v>
      </c>
      <c r="D229" t="s">
        <v>12</v>
      </c>
      <c r="E229" t="s">
        <v>961</v>
      </c>
      <c r="F229" t="s">
        <v>957</v>
      </c>
      <c r="G229" t="s">
        <v>344</v>
      </c>
      <c r="H229" t="s">
        <v>345</v>
      </c>
      <c r="I229" t="s">
        <v>962</v>
      </c>
      <c r="J229" s="1" t="s">
        <v>963</v>
      </c>
    </row>
    <row r="230" spans="1:10">
      <c r="A230">
        <v>463</v>
      </c>
      <c r="B230" t="s">
        <v>964</v>
      </c>
      <c r="C230" s="2">
        <f ca="1" t="shared" si="3"/>
        <v>9212.0954062126</v>
      </c>
      <c r="D230" t="s">
        <v>12</v>
      </c>
      <c r="E230" t="s">
        <v>965</v>
      </c>
      <c r="F230" t="s">
        <v>957</v>
      </c>
      <c r="G230" t="s">
        <v>344</v>
      </c>
      <c r="H230" t="s">
        <v>345</v>
      </c>
      <c r="I230" t="s">
        <v>966</v>
      </c>
      <c r="J230" s="1" t="s">
        <v>967</v>
      </c>
    </row>
    <row r="231" spans="1:10">
      <c r="A231">
        <v>222</v>
      </c>
      <c r="B231" t="s">
        <v>968</v>
      </c>
      <c r="C231" s="2">
        <f ca="1" t="shared" si="3"/>
        <v>9825.35490036026</v>
      </c>
      <c r="D231" t="s">
        <v>12</v>
      </c>
      <c r="E231" t="s">
        <v>969</v>
      </c>
      <c r="F231" t="s">
        <v>970</v>
      </c>
      <c r="G231" t="s">
        <v>32</v>
      </c>
      <c r="H231" t="s">
        <v>33</v>
      </c>
      <c r="I231" t="s">
        <v>971</v>
      </c>
      <c r="J231" s="1" t="s">
        <v>972</v>
      </c>
    </row>
    <row r="232" spans="1:10">
      <c r="A232">
        <v>256</v>
      </c>
      <c r="B232" t="s">
        <v>973</v>
      </c>
      <c r="C232" s="2">
        <f ca="1" t="shared" si="3"/>
        <v>6310.85910111419</v>
      </c>
      <c r="D232" t="s">
        <v>12</v>
      </c>
      <c r="E232" t="s">
        <v>974</v>
      </c>
      <c r="F232" t="s">
        <v>970</v>
      </c>
      <c r="G232" t="s">
        <v>32</v>
      </c>
      <c r="H232" t="s">
        <v>33</v>
      </c>
      <c r="I232" t="s">
        <v>975</v>
      </c>
      <c r="J232" s="1" t="s">
        <v>976</v>
      </c>
    </row>
    <row r="233" spans="1:10">
      <c r="A233">
        <v>104</v>
      </c>
      <c r="B233" t="s">
        <v>977</v>
      </c>
      <c r="C233" s="2">
        <f ca="1" t="shared" si="3"/>
        <v>4809.58332962945</v>
      </c>
      <c r="D233" t="s">
        <v>12</v>
      </c>
      <c r="E233" t="s">
        <v>978</v>
      </c>
      <c r="F233" t="s">
        <v>979</v>
      </c>
      <c r="G233" t="s">
        <v>32</v>
      </c>
      <c r="H233" t="s">
        <v>33</v>
      </c>
      <c r="I233" t="s">
        <v>980</v>
      </c>
      <c r="J233" s="1" t="s">
        <v>981</v>
      </c>
    </row>
    <row r="234" spans="1:10">
      <c r="A234">
        <v>105</v>
      </c>
      <c r="B234" t="s">
        <v>982</v>
      </c>
      <c r="C234" s="2">
        <f ca="1" t="shared" si="3"/>
        <v>2513.42593647785</v>
      </c>
      <c r="D234" t="s">
        <v>29</v>
      </c>
      <c r="E234" t="s">
        <v>983</v>
      </c>
      <c r="F234" t="s">
        <v>979</v>
      </c>
      <c r="G234" t="s">
        <v>32</v>
      </c>
      <c r="H234" t="s">
        <v>33</v>
      </c>
      <c r="I234" t="s">
        <v>984</v>
      </c>
      <c r="J234" s="1" t="s">
        <v>985</v>
      </c>
    </row>
    <row r="235" spans="1:10">
      <c r="A235">
        <v>289</v>
      </c>
      <c r="B235" t="s">
        <v>986</v>
      </c>
      <c r="C235" s="2">
        <f ca="1" t="shared" si="3"/>
        <v>6281.07478699651</v>
      </c>
      <c r="D235" t="s">
        <v>29</v>
      </c>
      <c r="E235" t="s">
        <v>987</v>
      </c>
      <c r="F235" t="s">
        <v>979</v>
      </c>
      <c r="G235" t="s">
        <v>32</v>
      </c>
      <c r="H235" t="s">
        <v>33</v>
      </c>
      <c r="I235" t="s">
        <v>988</v>
      </c>
      <c r="J235" s="1" t="s">
        <v>989</v>
      </c>
    </row>
    <row r="236" spans="1:10">
      <c r="A236">
        <v>396</v>
      </c>
      <c r="B236" t="s">
        <v>990</v>
      </c>
      <c r="C236" s="2">
        <f ca="1" t="shared" si="3"/>
        <v>2613.21055398991</v>
      </c>
      <c r="D236" t="s">
        <v>29</v>
      </c>
      <c r="E236" t="s">
        <v>991</v>
      </c>
      <c r="F236" t="s">
        <v>979</v>
      </c>
      <c r="G236" t="s">
        <v>32</v>
      </c>
      <c r="H236" t="s">
        <v>33</v>
      </c>
      <c r="I236" t="s">
        <v>992</v>
      </c>
      <c r="J236" s="1" t="s">
        <v>501</v>
      </c>
    </row>
    <row r="237" spans="1:10">
      <c r="A237">
        <v>461</v>
      </c>
      <c r="B237" t="s">
        <v>993</v>
      </c>
      <c r="C237" s="2">
        <f ca="1" t="shared" si="3"/>
        <v>6138.35350858043</v>
      </c>
      <c r="D237" t="s">
        <v>29</v>
      </c>
      <c r="E237" t="s">
        <v>994</v>
      </c>
      <c r="F237" t="s">
        <v>979</v>
      </c>
      <c r="G237" t="s">
        <v>32</v>
      </c>
      <c r="H237" t="s">
        <v>33</v>
      </c>
      <c r="I237" t="s">
        <v>995</v>
      </c>
      <c r="J237" s="1" t="s">
        <v>996</v>
      </c>
    </row>
    <row r="238" spans="1:10">
      <c r="A238">
        <v>33</v>
      </c>
      <c r="B238" t="s">
        <v>997</v>
      </c>
      <c r="C238" s="2">
        <f ca="1" t="shared" si="3"/>
        <v>7737.91467389737</v>
      </c>
      <c r="D238" t="s">
        <v>12</v>
      </c>
      <c r="E238" t="s">
        <v>998</v>
      </c>
      <c r="F238" t="s">
        <v>999</v>
      </c>
      <c r="G238" t="s">
        <v>152</v>
      </c>
      <c r="H238" t="s">
        <v>153</v>
      </c>
      <c r="I238" t="s">
        <v>1000</v>
      </c>
      <c r="J238" s="1" t="s">
        <v>1001</v>
      </c>
    </row>
    <row r="239" spans="1:10">
      <c r="A239">
        <v>223</v>
      </c>
      <c r="B239" t="s">
        <v>1002</v>
      </c>
      <c r="C239" s="2">
        <f ca="1" t="shared" si="3"/>
        <v>7141.84642150224</v>
      </c>
      <c r="D239" t="s">
        <v>29</v>
      </c>
      <c r="E239" t="s">
        <v>1003</v>
      </c>
      <c r="F239" t="s">
        <v>999</v>
      </c>
      <c r="G239" t="s">
        <v>152</v>
      </c>
      <c r="H239" t="s">
        <v>153</v>
      </c>
      <c r="I239" t="s">
        <v>1004</v>
      </c>
      <c r="J239" s="1" t="s">
        <v>1005</v>
      </c>
    </row>
    <row r="240" spans="1:10">
      <c r="A240">
        <v>238</v>
      </c>
      <c r="B240" t="s">
        <v>1006</v>
      </c>
      <c r="C240" s="2">
        <f ca="1" t="shared" si="3"/>
        <v>8019.77808802728</v>
      </c>
      <c r="D240" t="s">
        <v>29</v>
      </c>
      <c r="E240" t="s">
        <v>1007</v>
      </c>
      <c r="F240" t="s">
        <v>999</v>
      </c>
      <c r="G240" t="s">
        <v>152</v>
      </c>
      <c r="H240" t="s">
        <v>153</v>
      </c>
      <c r="I240" t="s">
        <v>1008</v>
      </c>
      <c r="J240" s="1" t="s">
        <v>1009</v>
      </c>
    </row>
    <row r="241" spans="1:10">
      <c r="A241">
        <v>143</v>
      </c>
      <c r="B241" t="s">
        <v>1010</v>
      </c>
      <c r="C241" s="2">
        <f ca="1" t="shared" si="3"/>
        <v>5712.01466168545</v>
      </c>
      <c r="D241" t="s">
        <v>29</v>
      </c>
      <c r="E241" t="s">
        <v>1011</v>
      </c>
      <c r="F241" t="s">
        <v>1012</v>
      </c>
      <c r="G241" t="s">
        <v>32</v>
      </c>
      <c r="H241" t="s">
        <v>33</v>
      </c>
      <c r="I241" t="s">
        <v>1013</v>
      </c>
      <c r="J241" s="1" t="s">
        <v>1014</v>
      </c>
    </row>
    <row r="242" spans="1:10">
      <c r="A242">
        <v>5</v>
      </c>
      <c r="B242" t="s">
        <v>1015</v>
      </c>
      <c r="C242" s="2">
        <f ca="1" t="shared" si="3"/>
        <v>9159.89961819845</v>
      </c>
      <c r="D242" t="s">
        <v>12</v>
      </c>
      <c r="E242" t="s">
        <v>1016</v>
      </c>
      <c r="F242" t="s">
        <v>1017</v>
      </c>
      <c r="G242" t="s">
        <v>1018</v>
      </c>
      <c r="H242" t="s">
        <v>1019</v>
      </c>
      <c r="I242" t="s">
        <v>1020</v>
      </c>
      <c r="J242" s="1" t="s">
        <v>1021</v>
      </c>
    </row>
    <row r="243" spans="1:10">
      <c r="A243">
        <v>29</v>
      </c>
      <c r="B243" t="s">
        <v>1022</v>
      </c>
      <c r="C243" s="2">
        <f ca="1" t="shared" si="3"/>
        <v>2019.50304867783</v>
      </c>
      <c r="D243" t="s">
        <v>12</v>
      </c>
      <c r="E243" t="s">
        <v>1023</v>
      </c>
      <c r="F243" t="s">
        <v>1017</v>
      </c>
      <c r="G243" t="s">
        <v>1018</v>
      </c>
      <c r="H243" t="s">
        <v>1019</v>
      </c>
      <c r="I243" t="s">
        <v>1024</v>
      </c>
      <c r="J243" s="1" t="s">
        <v>1025</v>
      </c>
    </row>
    <row r="244" spans="1:10">
      <c r="A244">
        <v>167</v>
      </c>
      <c r="B244" t="s">
        <v>1026</v>
      </c>
      <c r="C244" s="2">
        <f ca="1" t="shared" si="3"/>
        <v>2825.42165130443</v>
      </c>
      <c r="D244" t="s">
        <v>12</v>
      </c>
      <c r="E244" t="s">
        <v>1027</v>
      </c>
      <c r="F244" t="s">
        <v>1017</v>
      </c>
      <c r="G244" t="s">
        <v>1018</v>
      </c>
      <c r="H244" t="s">
        <v>1019</v>
      </c>
      <c r="I244" t="s">
        <v>1028</v>
      </c>
      <c r="J244" s="1" t="s">
        <v>1029</v>
      </c>
    </row>
    <row r="245" spans="1:10">
      <c r="A245">
        <v>355</v>
      </c>
      <c r="B245" t="s">
        <v>1030</v>
      </c>
      <c r="C245" s="2">
        <f ca="1" t="shared" si="3"/>
        <v>9786.64757225912</v>
      </c>
      <c r="D245" t="s">
        <v>29</v>
      </c>
      <c r="E245" t="s">
        <v>1031</v>
      </c>
      <c r="F245" t="s">
        <v>1017</v>
      </c>
      <c r="G245" t="s">
        <v>1018</v>
      </c>
      <c r="H245" t="s">
        <v>1019</v>
      </c>
      <c r="I245" t="s">
        <v>1032</v>
      </c>
      <c r="J245" s="1" t="s">
        <v>1033</v>
      </c>
    </row>
    <row r="246" spans="1:10">
      <c r="A246">
        <v>448</v>
      </c>
      <c r="B246" t="s">
        <v>1034</v>
      </c>
      <c r="C246" s="2">
        <f ca="1" t="shared" si="3"/>
        <v>7315.934091215</v>
      </c>
      <c r="D246" t="s">
        <v>12</v>
      </c>
      <c r="E246" t="s">
        <v>1035</v>
      </c>
      <c r="F246" t="s">
        <v>1036</v>
      </c>
      <c r="G246" t="s">
        <v>269</v>
      </c>
      <c r="H246" t="s">
        <v>270</v>
      </c>
      <c r="I246" t="s">
        <v>1037</v>
      </c>
      <c r="J246" s="1" t="s">
        <v>1038</v>
      </c>
    </row>
    <row r="247" spans="1:10">
      <c r="A247">
        <v>37</v>
      </c>
      <c r="B247" t="s">
        <v>1039</v>
      </c>
      <c r="C247" s="2">
        <f ca="1" t="shared" si="3"/>
        <v>1526.00936294706</v>
      </c>
      <c r="D247" t="s">
        <v>29</v>
      </c>
      <c r="E247" t="s">
        <v>1040</v>
      </c>
      <c r="F247" t="s">
        <v>1041</v>
      </c>
      <c r="G247" t="s">
        <v>105</v>
      </c>
      <c r="H247" t="s">
        <v>106</v>
      </c>
      <c r="I247" t="s">
        <v>1042</v>
      </c>
      <c r="J247" s="1" t="s">
        <v>1043</v>
      </c>
    </row>
    <row r="248" spans="1:10">
      <c r="A248">
        <v>187</v>
      </c>
      <c r="B248" t="s">
        <v>1044</v>
      </c>
      <c r="C248" s="2">
        <f ca="1" t="shared" si="3"/>
        <v>276.055496880603</v>
      </c>
      <c r="D248" t="s">
        <v>29</v>
      </c>
      <c r="E248" t="s">
        <v>1045</v>
      </c>
      <c r="F248" t="s">
        <v>1041</v>
      </c>
      <c r="G248" t="s">
        <v>105</v>
      </c>
      <c r="H248" t="s">
        <v>106</v>
      </c>
      <c r="I248" t="s">
        <v>1046</v>
      </c>
      <c r="J248" s="1" t="s">
        <v>1047</v>
      </c>
    </row>
    <row r="249" spans="1:10">
      <c r="A249">
        <v>201</v>
      </c>
      <c r="B249" t="s">
        <v>1048</v>
      </c>
      <c r="C249" s="2">
        <f ca="1" t="shared" si="3"/>
        <v>4352.29648107866</v>
      </c>
      <c r="D249" t="s">
        <v>12</v>
      </c>
      <c r="E249" t="s">
        <v>1049</v>
      </c>
      <c r="F249" t="s">
        <v>1041</v>
      </c>
      <c r="G249" t="s">
        <v>105</v>
      </c>
      <c r="H249" t="s">
        <v>106</v>
      </c>
      <c r="I249" t="s">
        <v>1050</v>
      </c>
      <c r="J249" s="1" t="s">
        <v>1051</v>
      </c>
    </row>
    <row r="250" spans="1:10">
      <c r="A250">
        <v>335</v>
      </c>
      <c r="B250" t="s">
        <v>1052</v>
      </c>
      <c r="C250" s="2">
        <f ca="1" t="shared" si="3"/>
        <v>751.380218929818</v>
      </c>
      <c r="D250" t="s">
        <v>29</v>
      </c>
      <c r="E250" t="s">
        <v>1053</v>
      </c>
      <c r="F250" t="s">
        <v>1054</v>
      </c>
      <c r="G250" t="s">
        <v>32</v>
      </c>
      <c r="H250" t="s">
        <v>33</v>
      </c>
      <c r="I250" t="s">
        <v>1055</v>
      </c>
      <c r="J250" s="1" t="s">
        <v>1056</v>
      </c>
    </row>
    <row r="251" spans="1:10">
      <c r="A251">
        <v>427</v>
      </c>
      <c r="B251" t="s">
        <v>1057</v>
      </c>
      <c r="C251" s="2">
        <f ca="1" t="shared" si="3"/>
        <v>9468.05108568242</v>
      </c>
      <c r="D251" t="s">
        <v>29</v>
      </c>
      <c r="E251" t="s">
        <v>1058</v>
      </c>
      <c r="F251" t="s">
        <v>1054</v>
      </c>
      <c r="G251" t="s">
        <v>32</v>
      </c>
      <c r="H251" t="s">
        <v>33</v>
      </c>
      <c r="I251" t="s">
        <v>1059</v>
      </c>
      <c r="J251" s="1" t="s">
        <v>1060</v>
      </c>
    </row>
    <row r="252" spans="1:10">
      <c r="A252">
        <v>163</v>
      </c>
      <c r="B252" t="s">
        <v>1061</v>
      </c>
      <c r="C252" s="2">
        <f ca="1" t="shared" si="3"/>
        <v>4892.80646924846</v>
      </c>
      <c r="D252" t="s">
        <v>29</v>
      </c>
      <c r="E252" t="s">
        <v>1062</v>
      </c>
      <c r="F252" t="s">
        <v>1063</v>
      </c>
      <c r="G252" t="s">
        <v>269</v>
      </c>
      <c r="H252" t="s">
        <v>270</v>
      </c>
      <c r="I252" t="s">
        <v>1064</v>
      </c>
      <c r="J252" s="1" t="s">
        <v>1065</v>
      </c>
    </row>
    <row r="253" spans="1:10">
      <c r="A253">
        <v>360</v>
      </c>
      <c r="B253" t="s">
        <v>1066</v>
      </c>
      <c r="C253" s="2">
        <f ca="1" t="shared" si="3"/>
        <v>5725.53500284985</v>
      </c>
      <c r="D253" t="s">
        <v>29</v>
      </c>
      <c r="E253" t="s">
        <v>1067</v>
      </c>
      <c r="F253" t="s">
        <v>1063</v>
      </c>
      <c r="G253" t="s">
        <v>269</v>
      </c>
      <c r="H253" t="s">
        <v>270</v>
      </c>
      <c r="I253" t="s">
        <v>1068</v>
      </c>
      <c r="J253" s="1" t="s">
        <v>1069</v>
      </c>
    </row>
    <row r="254" spans="1:10">
      <c r="A254">
        <v>208</v>
      </c>
      <c r="B254" t="s">
        <v>1070</v>
      </c>
      <c r="C254" s="2">
        <f ca="1" t="shared" si="3"/>
        <v>8794.43397702819</v>
      </c>
      <c r="D254" t="s">
        <v>12</v>
      </c>
      <c r="E254" t="s">
        <v>1071</v>
      </c>
      <c r="F254" t="s">
        <v>1072</v>
      </c>
      <c r="G254" t="s">
        <v>15</v>
      </c>
      <c r="H254" t="s">
        <v>16</v>
      </c>
      <c r="I254" t="s">
        <v>1073</v>
      </c>
      <c r="J254" s="1" t="s">
        <v>1074</v>
      </c>
    </row>
    <row r="255" spans="1:10">
      <c r="A255">
        <v>102</v>
      </c>
      <c r="B255" t="s">
        <v>1075</v>
      </c>
      <c r="C255" s="2">
        <f ca="1" t="shared" si="3"/>
        <v>144.148409790492</v>
      </c>
      <c r="D255" t="s">
        <v>12</v>
      </c>
      <c r="E255" t="s">
        <v>1076</v>
      </c>
      <c r="F255" t="s">
        <v>1077</v>
      </c>
      <c r="G255" t="s">
        <v>32</v>
      </c>
      <c r="H255" t="s">
        <v>33</v>
      </c>
      <c r="I255" t="s">
        <v>1078</v>
      </c>
      <c r="J255" s="1" t="s">
        <v>1079</v>
      </c>
    </row>
    <row r="256" spans="1:10">
      <c r="A256">
        <v>466</v>
      </c>
      <c r="B256" t="s">
        <v>1080</v>
      </c>
      <c r="C256" s="2">
        <f ca="1" t="shared" si="3"/>
        <v>4692.68046112547</v>
      </c>
      <c r="D256" t="s">
        <v>12</v>
      </c>
      <c r="E256" t="s">
        <v>1081</v>
      </c>
      <c r="F256" t="s">
        <v>1077</v>
      </c>
      <c r="G256" t="s">
        <v>32</v>
      </c>
      <c r="H256" t="s">
        <v>33</v>
      </c>
      <c r="I256" t="s">
        <v>1082</v>
      </c>
      <c r="J256" s="1" t="s">
        <v>1083</v>
      </c>
    </row>
    <row r="257" spans="1:10">
      <c r="A257">
        <v>146</v>
      </c>
      <c r="B257" t="s">
        <v>1084</v>
      </c>
      <c r="C257" s="2">
        <f ca="1" t="shared" si="3"/>
        <v>3291.14351534672</v>
      </c>
      <c r="D257" t="s">
        <v>29</v>
      </c>
      <c r="E257" t="s">
        <v>1085</v>
      </c>
      <c r="F257" t="s">
        <v>1086</v>
      </c>
      <c r="G257" t="s">
        <v>32</v>
      </c>
      <c r="H257" t="s">
        <v>33</v>
      </c>
      <c r="I257" t="s">
        <v>1087</v>
      </c>
      <c r="J257" s="1" t="s">
        <v>1088</v>
      </c>
    </row>
    <row r="258" spans="1:10">
      <c r="A258">
        <v>39</v>
      </c>
      <c r="B258" t="s">
        <v>1089</v>
      </c>
      <c r="C258" s="2">
        <f ca="1" t="shared" si="3"/>
        <v>3314.63413943394</v>
      </c>
      <c r="D258" t="s">
        <v>12</v>
      </c>
      <c r="E258" t="s">
        <v>1090</v>
      </c>
      <c r="F258" t="s">
        <v>1091</v>
      </c>
      <c r="G258" t="s">
        <v>15</v>
      </c>
      <c r="H258" t="s">
        <v>16</v>
      </c>
      <c r="I258" t="s">
        <v>1092</v>
      </c>
      <c r="J258" s="1" t="s">
        <v>1093</v>
      </c>
    </row>
    <row r="259" spans="1:10">
      <c r="A259">
        <v>53</v>
      </c>
      <c r="B259" t="s">
        <v>1094</v>
      </c>
      <c r="C259" s="2">
        <f ca="1" t="shared" ref="C259:C322" si="4">RAND()*10000</f>
        <v>3094.198285562</v>
      </c>
      <c r="D259" t="s">
        <v>29</v>
      </c>
      <c r="E259" t="s">
        <v>1095</v>
      </c>
      <c r="F259" t="s">
        <v>1091</v>
      </c>
      <c r="G259" t="s">
        <v>15</v>
      </c>
      <c r="H259" t="s">
        <v>16</v>
      </c>
      <c r="I259" t="s">
        <v>1096</v>
      </c>
      <c r="J259" s="1" t="s">
        <v>1097</v>
      </c>
    </row>
    <row r="260" spans="1:10">
      <c r="A260">
        <v>277</v>
      </c>
      <c r="B260" t="s">
        <v>1098</v>
      </c>
      <c r="C260" s="2">
        <f ca="1" t="shared" si="4"/>
        <v>6279.40552892568</v>
      </c>
      <c r="D260" t="s">
        <v>29</v>
      </c>
      <c r="E260" t="s">
        <v>1099</v>
      </c>
      <c r="F260" t="s">
        <v>1091</v>
      </c>
      <c r="G260" t="s">
        <v>15</v>
      </c>
      <c r="H260" t="s">
        <v>16</v>
      </c>
      <c r="I260" t="s">
        <v>1100</v>
      </c>
      <c r="J260" s="1" t="s">
        <v>1101</v>
      </c>
    </row>
    <row r="261" spans="1:10">
      <c r="A261">
        <v>220</v>
      </c>
      <c r="B261" t="s">
        <v>1102</v>
      </c>
      <c r="C261" s="2">
        <f ca="1" t="shared" si="4"/>
        <v>5368.14966641673</v>
      </c>
      <c r="D261" t="s">
        <v>29</v>
      </c>
      <c r="E261" t="s">
        <v>1103</v>
      </c>
      <c r="F261" t="s">
        <v>1104</v>
      </c>
      <c r="G261" t="s">
        <v>32</v>
      </c>
      <c r="H261" t="s">
        <v>33</v>
      </c>
      <c r="I261" t="s">
        <v>1105</v>
      </c>
      <c r="J261" s="1" t="s">
        <v>1106</v>
      </c>
    </row>
    <row r="262" spans="1:10">
      <c r="A262">
        <v>16</v>
      </c>
      <c r="B262" t="s">
        <v>1107</v>
      </c>
      <c r="C262" s="2">
        <f ca="1" t="shared" si="4"/>
        <v>5819.52158670622</v>
      </c>
      <c r="D262" t="s">
        <v>29</v>
      </c>
      <c r="E262" t="s">
        <v>1108</v>
      </c>
      <c r="F262" t="s">
        <v>1109</v>
      </c>
      <c r="G262" t="s">
        <v>43</v>
      </c>
      <c r="H262" t="s">
        <v>44</v>
      </c>
      <c r="I262" t="s">
        <v>1110</v>
      </c>
      <c r="J262" s="1" t="s">
        <v>1111</v>
      </c>
    </row>
    <row r="263" spans="1:10">
      <c r="A263">
        <v>22</v>
      </c>
      <c r="B263" t="s">
        <v>1112</v>
      </c>
      <c r="C263" s="2">
        <f ca="1" t="shared" si="4"/>
        <v>284.383095003284</v>
      </c>
      <c r="D263" t="s">
        <v>29</v>
      </c>
      <c r="E263" t="s">
        <v>1113</v>
      </c>
      <c r="F263" t="s">
        <v>1109</v>
      </c>
      <c r="G263" t="s">
        <v>43</v>
      </c>
      <c r="H263" t="s">
        <v>44</v>
      </c>
      <c r="I263" t="s">
        <v>1114</v>
      </c>
      <c r="J263" s="1" t="s">
        <v>1115</v>
      </c>
    </row>
    <row r="264" spans="1:10">
      <c r="A264">
        <v>237</v>
      </c>
      <c r="B264" t="s">
        <v>1116</v>
      </c>
      <c r="C264" s="2">
        <f ca="1" t="shared" si="4"/>
        <v>2398.10834486966</v>
      </c>
      <c r="D264" t="s">
        <v>29</v>
      </c>
      <c r="E264" t="s">
        <v>1117</v>
      </c>
      <c r="F264" t="s">
        <v>1109</v>
      </c>
      <c r="G264" t="s">
        <v>43</v>
      </c>
      <c r="H264" t="s">
        <v>44</v>
      </c>
      <c r="I264" t="s">
        <v>1118</v>
      </c>
      <c r="J264" s="1" t="s">
        <v>1119</v>
      </c>
    </row>
    <row r="265" spans="1:10">
      <c r="A265">
        <v>416</v>
      </c>
      <c r="B265" t="s">
        <v>1120</v>
      </c>
      <c r="C265" s="2">
        <f ca="1" t="shared" si="4"/>
        <v>8663.85442156211</v>
      </c>
      <c r="D265" t="s">
        <v>29</v>
      </c>
      <c r="E265" t="s">
        <v>1121</v>
      </c>
      <c r="F265" t="s">
        <v>1109</v>
      </c>
      <c r="G265" t="s">
        <v>43</v>
      </c>
      <c r="H265" t="s">
        <v>44</v>
      </c>
      <c r="I265" t="s">
        <v>1122</v>
      </c>
      <c r="J265" s="1" t="s">
        <v>1123</v>
      </c>
    </row>
    <row r="266" spans="1:10">
      <c r="A266">
        <v>465</v>
      </c>
      <c r="B266" t="s">
        <v>1124</v>
      </c>
      <c r="C266" s="2">
        <f ca="1" t="shared" si="4"/>
        <v>422.148670980911</v>
      </c>
      <c r="D266" t="s">
        <v>12</v>
      </c>
      <c r="E266" t="s">
        <v>1125</v>
      </c>
      <c r="F266" t="s">
        <v>1126</v>
      </c>
      <c r="G266" t="s">
        <v>111</v>
      </c>
      <c r="H266" t="s">
        <v>112</v>
      </c>
      <c r="I266" t="s">
        <v>1127</v>
      </c>
      <c r="J266" s="1" t="s">
        <v>1128</v>
      </c>
    </row>
    <row r="267" spans="1:10">
      <c r="A267">
        <v>250</v>
      </c>
      <c r="B267" t="s">
        <v>1129</v>
      </c>
      <c r="C267" s="2">
        <f ca="1" t="shared" si="4"/>
        <v>5134.57933155721</v>
      </c>
      <c r="D267" t="s">
        <v>12</v>
      </c>
      <c r="E267" t="s">
        <v>1130</v>
      </c>
      <c r="F267" t="s">
        <v>1131</v>
      </c>
      <c r="G267" t="s">
        <v>1132</v>
      </c>
      <c r="H267" t="s">
        <v>1133</v>
      </c>
      <c r="I267" t="s">
        <v>1134</v>
      </c>
      <c r="J267" s="1" t="s">
        <v>1135</v>
      </c>
    </row>
    <row r="268" spans="1:10">
      <c r="A268">
        <v>435</v>
      </c>
      <c r="B268" t="s">
        <v>1136</v>
      </c>
      <c r="C268" s="2">
        <f ca="1" t="shared" si="4"/>
        <v>2073.30247062307</v>
      </c>
      <c r="D268" t="s">
        <v>12</v>
      </c>
      <c r="E268" t="s">
        <v>1137</v>
      </c>
      <c r="F268" t="s">
        <v>1131</v>
      </c>
      <c r="G268" t="s">
        <v>1132</v>
      </c>
      <c r="H268" t="s">
        <v>1133</v>
      </c>
      <c r="I268" t="s">
        <v>1138</v>
      </c>
      <c r="J268" s="1" t="s">
        <v>1139</v>
      </c>
    </row>
    <row r="269" spans="1:10">
      <c r="A269">
        <v>462</v>
      </c>
      <c r="B269" t="s">
        <v>1140</v>
      </c>
      <c r="C269" s="2">
        <f ca="1" t="shared" si="4"/>
        <v>8672.65548811379</v>
      </c>
      <c r="D269" t="s">
        <v>29</v>
      </c>
      <c r="E269" t="s">
        <v>1141</v>
      </c>
      <c r="F269" t="s">
        <v>1131</v>
      </c>
      <c r="G269" t="s">
        <v>1132</v>
      </c>
      <c r="H269" t="s">
        <v>1133</v>
      </c>
      <c r="I269" t="s">
        <v>1142</v>
      </c>
      <c r="J269" s="1" t="s">
        <v>1143</v>
      </c>
    </row>
    <row r="270" spans="1:10">
      <c r="A270">
        <v>174</v>
      </c>
      <c r="B270" t="s">
        <v>1144</v>
      </c>
      <c r="C270" s="2">
        <f ca="1" t="shared" si="4"/>
        <v>5121.90911877809</v>
      </c>
      <c r="D270" t="s">
        <v>29</v>
      </c>
      <c r="E270" t="s">
        <v>1145</v>
      </c>
      <c r="F270" t="s">
        <v>1146</v>
      </c>
      <c r="G270" t="s">
        <v>25</v>
      </c>
      <c r="H270" t="s">
        <v>26</v>
      </c>
      <c r="I270" t="s">
        <v>1147</v>
      </c>
      <c r="J270" s="1" t="s">
        <v>1148</v>
      </c>
    </row>
    <row r="271" spans="1:10">
      <c r="A271">
        <v>395</v>
      </c>
      <c r="B271" t="s">
        <v>1149</v>
      </c>
      <c r="C271" s="2">
        <f ca="1" t="shared" si="4"/>
        <v>2906.02692333674</v>
      </c>
      <c r="D271" t="s">
        <v>29</v>
      </c>
      <c r="E271" t="s">
        <v>1150</v>
      </c>
      <c r="F271" t="s">
        <v>1151</v>
      </c>
      <c r="G271" t="s">
        <v>548</v>
      </c>
      <c r="H271" t="s">
        <v>549</v>
      </c>
      <c r="I271" t="s">
        <v>1152</v>
      </c>
      <c r="J271" s="1" t="s">
        <v>1153</v>
      </c>
    </row>
    <row r="272" spans="1:10">
      <c r="A272">
        <v>99</v>
      </c>
      <c r="B272" t="s">
        <v>1154</v>
      </c>
      <c r="C272" s="2">
        <f ca="1" t="shared" si="4"/>
        <v>2427.52189204328</v>
      </c>
      <c r="D272" t="s">
        <v>29</v>
      </c>
      <c r="E272" t="s">
        <v>1155</v>
      </c>
      <c r="F272" t="s">
        <v>1156</v>
      </c>
      <c r="G272" t="s">
        <v>32</v>
      </c>
      <c r="H272" t="s">
        <v>33</v>
      </c>
      <c r="I272" t="s">
        <v>1157</v>
      </c>
      <c r="J272" s="1" t="s">
        <v>1158</v>
      </c>
    </row>
    <row r="273" spans="1:10">
      <c r="A273">
        <v>412</v>
      </c>
      <c r="B273" t="s">
        <v>1159</v>
      </c>
      <c r="C273" s="2">
        <f ca="1" t="shared" si="4"/>
        <v>2040.45765546186</v>
      </c>
      <c r="D273" t="s">
        <v>12</v>
      </c>
      <c r="E273" t="s">
        <v>1160</v>
      </c>
      <c r="F273" t="s">
        <v>1156</v>
      </c>
      <c r="G273" t="s">
        <v>32</v>
      </c>
      <c r="H273" t="s">
        <v>33</v>
      </c>
      <c r="I273" t="s">
        <v>1161</v>
      </c>
      <c r="J273" s="1" t="s">
        <v>1162</v>
      </c>
    </row>
    <row r="274" spans="1:10">
      <c r="A274">
        <v>480</v>
      </c>
      <c r="B274" t="s">
        <v>1163</v>
      </c>
      <c r="C274" s="2">
        <f ca="1" t="shared" si="4"/>
        <v>7795.43087585649</v>
      </c>
      <c r="D274" t="s">
        <v>12</v>
      </c>
      <c r="E274" t="s">
        <v>1164</v>
      </c>
      <c r="F274" t="s">
        <v>1156</v>
      </c>
      <c r="G274" t="s">
        <v>32</v>
      </c>
      <c r="H274" t="s">
        <v>33</v>
      </c>
      <c r="I274" t="s">
        <v>1165</v>
      </c>
      <c r="J274" s="1" t="s">
        <v>1166</v>
      </c>
    </row>
    <row r="275" spans="1:10">
      <c r="A275">
        <v>45</v>
      </c>
      <c r="B275" t="s">
        <v>1167</v>
      </c>
      <c r="C275" s="2">
        <f ca="1" t="shared" si="4"/>
        <v>5141.74923676396</v>
      </c>
      <c r="D275" t="s">
        <v>29</v>
      </c>
      <c r="E275" t="s">
        <v>1168</v>
      </c>
      <c r="F275" t="s">
        <v>1169</v>
      </c>
      <c r="G275" t="s">
        <v>15</v>
      </c>
      <c r="H275" t="s">
        <v>16</v>
      </c>
      <c r="I275" t="s">
        <v>1170</v>
      </c>
      <c r="J275" s="1" t="s">
        <v>1171</v>
      </c>
    </row>
    <row r="276" spans="1:10">
      <c r="A276">
        <v>218</v>
      </c>
      <c r="B276" t="s">
        <v>1172</v>
      </c>
      <c r="C276" s="2">
        <f ca="1" t="shared" si="4"/>
        <v>1603.72485006489</v>
      </c>
      <c r="D276" t="s">
        <v>12</v>
      </c>
      <c r="E276" t="s">
        <v>1173</v>
      </c>
      <c r="F276" t="s">
        <v>1169</v>
      </c>
      <c r="G276" t="s">
        <v>15</v>
      </c>
      <c r="H276" t="s">
        <v>16</v>
      </c>
      <c r="I276" t="s">
        <v>1174</v>
      </c>
      <c r="J276" s="1" t="s">
        <v>1175</v>
      </c>
    </row>
    <row r="277" spans="1:10">
      <c r="A277">
        <v>369</v>
      </c>
      <c r="B277" t="s">
        <v>1176</v>
      </c>
      <c r="C277" s="2">
        <f ca="1" t="shared" si="4"/>
        <v>3576.41380455434</v>
      </c>
      <c r="D277" t="s">
        <v>29</v>
      </c>
      <c r="E277" t="s">
        <v>1177</v>
      </c>
      <c r="F277" t="s">
        <v>1169</v>
      </c>
      <c r="G277" t="s">
        <v>15</v>
      </c>
      <c r="H277" t="s">
        <v>16</v>
      </c>
      <c r="I277" t="s">
        <v>1178</v>
      </c>
      <c r="J277" s="1" t="s">
        <v>1179</v>
      </c>
    </row>
    <row r="278" spans="1:10">
      <c r="A278">
        <v>386</v>
      </c>
      <c r="B278" t="s">
        <v>1180</v>
      </c>
      <c r="C278" s="2">
        <f ca="1" t="shared" si="4"/>
        <v>8414.60207661085</v>
      </c>
      <c r="D278" t="s">
        <v>12</v>
      </c>
      <c r="E278" t="s">
        <v>1181</v>
      </c>
      <c r="F278" t="s">
        <v>1169</v>
      </c>
      <c r="G278" t="s">
        <v>15</v>
      </c>
      <c r="H278" t="s">
        <v>16</v>
      </c>
      <c r="I278" t="s">
        <v>1182</v>
      </c>
      <c r="J278" s="1" t="s">
        <v>1183</v>
      </c>
    </row>
    <row r="279" spans="1:10">
      <c r="A279">
        <v>15</v>
      </c>
      <c r="B279" t="s">
        <v>1184</v>
      </c>
      <c r="C279" s="2">
        <f ca="1" t="shared" si="4"/>
        <v>3962.05597173615</v>
      </c>
      <c r="D279" t="s">
        <v>29</v>
      </c>
      <c r="E279" t="s">
        <v>1185</v>
      </c>
      <c r="F279" t="s">
        <v>1186</v>
      </c>
      <c r="G279" t="s">
        <v>32</v>
      </c>
      <c r="H279" t="s">
        <v>33</v>
      </c>
      <c r="I279" t="s">
        <v>1187</v>
      </c>
      <c r="J279" s="1" t="s">
        <v>1188</v>
      </c>
    </row>
    <row r="280" spans="1:10">
      <c r="A280">
        <v>158</v>
      </c>
      <c r="B280" t="s">
        <v>1189</v>
      </c>
      <c r="C280" s="2">
        <f ca="1" t="shared" si="4"/>
        <v>5445.60933887251</v>
      </c>
      <c r="D280" t="s">
        <v>12</v>
      </c>
      <c r="E280" t="s">
        <v>1190</v>
      </c>
      <c r="F280" t="s">
        <v>1186</v>
      </c>
      <c r="G280" t="s">
        <v>32</v>
      </c>
      <c r="H280" t="s">
        <v>33</v>
      </c>
      <c r="I280" t="s">
        <v>1191</v>
      </c>
      <c r="J280" s="1" t="s">
        <v>1192</v>
      </c>
    </row>
    <row r="281" spans="1:10">
      <c r="A281">
        <v>288</v>
      </c>
      <c r="B281" t="s">
        <v>1193</v>
      </c>
      <c r="C281" s="2">
        <f ca="1" t="shared" si="4"/>
        <v>3091.3547171336</v>
      </c>
      <c r="D281" t="s">
        <v>12</v>
      </c>
      <c r="E281" t="s">
        <v>1194</v>
      </c>
      <c r="F281" t="s">
        <v>1186</v>
      </c>
      <c r="G281" t="s">
        <v>32</v>
      </c>
      <c r="H281" t="s">
        <v>33</v>
      </c>
      <c r="I281" t="s">
        <v>1195</v>
      </c>
      <c r="J281" s="1" t="s">
        <v>1196</v>
      </c>
    </row>
    <row r="282" spans="1:10">
      <c r="A282">
        <v>496</v>
      </c>
      <c r="B282" t="s">
        <v>1197</v>
      </c>
      <c r="C282" s="2">
        <f ca="1" t="shared" si="4"/>
        <v>71.5831411862711</v>
      </c>
      <c r="D282" t="s">
        <v>12</v>
      </c>
      <c r="E282" t="s">
        <v>1198</v>
      </c>
      <c r="F282" t="s">
        <v>1186</v>
      </c>
      <c r="G282" t="s">
        <v>32</v>
      </c>
      <c r="H282" t="s">
        <v>33</v>
      </c>
      <c r="I282" t="s">
        <v>1199</v>
      </c>
      <c r="J282" s="1" t="s">
        <v>1200</v>
      </c>
    </row>
    <row r="283" spans="1:10">
      <c r="A283">
        <v>349</v>
      </c>
      <c r="B283" t="s">
        <v>1201</v>
      </c>
      <c r="C283" s="2">
        <f ca="1" t="shared" si="4"/>
        <v>9955.10414094449</v>
      </c>
      <c r="D283" t="s">
        <v>29</v>
      </c>
      <c r="E283" t="s">
        <v>1202</v>
      </c>
      <c r="F283" t="s">
        <v>1203</v>
      </c>
      <c r="G283" t="s">
        <v>152</v>
      </c>
      <c r="H283" t="s">
        <v>153</v>
      </c>
      <c r="I283" t="s">
        <v>1204</v>
      </c>
      <c r="J283" s="1" t="s">
        <v>1205</v>
      </c>
    </row>
    <row r="284" spans="1:10">
      <c r="A284">
        <v>20</v>
      </c>
      <c r="B284" t="s">
        <v>1206</v>
      </c>
      <c r="C284" s="2">
        <f ca="1" t="shared" si="4"/>
        <v>7960.87373330714</v>
      </c>
      <c r="D284" t="s">
        <v>29</v>
      </c>
      <c r="E284" t="s">
        <v>1207</v>
      </c>
      <c r="F284" t="s">
        <v>1208</v>
      </c>
      <c r="G284" t="s">
        <v>32</v>
      </c>
      <c r="H284" t="s">
        <v>33</v>
      </c>
      <c r="I284" t="s">
        <v>1209</v>
      </c>
      <c r="J284" s="1" t="s">
        <v>1210</v>
      </c>
    </row>
    <row r="285" spans="1:10">
      <c r="A285">
        <v>73</v>
      </c>
      <c r="B285" t="s">
        <v>1211</v>
      </c>
      <c r="C285" s="2">
        <f ca="1" t="shared" si="4"/>
        <v>5244.68580097425</v>
      </c>
      <c r="D285" t="s">
        <v>12</v>
      </c>
      <c r="E285" t="s">
        <v>1212</v>
      </c>
      <c r="F285" t="s">
        <v>1208</v>
      </c>
      <c r="G285" t="s">
        <v>32</v>
      </c>
      <c r="H285" t="s">
        <v>33</v>
      </c>
      <c r="I285" t="s">
        <v>1213</v>
      </c>
      <c r="J285" s="1" t="s">
        <v>1214</v>
      </c>
    </row>
    <row r="286" spans="1:10">
      <c r="A286">
        <v>411</v>
      </c>
      <c r="B286" t="s">
        <v>1215</v>
      </c>
      <c r="C286" s="2">
        <f ca="1" t="shared" si="4"/>
        <v>9139.19670364317</v>
      </c>
      <c r="D286" t="s">
        <v>12</v>
      </c>
      <c r="E286" t="s">
        <v>1216</v>
      </c>
      <c r="F286" t="s">
        <v>1217</v>
      </c>
      <c r="G286" t="s">
        <v>32</v>
      </c>
      <c r="H286" t="s">
        <v>33</v>
      </c>
      <c r="I286" t="s">
        <v>1218</v>
      </c>
      <c r="J286" s="1" t="s">
        <v>1219</v>
      </c>
    </row>
    <row r="287" spans="1:10">
      <c r="A287">
        <v>293</v>
      </c>
      <c r="B287" t="s">
        <v>1220</v>
      </c>
      <c r="C287" s="2">
        <f ca="1" t="shared" si="4"/>
        <v>1667.39986718944</v>
      </c>
      <c r="D287" t="s">
        <v>29</v>
      </c>
      <c r="E287" t="s">
        <v>1221</v>
      </c>
      <c r="F287" t="s">
        <v>1222</v>
      </c>
      <c r="G287" t="s">
        <v>32</v>
      </c>
      <c r="H287" t="s">
        <v>33</v>
      </c>
      <c r="I287" t="s">
        <v>1223</v>
      </c>
      <c r="J287" s="1" t="s">
        <v>1224</v>
      </c>
    </row>
    <row r="288" spans="1:10">
      <c r="A288">
        <v>70</v>
      </c>
      <c r="B288" t="s">
        <v>1225</v>
      </c>
      <c r="C288" s="2">
        <f ca="1" t="shared" si="4"/>
        <v>8711.54645466588</v>
      </c>
      <c r="D288" t="s">
        <v>29</v>
      </c>
      <c r="E288" t="s">
        <v>1226</v>
      </c>
      <c r="F288" t="s">
        <v>1227</v>
      </c>
      <c r="G288" t="s">
        <v>105</v>
      </c>
      <c r="H288" t="s">
        <v>106</v>
      </c>
      <c r="I288" t="s">
        <v>1228</v>
      </c>
      <c r="J288" s="1" t="s">
        <v>1229</v>
      </c>
    </row>
    <row r="289" spans="1:10">
      <c r="A289">
        <v>178</v>
      </c>
      <c r="B289" t="s">
        <v>1230</v>
      </c>
      <c r="C289" s="2">
        <f ca="1" t="shared" si="4"/>
        <v>903.7710879537</v>
      </c>
      <c r="D289" t="s">
        <v>29</v>
      </c>
      <c r="E289" t="s">
        <v>1231</v>
      </c>
      <c r="F289" t="s">
        <v>1227</v>
      </c>
      <c r="G289" t="s">
        <v>105</v>
      </c>
      <c r="H289" t="s">
        <v>106</v>
      </c>
      <c r="I289" t="s">
        <v>1232</v>
      </c>
      <c r="J289" s="1" t="s">
        <v>1233</v>
      </c>
    </row>
    <row r="290" spans="1:10">
      <c r="A290">
        <v>267</v>
      </c>
      <c r="B290" t="s">
        <v>1234</v>
      </c>
      <c r="C290" s="2">
        <f ca="1" t="shared" si="4"/>
        <v>5357.18720914644</v>
      </c>
      <c r="D290" t="s">
        <v>29</v>
      </c>
      <c r="E290" t="s">
        <v>1235</v>
      </c>
      <c r="F290" t="s">
        <v>1227</v>
      </c>
      <c r="G290" t="s">
        <v>105</v>
      </c>
      <c r="H290" t="s">
        <v>106</v>
      </c>
      <c r="I290" t="s">
        <v>1236</v>
      </c>
      <c r="J290" s="1" t="s">
        <v>1237</v>
      </c>
    </row>
    <row r="291" spans="1:10">
      <c r="A291">
        <v>329</v>
      </c>
      <c r="B291" t="s">
        <v>1238</v>
      </c>
      <c r="C291" s="2">
        <f ca="1" t="shared" si="4"/>
        <v>7951.45575705461</v>
      </c>
      <c r="D291" t="s">
        <v>29</v>
      </c>
      <c r="E291" t="s">
        <v>1239</v>
      </c>
      <c r="F291" t="s">
        <v>1227</v>
      </c>
      <c r="G291" t="s">
        <v>105</v>
      </c>
      <c r="H291" t="s">
        <v>106</v>
      </c>
      <c r="I291" t="s">
        <v>1240</v>
      </c>
      <c r="J291" s="1" t="s">
        <v>1241</v>
      </c>
    </row>
    <row r="292" spans="1:10">
      <c r="A292">
        <v>341</v>
      </c>
      <c r="B292" t="s">
        <v>1242</v>
      </c>
      <c r="C292" s="2">
        <f ca="1" t="shared" si="4"/>
        <v>8163.15578531271</v>
      </c>
      <c r="D292" t="s">
        <v>12</v>
      </c>
      <c r="E292" t="s">
        <v>1243</v>
      </c>
      <c r="F292" t="s">
        <v>1227</v>
      </c>
      <c r="G292" t="s">
        <v>105</v>
      </c>
      <c r="H292" t="s">
        <v>106</v>
      </c>
      <c r="I292" t="s">
        <v>1244</v>
      </c>
      <c r="J292" s="1" t="s">
        <v>1245</v>
      </c>
    </row>
    <row r="293" spans="1:10">
      <c r="A293">
        <v>4</v>
      </c>
      <c r="B293" t="s">
        <v>1246</v>
      </c>
      <c r="C293" s="2">
        <f ca="1" t="shared" si="4"/>
        <v>1433.20522408408</v>
      </c>
      <c r="D293" t="s">
        <v>29</v>
      </c>
      <c r="E293" t="s">
        <v>1247</v>
      </c>
      <c r="F293" t="s">
        <v>1248</v>
      </c>
      <c r="G293" t="s">
        <v>1249</v>
      </c>
      <c r="H293" t="s">
        <v>1250</v>
      </c>
      <c r="I293" t="s">
        <v>1251</v>
      </c>
      <c r="J293" s="1" t="s">
        <v>1252</v>
      </c>
    </row>
    <row r="294" spans="1:10">
      <c r="A294">
        <v>272</v>
      </c>
      <c r="B294" t="s">
        <v>1253</v>
      </c>
      <c r="C294" s="2">
        <f ca="1" t="shared" si="4"/>
        <v>3855.46312809777</v>
      </c>
      <c r="D294" t="s">
        <v>29</v>
      </c>
      <c r="E294" t="s">
        <v>1254</v>
      </c>
      <c r="F294" t="s">
        <v>1248</v>
      </c>
      <c r="G294" t="s">
        <v>1249</v>
      </c>
      <c r="H294" t="s">
        <v>1250</v>
      </c>
      <c r="I294" t="s">
        <v>1255</v>
      </c>
      <c r="J294" s="1" t="s">
        <v>1256</v>
      </c>
    </row>
    <row r="295" spans="1:10">
      <c r="A295">
        <v>296</v>
      </c>
      <c r="B295" t="s">
        <v>1257</v>
      </c>
      <c r="C295" s="2">
        <f ca="1" t="shared" si="4"/>
        <v>7678.05398280745</v>
      </c>
      <c r="D295" t="s">
        <v>12</v>
      </c>
      <c r="E295" t="s">
        <v>1258</v>
      </c>
      <c r="F295" t="s">
        <v>1248</v>
      </c>
      <c r="G295" t="s">
        <v>1249</v>
      </c>
      <c r="H295" t="s">
        <v>1250</v>
      </c>
      <c r="I295" t="s">
        <v>1259</v>
      </c>
      <c r="J295" s="1" t="s">
        <v>1260</v>
      </c>
    </row>
    <row r="296" spans="1:10">
      <c r="A296">
        <v>309</v>
      </c>
      <c r="B296" t="s">
        <v>1261</v>
      </c>
      <c r="C296" s="2">
        <f ca="1" t="shared" si="4"/>
        <v>7403.14811739299</v>
      </c>
      <c r="D296" t="s">
        <v>12</v>
      </c>
      <c r="E296" t="s">
        <v>1262</v>
      </c>
      <c r="F296" t="s">
        <v>1248</v>
      </c>
      <c r="G296" t="s">
        <v>1249</v>
      </c>
      <c r="H296" t="s">
        <v>1250</v>
      </c>
      <c r="I296" t="s">
        <v>1263</v>
      </c>
      <c r="J296" s="1" t="s">
        <v>1264</v>
      </c>
    </row>
    <row r="297" spans="1:10">
      <c r="A297">
        <v>385</v>
      </c>
      <c r="B297" t="s">
        <v>1265</v>
      </c>
      <c r="C297" s="2">
        <f ca="1" t="shared" si="4"/>
        <v>7827.60449261233</v>
      </c>
      <c r="D297" t="s">
        <v>12</v>
      </c>
      <c r="E297" t="s">
        <v>1266</v>
      </c>
      <c r="F297" t="s">
        <v>1248</v>
      </c>
      <c r="G297" t="s">
        <v>1249</v>
      </c>
      <c r="H297" t="s">
        <v>1250</v>
      </c>
      <c r="I297" t="s">
        <v>1267</v>
      </c>
      <c r="J297" s="1" t="s">
        <v>1268</v>
      </c>
    </row>
    <row r="298" spans="1:10">
      <c r="A298">
        <v>425</v>
      </c>
      <c r="B298" t="s">
        <v>1269</v>
      </c>
      <c r="C298" s="2">
        <f ca="1" t="shared" si="4"/>
        <v>7523.20570663153</v>
      </c>
      <c r="D298" t="s">
        <v>12</v>
      </c>
      <c r="E298" t="s">
        <v>1270</v>
      </c>
      <c r="F298" t="s">
        <v>1248</v>
      </c>
      <c r="G298" t="s">
        <v>1249</v>
      </c>
      <c r="H298" t="s">
        <v>1250</v>
      </c>
      <c r="I298" t="s">
        <v>1271</v>
      </c>
      <c r="J298" s="1" t="s">
        <v>1272</v>
      </c>
    </row>
    <row r="299" spans="1:10">
      <c r="A299">
        <v>488</v>
      </c>
      <c r="B299" t="s">
        <v>1273</v>
      </c>
      <c r="C299" s="2">
        <f ca="1" t="shared" si="4"/>
        <v>9276.07266228208</v>
      </c>
      <c r="D299" t="s">
        <v>29</v>
      </c>
      <c r="E299" t="s">
        <v>1274</v>
      </c>
      <c r="F299" t="s">
        <v>1248</v>
      </c>
      <c r="G299" t="s">
        <v>1249</v>
      </c>
      <c r="H299" t="s">
        <v>1250</v>
      </c>
      <c r="I299" t="s">
        <v>1275</v>
      </c>
      <c r="J299" s="1" t="s">
        <v>1276</v>
      </c>
    </row>
    <row r="300" spans="1:10">
      <c r="A300">
        <v>316</v>
      </c>
      <c r="B300" t="s">
        <v>1277</v>
      </c>
      <c r="C300" s="2">
        <f ca="1" t="shared" si="4"/>
        <v>509.317507970175</v>
      </c>
      <c r="D300" t="s">
        <v>12</v>
      </c>
      <c r="E300" t="s">
        <v>1278</v>
      </c>
      <c r="F300" t="s">
        <v>1279</v>
      </c>
      <c r="G300" t="s">
        <v>152</v>
      </c>
      <c r="H300" t="s">
        <v>153</v>
      </c>
      <c r="I300" t="s">
        <v>1280</v>
      </c>
      <c r="J300" s="1" t="s">
        <v>1281</v>
      </c>
    </row>
    <row r="301" spans="1:10">
      <c r="A301">
        <v>438</v>
      </c>
      <c r="B301" t="s">
        <v>1282</v>
      </c>
      <c r="C301" s="2">
        <f ca="1" t="shared" si="4"/>
        <v>9762.49704653163</v>
      </c>
      <c r="D301" t="s">
        <v>29</v>
      </c>
      <c r="E301" t="s">
        <v>1283</v>
      </c>
      <c r="F301" t="s">
        <v>1279</v>
      </c>
      <c r="G301" t="s">
        <v>152</v>
      </c>
      <c r="H301" t="s">
        <v>153</v>
      </c>
      <c r="I301" t="s">
        <v>1284</v>
      </c>
      <c r="J301" s="1" t="s">
        <v>1285</v>
      </c>
    </row>
    <row r="302" spans="1:10">
      <c r="A302">
        <v>12</v>
      </c>
      <c r="B302" t="s">
        <v>1286</v>
      </c>
      <c r="C302" s="2">
        <f ca="1" t="shared" si="4"/>
        <v>445.533667546278</v>
      </c>
      <c r="D302" t="s">
        <v>29</v>
      </c>
      <c r="E302" t="s">
        <v>1287</v>
      </c>
      <c r="F302" t="s">
        <v>1288</v>
      </c>
      <c r="G302" t="s">
        <v>152</v>
      </c>
      <c r="H302" t="s">
        <v>153</v>
      </c>
      <c r="I302" t="s">
        <v>1289</v>
      </c>
      <c r="J302" s="1" t="s">
        <v>1290</v>
      </c>
    </row>
    <row r="303" spans="1:10">
      <c r="A303">
        <v>217</v>
      </c>
      <c r="B303" t="s">
        <v>1291</v>
      </c>
      <c r="C303" s="2">
        <f ca="1" t="shared" si="4"/>
        <v>1592.79623642642</v>
      </c>
      <c r="D303" t="s">
        <v>29</v>
      </c>
      <c r="E303" t="s">
        <v>1292</v>
      </c>
      <c r="F303" t="s">
        <v>1293</v>
      </c>
      <c r="G303" t="s">
        <v>152</v>
      </c>
      <c r="H303" t="s">
        <v>153</v>
      </c>
      <c r="I303" t="s">
        <v>1294</v>
      </c>
      <c r="J303" s="1" t="s">
        <v>1295</v>
      </c>
    </row>
    <row r="304" spans="1:10">
      <c r="A304">
        <v>318</v>
      </c>
      <c r="B304" t="s">
        <v>1296</v>
      </c>
      <c r="C304" s="2">
        <f ca="1" t="shared" si="4"/>
        <v>1499.71394590517</v>
      </c>
      <c r="D304" t="s">
        <v>29</v>
      </c>
      <c r="E304" t="s">
        <v>1297</v>
      </c>
      <c r="F304" t="s">
        <v>1293</v>
      </c>
      <c r="G304" t="s">
        <v>152</v>
      </c>
      <c r="H304" t="s">
        <v>153</v>
      </c>
      <c r="I304" t="s">
        <v>1298</v>
      </c>
      <c r="J304" s="1" t="s">
        <v>1299</v>
      </c>
    </row>
    <row r="305" spans="1:10">
      <c r="A305">
        <v>171</v>
      </c>
      <c r="B305" t="s">
        <v>1300</v>
      </c>
      <c r="C305" s="2">
        <f ca="1" t="shared" si="4"/>
        <v>5044.40567529333</v>
      </c>
      <c r="D305" t="s">
        <v>29</v>
      </c>
      <c r="E305" t="s">
        <v>1301</v>
      </c>
      <c r="F305" t="s">
        <v>1302</v>
      </c>
      <c r="G305" t="s">
        <v>344</v>
      </c>
      <c r="H305" t="s">
        <v>345</v>
      </c>
      <c r="I305" t="s">
        <v>1303</v>
      </c>
      <c r="J305" s="1" t="s">
        <v>1304</v>
      </c>
    </row>
    <row r="306" spans="1:10">
      <c r="A306">
        <v>180</v>
      </c>
      <c r="B306" t="s">
        <v>1305</v>
      </c>
      <c r="C306" s="2">
        <f ca="1" t="shared" si="4"/>
        <v>1708.6780507589</v>
      </c>
      <c r="D306" t="s">
        <v>29</v>
      </c>
      <c r="E306" t="s">
        <v>1306</v>
      </c>
      <c r="F306" t="s">
        <v>1302</v>
      </c>
      <c r="G306" t="s">
        <v>344</v>
      </c>
      <c r="H306" t="s">
        <v>345</v>
      </c>
      <c r="I306" t="s">
        <v>1307</v>
      </c>
      <c r="J306" s="1" t="s">
        <v>1308</v>
      </c>
    </row>
    <row r="307" spans="1:10">
      <c r="A307">
        <v>382</v>
      </c>
      <c r="B307" t="s">
        <v>1309</v>
      </c>
      <c r="C307" s="2">
        <f ca="1" t="shared" si="4"/>
        <v>5460.79336695272</v>
      </c>
      <c r="D307" t="s">
        <v>12</v>
      </c>
      <c r="E307" t="s">
        <v>1310</v>
      </c>
      <c r="F307" t="s">
        <v>1311</v>
      </c>
      <c r="G307" t="s">
        <v>32</v>
      </c>
      <c r="H307" t="s">
        <v>33</v>
      </c>
      <c r="I307" t="s">
        <v>1312</v>
      </c>
      <c r="J307" s="1" t="s">
        <v>1313</v>
      </c>
    </row>
    <row r="308" spans="1:10">
      <c r="A308">
        <v>499</v>
      </c>
      <c r="B308" t="s">
        <v>1314</v>
      </c>
      <c r="C308" s="2">
        <f ca="1" t="shared" si="4"/>
        <v>6685.39549600912</v>
      </c>
      <c r="D308" t="s">
        <v>29</v>
      </c>
      <c r="E308" t="s">
        <v>1315</v>
      </c>
      <c r="F308" t="s">
        <v>1311</v>
      </c>
      <c r="G308" t="s">
        <v>32</v>
      </c>
      <c r="H308" t="s">
        <v>33</v>
      </c>
      <c r="I308" t="s">
        <v>1316</v>
      </c>
      <c r="J308" s="1" t="s">
        <v>1317</v>
      </c>
    </row>
    <row r="309" spans="1:10">
      <c r="A309">
        <v>55</v>
      </c>
      <c r="B309" t="s">
        <v>1318</v>
      </c>
      <c r="C309" s="2">
        <f ca="1" t="shared" si="4"/>
        <v>5759.70001191779</v>
      </c>
      <c r="D309" t="s">
        <v>12</v>
      </c>
      <c r="E309" t="s">
        <v>1319</v>
      </c>
      <c r="F309" t="s">
        <v>1320</v>
      </c>
      <c r="G309" t="s">
        <v>96</v>
      </c>
      <c r="H309" t="s">
        <v>97</v>
      </c>
      <c r="I309" t="s">
        <v>1321</v>
      </c>
      <c r="J309" s="1" t="s">
        <v>1322</v>
      </c>
    </row>
    <row r="310" spans="1:10">
      <c r="A310">
        <v>274</v>
      </c>
      <c r="B310" t="s">
        <v>1323</v>
      </c>
      <c r="C310" s="2">
        <f ca="1" t="shared" si="4"/>
        <v>1386.94728739334</v>
      </c>
      <c r="D310" t="s">
        <v>12</v>
      </c>
      <c r="E310" t="s">
        <v>1324</v>
      </c>
      <c r="F310" t="s">
        <v>1320</v>
      </c>
      <c r="G310" t="s">
        <v>96</v>
      </c>
      <c r="H310" t="s">
        <v>97</v>
      </c>
      <c r="I310" t="s">
        <v>1325</v>
      </c>
      <c r="J310" s="1" t="s">
        <v>1326</v>
      </c>
    </row>
    <row r="311" spans="1:10">
      <c r="A311">
        <v>61</v>
      </c>
      <c r="B311" t="s">
        <v>1327</v>
      </c>
      <c r="C311" s="2">
        <f ca="1" t="shared" si="4"/>
        <v>5596.72080094735</v>
      </c>
      <c r="D311" t="s">
        <v>29</v>
      </c>
      <c r="E311" t="s">
        <v>1328</v>
      </c>
      <c r="F311" t="s">
        <v>1329</v>
      </c>
      <c r="G311" t="s">
        <v>105</v>
      </c>
      <c r="H311" t="s">
        <v>106</v>
      </c>
      <c r="I311" t="s">
        <v>1330</v>
      </c>
      <c r="J311" s="1" t="s">
        <v>1331</v>
      </c>
    </row>
    <row r="312" spans="1:10">
      <c r="A312">
        <v>66</v>
      </c>
      <c r="B312" t="s">
        <v>1332</v>
      </c>
      <c r="C312" s="2">
        <f ca="1" t="shared" si="4"/>
        <v>821.383774796276</v>
      </c>
      <c r="D312" t="s">
        <v>12</v>
      </c>
      <c r="E312" t="s">
        <v>1333</v>
      </c>
      <c r="F312" t="s">
        <v>1329</v>
      </c>
      <c r="G312" t="s">
        <v>105</v>
      </c>
      <c r="H312" t="s">
        <v>106</v>
      </c>
      <c r="I312" t="s">
        <v>1334</v>
      </c>
      <c r="J312" s="1" t="s">
        <v>1335</v>
      </c>
    </row>
    <row r="313" spans="1:10">
      <c r="A313">
        <v>325</v>
      </c>
      <c r="B313" t="s">
        <v>1336</v>
      </c>
      <c r="C313" s="2">
        <f ca="1" t="shared" si="4"/>
        <v>3061.80138000997</v>
      </c>
      <c r="D313" t="s">
        <v>29</v>
      </c>
      <c r="E313" t="s">
        <v>1337</v>
      </c>
      <c r="F313" t="s">
        <v>1329</v>
      </c>
      <c r="G313" t="s">
        <v>105</v>
      </c>
      <c r="H313" t="s">
        <v>106</v>
      </c>
      <c r="I313" t="s">
        <v>1338</v>
      </c>
      <c r="J313" s="1" t="s">
        <v>1339</v>
      </c>
    </row>
    <row r="314" spans="1:10">
      <c r="A314">
        <v>64</v>
      </c>
      <c r="B314" t="s">
        <v>1340</v>
      </c>
      <c r="C314" s="2">
        <f ca="1" t="shared" si="4"/>
        <v>3162.95367321674</v>
      </c>
      <c r="D314" t="s">
        <v>29</v>
      </c>
      <c r="E314" t="s">
        <v>1341</v>
      </c>
      <c r="F314" t="s">
        <v>1342</v>
      </c>
      <c r="G314" t="s">
        <v>1343</v>
      </c>
      <c r="H314" t="s">
        <v>1344</v>
      </c>
      <c r="I314" t="s">
        <v>1345</v>
      </c>
      <c r="J314" s="1" t="s">
        <v>1346</v>
      </c>
    </row>
    <row r="315" spans="1:10">
      <c r="A315">
        <v>141</v>
      </c>
      <c r="B315" t="s">
        <v>1347</v>
      </c>
      <c r="C315" s="2">
        <f ca="1" t="shared" si="4"/>
        <v>4910.46170255327</v>
      </c>
      <c r="D315" t="s">
        <v>29</v>
      </c>
      <c r="E315" t="s">
        <v>1348</v>
      </c>
      <c r="F315" t="s">
        <v>1349</v>
      </c>
      <c r="G315" t="s">
        <v>105</v>
      </c>
      <c r="H315" t="s">
        <v>106</v>
      </c>
      <c r="I315" t="s">
        <v>1350</v>
      </c>
      <c r="J315" s="1" t="s">
        <v>1351</v>
      </c>
    </row>
    <row r="316" spans="1:10">
      <c r="A316">
        <v>78</v>
      </c>
      <c r="B316" t="s">
        <v>1352</v>
      </c>
      <c r="C316" s="2">
        <f ca="1" t="shared" si="4"/>
        <v>8222.02743012727</v>
      </c>
      <c r="D316" t="s">
        <v>29</v>
      </c>
      <c r="E316" t="s">
        <v>1353</v>
      </c>
      <c r="F316" t="s">
        <v>1354</v>
      </c>
      <c r="G316" t="s">
        <v>644</v>
      </c>
      <c r="H316" t="s">
        <v>645</v>
      </c>
      <c r="I316" t="s">
        <v>1355</v>
      </c>
      <c r="J316" s="1" t="s">
        <v>1356</v>
      </c>
    </row>
    <row r="317" spans="1:10">
      <c r="A317">
        <v>119</v>
      </c>
      <c r="B317" t="s">
        <v>1357</v>
      </c>
      <c r="C317" s="2">
        <f ca="1" t="shared" si="4"/>
        <v>315.547716198845</v>
      </c>
      <c r="D317" t="s">
        <v>29</v>
      </c>
      <c r="E317" t="s">
        <v>1358</v>
      </c>
      <c r="F317" t="s">
        <v>1359</v>
      </c>
      <c r="G317" t="s">
        <v>152</v>
      </c>
      <c r="H317" t="s">
        <v>153</v>
      </c>
      <c r="I317" t="s">
        <v>1360</v>
      </c>
      <c r="J317" s="1" t="s">
        <v>1361</v>
      </c>
    </row>
    <row r="318" spans="1:10">
      <c r="A318">
        <v>307</v>
      </c>
      <c r="B318" t="s">
        <v>1362</v>
      </c>
      <c r="C318" s="2">
        <f ca="1" t="shared" si="4"/>
        <v>7146.13047912149</v>
      </c>
      <c r="D318" t="s">
        <v>29</v>
      </c>
      <c r="E318" t="s">
        <v>1363</v>
      </c>
      <c r="F318" t="s">
        <v>1359</v>
      </c>
      <c r="G318" t="s">
        <v>152</v>
      </c>
      <c r="H318" t="s">
        <v>153</v>
      </c>
      <c r="I318" t="s">
        <v>1364</v>
      </c>
      <c r="J318" s="1" t="s">
        <v>1365</v>
      </c>
    </row>
    <row r="319" spans="1:10">
      <c r="A319">
        <v>221</v>
      </c>
      <c r="B319" t="s">
        <v>1366</v>
      </c>
      <c r="C319" s="2">
        <f ca="1" t="shared" si="4"/>
        <v>7615.03706714893</v>
      </c>
      <c r="D319" t="s">
        <v>29</v>
      </c>
      <c r="E319" t="s">
        <v>1367</v>
      </c>
      <c r="F319" t="s">
        <v>1368</v>
      </c>
      <c r="G319" t="s">
        <v>15</v>
      </c>
      <c r="H319" t="s">
        <v>16</v>
      </c>
      <c r="I319" t="s">
        <v>1369</v>
      </c>
      <c r="J319" s="1" t="s">
        <v>1370</v>
      </c>
    </row>
    <row r="320" spans="1:10">
      <c r="A320">
        <v>121</v>
      </c>
      <c r="B320" t="s">
        <v>1371</v>
      </c>
      <c r="C320" s="2">
        <f ca="1" t="shared" si="4"/>
        <v>4186.95520477777</v>
      </c>
      <c r="D320" t="s">
        <v>12</v>
      </c>
      <c r="E320" t="s">
        <v>1372</v>
      </c>
      <c r="F320" t="s">
        <v>1373</v>
      </c>
      <c r="G320" t="s">
        <v>15</v>
      </c>
      <c r="H320" t="s">
        <v>16</v>
      </c>
      <c r="I320" t="s">
        <v>1374</v>
      </c>
      <c r="J320" s="1" t="s">
        <v>1375</v>
      </c>
    </row>
    <row r="321" spans="1:10">
      <c r="A321">
        <v>477</v>
      </c>
      <c r="B321" t="s">
        <v>1376</v>
      </c>
      <c r="C321" s="2">
        <f ca="1" t="shared" si="4"/>
        <v>9782.54896131157</v>
      </c>
      <c r="D321" t="s">
        <v>12</v>
      </c>
      <c r="E321" t="s">
        <v>1377</v>
      </c>
      <c r="F321" t="s">
        <v>1378</v>
      </c>
      <c r="G321" t="s">
        <v>15</v>
      </c>
      <c r="H321" t="s">
        <v>16</v>
      </c>
      <c r="I321" t="s">
        <v>1379</v>
      </c>
      <c r="J321" s="1" t="s">
        <v>1380</v>
      </c>
    </row>
    <row r="322" spans="1:10">
      <c r="A322">
        <v>21</v>
      </c>
      <c r="B322" t="s">
        <v>1381</v>
      </c>
      <c r="C322" s="2">
        <f ca="1" t="shared" si="4"/>
        <v>1695.26521470955</v>
      </c>
      <c r="D322" t="s">
        <v>12</v>
      </c>
      <c r="E322" t="s">
        <v>1382</v>
      </c>
      <c r="F322" t="s">
        <v>1383</v>
      </c>
      <c r="G322" t="s">
        <v>320</v>
      </c>
      <c r="H322" t="s">
        <v>321</v>
      </c>
      <c r="I322" t="s">
        <v>1384</v>
      </c>
      <c r="J322" s="1" t="s">
        <v>1385</v>
      </c>
    </row>
    <row r="323" spans="1:10">
      <c r="A323">
        <v>410</v>
      </c>
      <c r="B323" t="s">
        <v>1386</v>
      </c>
      <c r="C323" s="2">
        <f ca="1" t="shared" ref="C323:C386" si="5">RAND()*10000</f>
        <v>1875.06455411284</v>
      </c>
      <c r="D323" t="s">
        <v>12</v>
      </c>
      <c r="E323" t="s">
        <v>1387</v>
      </c>
      <c r="F323" t="s">
        <v>1383</v>
      </c>
      <c r="G323" t="s">
        <v>320</v>
      </c>
      <c r="H323" t="s">
        <v>321</v>
      </c>
      <c r="I323" t="s">
        <v>1388</v>
      </c>
      <c r="J323" s="1" t="s">
        <v>1389</v>
      </c>
    </row>
    <row r="324" spans="1:10">
      <c r="A324">
        <v>92</v>
      </c>
      <c r="B324" t="s">
        <v>1390</v>
      </c>
      <c r="C324" s="2">
        <f ca="1" t="shared" si="5"/>
        <v>3805.5658558856</v>
      </c>
      <c r="D324" t="s">
        <v>29</v>
      </c>
      <c r="E324" t="s">
        <v>1391</v>
      </c>
      <c r="F324" t="s">
        <v>1392</v>
      </c>
      <c r="G324" t="s">
        <v>338</v>
      </c>
      <c r="H324" t="s">
        <v>339</v>
      </c>
      <c r="I324" t="s">
        <v>1393</v>
      </c>
      <c r="J324" s="1" t="s">
        <v>1394</v>
      </c>
    </row>
    <row r="325" spans="1:10">
      <c r="A325">
        <v>493</v>
      </c>
      <c r="B325" t="s">
        <v>1395</v>
      </c>
      <c r="C325" s="2">
        <f ca="1" t="shared" si="5"/>
        <v>1585.39282529153</v>
      </c>
      <c r="D325" t="s">
        <v>12</v>
      </c>
      <c r="E325" t="s">
        <v>1396</v>
      </c>
      <c r="F325" t="s">
        <v>1392</v>
      </c>
      <c r="G325" t="s">
        <v>338</v>
      </c>
      <c r="H325" t="s">
        <v>339</v>
      </c>
      <c r="I325" t="s">
        <v>1397</v>
      </c>
      <c r="J325" s="1" t="s">
        <v>1398</v>
      </c>
    </row>
    <row r="326" spans="1:10">
      <c r="A326">
        <v>494</v>
      </c>
      <c r="B326" t="s">
        <v>1399</v>
      </c>
      <c r="C326" s="2">
        <f ca="1" t="shared" si="5"/>
        <v>9817.4705630007</v>
      </c>
      <c r="D326" t="s">
        <v>29</v>
      </c>
      <c r="E326" t="s">
        <v>1400</v>
      </c>
      <c r="F326" t="s">
        <v>1392</v>
      </c>
      <c r="G326" t="s">
        <v>338</v>
      </c>
      <c r="H326" t="s">
        <v>339</v>
      </c>
      <c r="I326" t="s">
        <v>1401</v>
      </c>
      <c r="J326" s="1" t="s">
        <v>1402</v>
      </c>
    </row>
    <row r="327" spans="1:10">
      <c r="A327">
        <v>107</v>
      </c>
      <c r="B327" t="s">
        <v>1403</v>
      </c>
      <c r="C327" s="2">
        <f ca="1" t="shared" si="5"/>
        <v>7794.9767137044</v>
      </c>
      <c r="D327" t="s">
        <v>29</v>
      </c>
      <c r="E327" t="s">
        <v>1404</v>
      </c>
      <c r="F327" t="s">
        <v>1405</v>
      </c>
      <c r="G327" t="s">
        <v>32</v>
      </c>
      <c r="H327" t="s">
        <v>33</v>
      </c>
      <c r="I327" t="s">
        <v>1406</v>
      </c>
      <c r="J327" s="1" t="s">
        <v>1407</v>
      </c>
    </row>
    <row r="328" spans="1:10">
      <c r="A328">
        <v>56</v>
      </c>
      <c r="B328" t="s">
        <v>1408</v>
      </c>
      <c r="C328" s="2">
        <f ca="1" t="shared" si="5"/>
        <v>2982.10774573494</v>
      </c>
      <c r="D328" t="s">
        <v>12</v>
      </c>
      <c r="E328" t="s">
        <v>1409</v>
      </c>
      <c r="F328" t="s">
        <v>1410</v>
      </c>
      <c r="G328" t="s">
        <v>152</v>
      </c>
      <c r="H328" t="s">
        <v>153</v>
      </c>
      <c r="I328" t="s">
        <v>1411</v>
      </c>
      <c r="J328" s="1" t="s">
        <v>1412</v>
      </c>
    </row>
    <row r="329" spans="1:10">
      <c r="A329">
        <v>191</v>
      </c>
      <c r="B329" t="s">
        <v>1413</v>
      </c>
      <c r="C329" s="2">
        <f ca="1" t="shared" si="5"/>
        <v>320.220072028572</v>
      </c>
      <c r="D329" t="s">
        <v>12</v>
      </c>
      <c r="E329" t="s">
        <v>1414</v>
      </c>
      <c r="F329" t="s">
        <v>1410</v>
      </c>
      <c r="G329" t="s">
        <v>152</v>
      </c>
      <c r="H329" t="s">
        <v>153</v>
      </c>
      <c r="I329" t="s">
        <v>1415</v>
      </c>
      <c r="J329" s="1" t="s">
        <v>1416</v>
      </c>
    </row>
    <row r="330" spans="1:10">
      <c r="A330">
        <v>229</v>
      </c>
      <c r="B330" t="s">
        <v>1417</v>
      </c>
      <c r="C330" s="2">
        <f ca="1" t="shared" si="5"/>
        <v>9122.57570782746</v>
      </c>
      <c r="D330" t="s">
        <v>12</v>
      </c>
      <c r="E330" t="s">
        <v>1418</v>
      </c>
      <c r="F330" t="s">
        <v>1419</v>
      </c>
      <c r="G330" t="s">
        <v>300</v>
      </c>
      <c r="H330" t="s">
        <v>301</v>
      </c>
      <c r="I330" t="s">
        <v>1420</v>
      </c>
      <c r="J330" s="1" t="s">
        <v>1421</v>
      </c>
    </row>
    <row r="331" spans="1:10">
      <c r="A331">
        <v>409</v>
      </c>
      <c r="B331" t="s">
        <v>1422</v>
      </c>
      <c r="C331" s="2">
        <f ca="1" t="shared" si="5"/>
        <v>1392.46956759876</v>
      </c>
      <c r="D331" t="s">
        <v>29</v>
      </c>
      <c r="E331" t="s">
        <v>1423</v>
      </c>
      <c r="F331" t="s">
        <v>1419</v>
      </c>
      <c r="G331" t="s">
        <v>300</v>
      </c>
      <c r="H331" t="s">
        <v>301</v>
      </c>
      <c r="I331" t="s">
        <v>1424</v>
      </c>
      <c r="J331" s="1" t="s">
        <v>1425</v>
      </c>
    </row>
    <row r="332" spans="1:10">
      <c r="A332">
        <v>11</v>
      </c>
      <c r="B332" t="s">
        <v>1426</v>
      </c>
      <c r="C332" s="2">
        <f ca="1" t="shared" si="5"/>
        <v>4666.87458288207</v>
      </c>
      <c r="D332" t="s">
        <v>29</v>
      </c>
      <c r="E332" t="s">
        <v>1427</v>
      </c>
      <c r="F332" t="s">
        <v>1428</v>
      </c>
      <c r="G332" t="s">
        <v>344</v>
      </c>
      <c r="H332" t="s">
        <v>345</v>
      </c>
      <c r="I332" t="s">
        <v>1429</v>
      </c>
      <c r="J332" s="1" t="s">
        <v>1430</v>
      </c>
    </row>
    <row r="333" spans="1:10">
      <c r="A333">
        <v>25</v>
      </c>
      <c r="B333" t="s">
        <v>1431</v>
      </c>
      <c r="C333" s="2">
        <f ca="1" t="shared" si="5"/>
        <v>921.589834947205</v>
      </c>
      <c r="D333" t="s">
        <v>29</v>
      </c>
      <c r="E333" t="s">
        <v>1432</v>
      </c>
      <c r="F333" t="s">
        <v>1428</v>
      </c>
      <c r="G333" t="s">
        <v>344</v>
      </c>
      <c r="H333" t="s">
        <v>345</v>
      </c>
      <c r="I333" t="s">
        <v>1433</v>
      </c>
      <c r="J333" s="1" t="s">
        <v>1434</v>
      </c>
    </row>
    <row r="334" spans="1:10">
      <c r="A334">
        <v>30</v>
      </c>
      <c r="B334" t="s">
        <v>1435</v>
      </c>
      <c r="C334" s="2">
        <f ca="1" t="shared" si="5"/>
        <v>6600.48808788851</v>
      </c>
      <c r="D334" t="s">
        <v>29</v>
      </c>
      <c r="E334" t="s">
        <v>1436</v>
      </c>
      <c r="F334" t="s">
        <v>1428</v>
      </c>
      <c r="G334" t="s">
        <v>344</v>
      </c>
      <c r="H334" t="s">
        <v>345</v>
      </c>
      <c r="I334" t="s">
        <v>1437</v>
      </c>
      <c r="J334" s="1" t="s">
        <v>1438</v>
      </c>
    </row>
    <row r="335" spans="1:10">
      <c r="A335">
        <v>147</v>
      </c>
      <c r="B335" t="s">
        <v>1439</v>
      </c>
      <c r="C335" s="2">
        <f ca="1" t="shared" si="5"/>
        <v>9078.54270251282</v>
      </c>
      <c r="D335" t="s">
        <v>29</v>
      </c>
      <c r="E335" t="s">
        <v>1440</v>
      </c>
      <c r="F335" t="s">
        <v>1428</v>
      </c>
      <c r="G335" t="s">
        <v>344</v>
      </c>
      <c r="H335" t="s">
        <v>345</v>
      </c>
      <c r="I335" t="s">
        <v>1441</v>
      </c>
      <c r="J335" s="1" t="s">
        <v>1442</v>
      </c>
    </row>
    <row r="336" spans="1:10">
      <c r="A336">
        <v>156</v>
      </c>
      <c r="B336" t="s">
        <v>1443</v>
      </c>
      <c r="C336" s="2">
        <f ca="1" t="shared" si="5"/>
        <v>970.825164533609</v>
      </c>
      <c r="D336" t="s">
        <v>29</v>
      </c>
      <c r="E336" t="s">
        <v>1444</v>
      </c>
      <c r="F336" t="s">
        <v>1428</v>
      </c>
      <c r="G336" t="s">
        <v>344</v>
      </c>
      <c r="H336" t="s">
        <v>345</v>
      </c>
      <c r="I336" t="s">
        <v>1445</v>
      </c>
      <c r="J336" s="1" t="s">
        <v>1446</v>
      </c>
    </row>
    <row r="337" spans="1:10">
      <c r="A337">
        <v>215</v>
      </c>
      <c r="B337" t="s">
        <v>1447</v>
      </c>
      <c r="C337" s="2">
        <f ca="1" t="shared" si="5"/>
        <v>420.007534899103</v>
      </c>
      <c r="D337" t="s">
        <v>29</v>
      </c>
      <c r="E337" t="s">
        <v>1448</v>
      </c>
      <c r="F337" t="s">
        <v>1428</v>
      </c>
      <c r="G337" t="s">
        <v>344</v>
      </c>
      <c r="H337" t="s">
        <v>345</v>
      </c>
      <c r="I337" t="s">
        <v>1449</v>
      </c>
      <c r="J337" s="1" t="s">
        <v>1450</v>
      </c>
    </row>
    <row r="338" spans="1:10">
      <c r="A338">
        <v>244</v>
      </c>
      <c r="B338" t="s">
        <v>1451</v>
      </c>
      <c r="C338" s="2">
        <f ca="1" t="shared" si="5"/>
        <v>9935.63160217693</v>
      </c>
      <c r="D338" t="s">
        <v>29</v>
      </c>
      <c r="E338" t="s">
        <v>1452</v>
      </c>
      <c r="F338" t="s">
        <v>1428</v>
      </c>
      <c r="G338" t="s">
        <v>344</v>
      </c>
      <c r="H338" t="s">
        <v>345</v>
      </c>
      <c r="I338" t="s">
        <v>1453</v>
      </c>
      <c r="J338" s="1" t="s">
        <v>1454</v>
      </c>
    </row>
    <row r="339" spans="1:10">
      <c r="A339">
        <v>248</v>
      </c>
      <c r="B339" t="s">
        <v>1455</v>
      </c>
      <c r="C339" s="2">
        <f ca="1" t="shared" si="5"/>
        <v>3801.6555653378</v>
      </c>
      <c r="D339" t="s">
        <v>29</v>
      </c>
      <c r="E339" t="s">
        <v>1456</v>
      </c>
      <c r="F339" t="s">
        <v>1428</v>
      </c>
      <c r="G339" t="s">
        <v>344</v>
      </c>
      <c r="H339" t="s">
        <v>345</v>
      </c>
      <c r="I339" t="s">
        <v>1457</v>
      </c>
      <c r="J339" s="1" t="s">
        <v>1458</v>
      </c>
    </row>
    <row r="340" spans="1:10">
      <c r="A340">
        <v>266</v>
      </c>
      <c r="B340" t="s">
        <v>1459</v>
      </c>
      <c r="C340" s="2">
        <f ca="1" t="shared" si="5"/>
        <v>5807.28915866448</v>
      </c>
      <c r="D340" t="s">
        <v>29</v>
      </c>
      <c r="E340" t="s">
        <v>1460</v>
      </c>
      <c r="F340" t="s">
        <v>1428</v>
      </c>
      <c r="G340" t="s">
        <v>344</v>
      </c>
      <c r="H340" t="s">
        <v>345</v>
      </c>
      <c r="I340" t="s">
        <v>1461</v>
      </c>
      <c r="J340" s="1" t="s">
        <v>1462</v>
      </c>
    </row>
    <row r="341" spans="1:10">
      <c r="A341">
        <v>368</v>
      </c>
      <c r="B341" t="s">
        <v>1463</v>
      </c>
      <c r="C341" s="2">
        <f ca="1" t="shared" si="5"/>
        <v>7300.97601710874</v>
      </c>
      <c r="D341" t="s">
        <v>29</v>
      </c>
      <c r="E341" t="s">
        <v>1464</v>
      </c>
      <c r="F341" t="s">
        <v>1428</v>
      </c>
      <c r="G341" t="s">
        <v>344</v>
      </c>
      <c r="H341" t="s">
        <v>345</v>
      </c>
      <c r="I341" t="s">
        <v>1465</v>
      </c>
      <c r="J341" s="1" t="s">
        <v>1466</v>
      </c>
    </row>
    <row r="342" spans="1:10">
      <c r="A342">
        <v>426</v>
      </c>
      <c r="B342" t="s">
        <v>1467</v>
      </c>
      <c r="C342" s="2">
        <f ca="1" t="shared" si="5"/>
        <v>8996.47510122323</v>
      </c>
      <c r="D342" t="s">
        <v>29</v>
      </c>
      <c r="E342" t="s">
        <v>1468</v>
      </c>
      <c r="F342" t="s">
        <v>1428</v>
      </c>
      <c r="G342" t="s">
        <v>344</v>
      </c>
      <c r="H342" t="s">
        <v>345</v>
      </c>
      <c r="I342" t="s">
        <v>1469</v>
      </c>
      <c r="J342" s="1" t="s">
        <v>1470</v>
      </c>
    </row>
    <row r="343" spans="1:10">
      <c r="A343">
        <v>467</v>
      </c>
      <c r="B343" t="s">
        <v>1471</v>
      </c>
      <c r="C343" s="2">
        <f ca="1" t="shared" si="5"/>
        <v>7303.76076817582</v>
      </c>
      <c r="D343" t="s">
        <v>12</v>
      </c>
      <c r="E343" t="s">
        <v>1472</v>
      </c>
      <c r="F343" t="s">
        <v>1428</v>
      </c>
      <c r="G343" t="s">
        <v>344</v>
      </c>
      <c r="H343" t="s">
        <v>345</v>
      </c>
      <c r="I343" t="s">
        <v>1473</v>
      </c>
      <c r="J343" s="1" t="s">
        <v>1474</v>
      </c>
    </row>
    <row r="344" spans="1:10">
      <c r="A344">
        <v>62</v>
      </c>
      <c r="B344" t="s">
        <v>1475</v>
      </c>
      <c r="C344" s="2">
        <f ca="1" t="shared" si="5"/>
        <v>8760.29741350666</v>
      </c>
      <c r="D344" t="s">
        <v>12</v>
      </c>
      <c r="E344" t="s">
        <v>1476</v>
      </c>
      <c r="F344" t="s">
        <v>1477</v>
      </c>
      <c r="G344" t="s">
        <v>105</v>
      </c>
      <c r="H344" t="s">
        <v>106</v>
      </c>
      <c r="I344" t="s">
        <v>1478</v>
      </c>
      <c r="J344" s="1" t="s">
        <v>1479</v>
      </c>
    </row>
    <row r="345" spans="1:10">
      <c r="A345">
        <v>144</v>
      </c>
      <c r="B345" t="s">
        <v>1480</v>
      </c>
      <c r="C345" s="2">
        <f ca="1" t="shared" si="5"/>
        <v>6.96644448122452</v>
      </c>
      <c r="D345" t="s">
        <v>29</v>
      </c>
      <c r="E345" t="s">
        <v>1481</v>
      </c>
      <c r="F345" t="s">
        <v>1477</v>
      </c>
      <c r="G345" t="s">
        <v>105</v>
      </c>
      <c r="H345" t="s">
        <v>106</v>
      </c>
      <c r="I345" t="s">
        <v>1482</v>
      </c>
      <c r="J345" s="1" t="s">
        <v>1483</v>
      </c>
    </row>
    <row r="346" spans="1:10">
      <c r="A346">
        <v>243</v>
      </c>
      <c r="B346" t="s">
        <v>1484</v>
      </c>
      <c r="C346" s="2">
        <f ca="1" t="shared" si="5"/>
        <v>5207.00916818736</v>
      </c>
      <c r="D346" t="s">
        <v>12</v>
      </c>
      <c r="E346" t="s">
        <v>1485</v>
      </c>
      <c r="F346" t="s">
        <v>1477</v>
      </c>
      <c r="G346" t="s">
        <v>105</v>
      </c>
      <c r="H346" t="s">
        <v>106</v>
      </c>
      <c r="I346" t="s">
        <v>1486</v>
      </c>
      <c r="J346" s="1" t="s">
        <v>1487</v>
      </c>
    </row>
    <row r="347" spans="1:10">
      <c r="A347">
        <v>276</v>
      </c>
      <c r="B347" t="s">
        <v>1488</v>
      </c>
      <c r="C347" s="2">
        <f ca="1" t="shared" si="5"/>
        <v>2605.03949553349</v>
      </c>
      <c r="D347" t="s">
        <v>29</v>
      </c>
      <c r="E347" t="s">
        <v>1489</v>
      </c>
      <c r="F347" t="s">
        <v>1490</v>
      </c>
      <c r="G347" t="s">
        <v>32</v>
      </c>
      <c r="H347" t="s">
        <v>33</v>
      </c>
      <c r="I347" t="s">
        <v>1491</v>
      </c>
      <c r="J347" s="1" t="s">
        <v>1492</v>
      </c>
    </row>
    <row r="348" spans="1:10">
      <c r="A348">
        <v>379</v>
      </c>
      <c r="B348" t="s">
        <v>1493</v>
      </c>
      <c r="C348" s="2">
        <f ca="1" t="shared" si="5"/>
        <v>7435.95522312031</v>
      </c>
      <c r="D348" t="s">
        <v>12</v>
      </c>
      <c r="E348" t="s">
        <v>1494</v>
      </c>
      <c r="F348" t="s">
        <v>1490</v>
      </c>
      <c r="G348" t="s">
        <v>32</v>
      </c>
      <c r="H348" t="s">
        <v>33</v>
      </c>
      <c r="I348" t="s">
        <v>1495</v>
      </c>
      <c r="J348" s="1" t="s">
        <v>1496</v>
      </c>
    </row>
    <row r="349" spans="1:10">
      <c r="A349">
        <v>481</v>
      </c>
      <c r="B349" t="s">
        <v>1497</v>
      </c>
      <c r="C349" s="2">
        <f ca="1" t="shared" si="5"/>
        <v>282.216931729866</v>
      </c>
      <c r="D349" t="s">
        <v>29</v>
      </c>
      <c r="E349" t="s">
        <v>1498</v>
      </c>
      <c r="F349" t="s">
        <v>1490</v>
      </c>
      <c r="G349" t="s">
        <v>32</v>
      </c>
      <c r="H349" t="s">
        <v>33</v>
      </c>
      <c r="I349" t="s">
        <v>1499</v>
      </c>
      <c r="J349" s="1" t="s">
        <v>1500</v>
      </c>
    </row>
    <row r="350" spans="1:10">
      <c r="A350">
        <v>219</v>
      </c>
      <c r="B350" t="s">
        <v>1501</v>
      </c>
      <c r="C350" s="2">
        <f ca="1" t="shared" si="5"/>
        <v>8927.99039637345</v>
      </c>
      <c r="D350" t="s">
        <v>29</v>
      </c>
      <c r="E350" t="s">
        <v>1502</v>
      </c>
      <c r="F350" t="s">
        <v>1503</v>
      </c>
      <c r="G350" t="s">
        <v>32</v>
      </c>
      <c r="H350" t="s">
        <v>33</v>
      </c>
      <c r="I350" t="s">
        <v>1504</v>
      </c>
      <c r="J350" s="1" t="s">
        <v>1505</v>
      </c>
    </row>
    <row r="351" spans="1:10">
      <c r="A351">
        <v>242</v>
      </c>
      <c r="B351" t="s">
        <v>1506</v>
      </c>
      <c r="C351" s="2">
        <f ca="1" t="shared" si="5"/>
        <v>8247.068713232</v>
      </c>
      <c r="D351" t="s">
        <v>12</v>
      </c>
      <c r="E351" t="s">
        <v>1507</v>
      </c>
      <c r="F351" t="s">
        <v>1503</v>
      </c>
      <c r="G351" t="s">
        <v>32</v>
      </c>
      <c r="H351" t="s">
        <v>33</v>
      </c>
      <c r="I351" t="s">
        <v>1508</v>
      </c>
      <c r="J351" s="1" t="s">
        <v>1509</v>
      </c>
    </row>
    <row r="352" spans="1:10">
      <c r="A352">
        <v>261</v>
      </c>
      <c r="B352" t="s">
        <v>1510</v>
      </c>
      <c r="C352" s="2">
        <f ca="1" t="shared" si="5"/>
        <v>1548.14454238971</v>
      </c>
      <c r="D352" t="s">
        <v>29</v>
      </c>
      <c r="E352" t="s">
        <v>1511</v>
      </c>
      <c r="F352" t="s">
        <v>1503</v>
      </c>
      <c r="G352" t="s">
        <v>32</v>
      </c>
      <c r="H352" t="s">
        <v>33</v>
      </c>
      <c r="I352" t="s">
        <v>1512</v>
      </c>
      <c r="J352" s="1" t="s">
        <v>1513</v>
      </c>
    </row>
    <row r="353" spans="1:10">
      <c r="A353">
        <v>308</v>
      </c>
      <c r="B353" t="s">
        <v>1514</v>
      </c>
      <c r="C353" s="2">
        <f ca="1" t="shared" si="5"/>
        <v>2153.25171403318</v>
      </c>
      <c r="D353" t="s">
        <v>29</v>
      </c>
      <c r="E353" t="s">
        <v>1515</v>
      </c>
      <c r="F353" t="s">
        <v>1503</v>
      </c>
      <c r="G353" t="s">
        <v>32</v>
      </c>
      <c r="H353" t="s">
        <v>33</v>
      </c>
      <c r="I353" t="s">
        <v>1516</v>
      </c>
      <c r="J353" s="1" t="s">
        <v>1517</v>
      </c>
    </row>
    <row r="354" spans="1:10">
      <c r="A354">
        <v>327</v>
      </c>
      <c r="B354" t="s">
        <v>1518</v>
      </c>
      <c r="C354" s="2">
        <f ca="1" t="shared" si="5"/>
        <v>3375.67412910338</v>
      </c>
      <c r="D354" t="s">
        <v>29</v>
      </c>
      <c r="E354" t="s">
        <v>1519</v>
      </c>
      <c r="F354" t="s">
        <v>1503</v>
      </c>
      <c r="G354" t="s">
        <v>32</v>
      </c>
      <c r="H354" t="s">
        <v>33</v>
      </c>
      <c r="I354" t="s">
        <v>1520</v>
      </c>
      <c r="J354" s="1" t="s">
        <v>1521</v>
      </c>
    </row>
    <row r="355" spans="1:10">
      <c r="A355">
        <v>333</v>
      </c>
      <c r="B355" t="s">
        <v>1522</v>
      </c>
      <c r="C355" s="2">
        <f ca="1" t="shared" si="5"/>
        <v>1737.87149516182</v>
      </c>
      <c r="D355" t="s">
        <v>29</v>
      </c>
      <c r="E355" t="s">
        <v>1523</v>
      </c>
      <c r="F355" t="s">
        <v>1503</v>
      </c>
      <c r="G355" t="s">
        <v>32</v>
      </c>
      <c r="H355" t="s">
        <v>33</v>
      </c>
      <c r="I355" t="s">
        <v>1524</v>
      </c>
      <c r="J355" s="1" t="s">
        <v>1525</v>
      </c>
    </row>
    <row r="356" spans="1:10">
      <c r="A356">
        <v>490</v>
      </c>
      <c r="B356" t="s">
        <v>1526</v>
      </c>
      <c r="C356" s="2">
        <f ca="1" t="shared" si="5"/>
        <v>3162.52405753016</v>
      </c>
      <c r="D356" t="s">
        <v>12</v>
      </c>
      <c r="E356" t="s">
        <v>1527</v>
      </c>
      <c r="F356" t="s">
        <v>1503</v>
      </c>
      <c r="G356" t="s">
        <v>32</v>
      </c>
      <c r="H356" t="s">
        <v>33</v>
      </c>
      <c r="I356" t="s">
        <v>1528</v>
      </c>
      <c r="J356" s="1" t="s">
        <v>1529</v>
      </c>
    </row>
    <row r="357" spans="1:10">
      <c r="A357">
        <v>27</v>
      </c>
      <c r="B357" t="s">
        <v>1530</v>
      </c>
      <c r="C357" s="2">
        <f ca="1" t="shared" si="5"/>
        <v>9586.48669799044</v>
      </c>
      <c r="D357" t="s">
        <v>12</v>
      </c>
      <c r="E357" t="s">
        <v>1531</v>
      </c>
      <c r="F357" t="s">
        <v>153</v>
      </c>
      <c r="G357" t="s">
        <v>152</v>
      </c>
      <c r="H357" t="s">
        <v>153</v>
      </c>
      <c r="I357" t="s">
        <v>1532</v>
      </c>
      <c r="J357" s="1" t="s">
        <v>1533</v>
      </c>
    </row>
    <row r="358" spans="1:10">
      <c r="A358">
        <v>89</v>
      </c>
      <c r="B358" t="s">
        <v>1534</v>
      </c>
      <c r="C358" s="2">
        <f ca="1" t="shared" si="5"/>
        <v>2448.21019358779</v>
      </c>
      <c r="D358" t="s">
        <v>12</v>
      </c>
      <c r="E358" t="s">
        <v>1535</v>
      </c>
      <c r="F358" t="s">
        <v>153</v>
      </c>
      <c r="G358" t="s">
        <v>152</v>
      </c>
      <c r="H358" t="s">
        <v>153</v>
      </c>
      <c r="I358" t="s">
        <v>1536</v>
      </c>
      <c r="J358" s="1" t="s">
        <v>1537</v>
      </c>
    </row>
    <row r="359" spans="1:10">
      <c r="A359">
        <v>95</v>
      </c>
      <c r="B359" t="s">
        <v>1538</v>
      </c>
      <c r="C359" s="2">
        <f ca="1" t="shared" si="5"/>
        <v>3636.11186514547</v>
      </c>
      <c r="D359" t="s">
        <v>29</v>
      </c>
      <c r="E359" t="s">
        <v>1539</v>
      </c>
      <c r="F359" t="s">
        <v>153</v>
      </c>
      <c r="G359" t="s">
        <v>152</v>
      </c>
      <c r="H359" t="s">
        <v>153</v>
      </c>
      <c r="I359" t="s">
        <v>1540</v>
      </c>
      <c r="J359" s="1" t="s">
        <v>1541</v>
      </c>
    </row>
    <row r="360" spans="1:10">
      <c r="A360">
        <v>160</v>
      </c>
      <c r="B360" t="s">
        <v>1542</v>
      </c>
      <c r="C360" s="2">
        <f ca="1" t="shared" si="5"/>
        <v>8376.29051089853</v>
      </c>
      <c r="D360" t="s">
        <v>29</v>
      </c>
      <c r="E360" t="s">
        <v>1543</v>
      </c>
      <c r="F360" t="s">
        <v>153</v>
      </c>
      <c r="G360" t="s">
        <v>152</v>
      </c>
      <c r="H360" t="s">
        <v>153</v>
      </c>
      <c r="I360" t="s">
        <v>1544</v>
      </c>
      <c r="J360" s="1" t="s">
        <v>1545</v>
      </c>
    </row>
    <row r="361" spans="1:10">
      <c r="A361">
        <v>161</v>
      </c>
      <c r="B361" t="s">
        <v>1546</v>
      </c>
      <c r="C361" s="2">
        <f ca="1" t="shared" si="5"/>
        <v>149.027884492043</v>
      </c>
      <c r="D361" t="s">
        <v>29</v>
      </c>
      <c r="E361" t="s">
        <v>1547</v>
      </c>
      <c r="F361" t="s">
        <v>153</v>
      </c>
      <c r="G361" t="s">
        <v>152</v>
      </c>
      <c r="H361" t="s">
        <v>153</v>
      </c>
      <c r="I361" t="s">
        <v>1548</v>
      </c>
      <c r="J361" s="1" t="s">
        <v>1549</v>
      </c>
    </row>
    <row r="362" spans="1:10">
      <c r="A362">
        <v>205</v>
      </c>
      <c r="B362" t="s">
        <v>1550</v>
      </c>
      <c r="C362" s="2">
        <f ca="1" t="shared" si="5"/>
        <v>8222.84595734827</v>
      </c>
      <c r="D362" t="s">
        <v>12</v>
      </c>
      <c r="E362" t="s">
        <v>1551</v>
      </c>
      <c r="F362" t="s">
        <v>153</v>
      </c>
      <c r="G362" t="s">
        <v>152</v>
      </c>
      <c r="H362" t="s">
        <v>153</v>
      </c>
      <c r="I362" t="s">
        <v>1552</v>
      </c>
      <c r="J362" s="1" t="s">
        <v>1553</v>
      </c>
    </row>
    <row r="363" spans="1:10">
      <c r="A363">
        <v>213</v>
      </c>
      <c r="B363" t="s">
        <v>1554</v>
      </c>
      <c r="C363" s="2">
        <f ca="1" t="shared" si="5"/>
        <v>9380.0529136498</v>
      </c>
      <c r="D363" t="s">
        <v>12</v>
      </c>
      <c r="E363" t="s">
        <v>1555</v>
      </c>
      <c r="F363" t="s">
        <v>153</v>
      </c>
      <c r="G363" t="s">
        <v>152</v>
      </c>
      <c r="H363" t="s">
        <v>153</v>
      </c>
      <c r="I363" t="s">
        <v>1556</v>
      </c>
      <c r="J363" s="1" t="s">
        <v>1557</v>
      </c>
    </row>
    <row r="364" spans="1:10">
      <c r="A364">
        <v>230</v>
      </c>
      <c r="B364" t="s">
        <v>1558</v>
      </c>
      <c r="C364" s="2">
        <f ca="1" t="shared" si="5"/>
        <v>2297.44538139191</v>
      </c>
      <c r="D364" t="s">
        <v>29</v>
      </c>
      <c r="E364" t="s">
        <v>1559</v>
      </c>
      <c r="F364" t="s">
        <v>153</v>
      </c>
      <c r="G364" t="s">
        <v>152</v>
      </c>
      <c r="H364" t="s">
        <v>153</v>
      </c>
      <c r="I364" t="s">
        <v>1560</v>
      </c>
      <c r="J364" s="1" t="s">
        <v>1561</v>
      </c>
    </row>
    <row r="365" spans="1:10">
      <c r="A365">
        <v>264</v>
      </c>
      <c r="B365" t="s">
        <v>1562</v>
      </c>
      <c r="C365" s="2">
        <f ca="1" t="shared" si="5"/>
        <v>4535.28938909294</v>
      </c>
      <c r="D365" t="s">
        <v>29</v>
      </c>
      <c r="E365" t="s">
        <v>1563</v>
      </c>
      <c r="F365" t="s">
        <v>153</v>
      </c>
      <c r="G365" t="s">
        <v>152</v>
      </c>
      <c r="H365" t="s">
        <v>153</v>
      </c>
      <c r="I365" t="s">
        <v>1564</v>
      </c>
      <c r="J365" s="1" t="s">
        <v>1565</v>
      </c>
    </row>
    <row r="366" spans="1:10">
      <c r="A366">
        <v>265</v>
      </c>
      <c r="B366" t="s">
        <v>1566</v>
      </c>
      <c r="C366" s="2">
        <f ca="1" t="shared" si="5"/>
        <v>9730.75327585927</v>
      </c>
      <c r="D366" t="s">
        <v>12</v>
      </c>
      <c r="E366" t="s">
        <v>1567</v>
      </c>
      <c r="F366" t="s">
        <v>153</v>
      </c>
      <c r="G366" t="s">
        <v>152</v>
      </c>
      <c r="H366" t="s">
        <v>153</v>
      </c>
      <c r="I366" t="s">
        <v>1568</v>
      </c>
      <c r="J366" s="1" t="s">
        <v>1569</v>
      </c>
    </row>
    <row r="367" spans="1:10">
      <c r="A367">
        <v>397</v>
      </c>
      <c r="B367" t="s">
        <v>1570</v>
      </c>
      <c r="C367" s="2">
        <f ca="1" t="shared" si="5"/>
        <v>3786.37590411532</v>
      </c>
      <c r="D367" t="s">
        <v>12</v>
      </c>
      <c r="E367" t="s">
        <v>1571</v>
      </c>
      <c r="F367" t="s">
        <v>153</v>
      </c>
      <c r="G367" t="s">
        <v>152</v>
      </c>
      <c r="H367" t="s">
        <v>153</v>
      </c>
      <c r="I367" t="s">
        <v>1572</v>
      </c>
      <c r="J367" s="1" t="s">
        <v>1573</v>
      </c>
    </row>
    <row r="368" spans="1:10">
      <c r="A368">
        <v>97</v>
      </c>
      <c r="B368" t="s">
        <v>1574</v>
      </c>
      <c r="C368" s="2">
        <f ca="1" t="shared" si="5"/>
        <v>778.958346097003</v>
      </c>
      <c r="D368" t="s">
        <v>12</v>
      </c>
      <c r="E368" t="s">
        <v>1575</v>
      </c>
      <c r="F368" t="s">
        <v>1576</v>
      </c>
      <c r="G368" t="s">
        <v>644</v>
      </c>
      <c r="H368" t="s">
        <v>645</v>
      </c>
      <c r="I368" t="s">
        <v>1577</v>
      </c>
      <c r="J368" s="1" t="s">
        <v>1578</v>
      </c>
    </row>
    <row r="369" spans="1:10">
      <c r="A369">
        <v>184</v>
      </c>
      <c r="B369" t="s">
        <v>1579</v>
      </c>
      <c r="C369" s="2">
        <f ca="1" t="shared" si="5"/>
        <v>1267.46903840519</v>
      </c>
      <c r="D369" t="s">
        <v>12</v>
      </c>
      <c r="E369" t="s">
        <v>1580</v>
      </c>
      <c r="F369" t="s">
        <v>1576</v>
      </c>
      <c r="G369" t="s">
        <v>644</v>
      </c>
      <c r="H369" t="s">
        <v>645</v>
      </c>
      <c r="I369" t="s">
        <v>1581</v>
      </c>
      <c r="J369" s="1" t="s">
        <v>1582</v>
      </c>
    </row>
    <row r="370" spans="1:10">
      <c r="A370">
        <v>241</v>
      </c>
      <c r="B370" t="s">
        <v>1583</v>
      </c>
      <c r="C370" s="2">
        <f ca="1" t="shared" si="5"/>
        <v>9274.70763689054</v>
      </c>
      <c r="D370" t="s">
        <v>29</v>
      </c>
      <c r="E370" t="s">
        <v>1584</v>
      </c>
      <c r="F370" t="s">
        <v>1576</v>
      </c>
      <c r="G370" t="s">
        <v>644</v>
      </c>
      <c r="H370" t="s">
        <v>645</v>
      </c>
      <c r="I370" t="s">
        <v>1585</v>
      </c>
      <c r="J370" s="1" t="s">
        <v>1586</v>
      </c>
    </row>
    <row r="371" spans="1:10">
      <c r="A371">
        <v>247</v>
      </c>
      <c r="B371" t="s">
        <v>1587</v>
      </c>
      <c r="C371" s="2">
        <f ca="1" t="shared" si="5"/>
        <v>4839.70217168055</v>
      </c>
      <c r="D371" t="s">
        <v>29</v>
      </c>
      <c r="E371" t="s">
        <v>1588</v>
      </c>
      <c r="F371" t="s">
        <v>1576</v>
      </c>
      <c r="G371" t="s">
        <v>644</v>
      </c>
      <c r="H371" t="s">
        <v>645</v>
      </c>
      <c r="I371" t="s">
        <v>1589</v>
      </c>
      <c r="J371" s="1" t="s">
        <v>1590</v>
      </c>
    </row>
    <row r="372" spans="1:10">
      <c r="A372">
        <v>295</v>
      </c>
      <c r="B372" t="s">
        <v>1591</v>
      </c>
      <c r="C372" s="2">
        <f ca="1" t="shared" si="5"/>
        <v>21.4435591482331</v>
      </c>
      <c r="D372" t="s">
        <v>29</v>
      </c>
      <c r="E372" t="s">
        <v>1592</v>
      </c>
      <c r="F372" t="s">
        <v>1576</v>
      </c>
      <c r="G372" t="s">
        <v>644</v>
      </c>
      <c r="H372" t="s">
        <v>645</v>
      </c>
      <c r="I372" t="s">
        <v>1593</v>
      </c>
      <c r="J372" s="1" t="s">
        <v>1594</v>
      </c>
    </row>
    <row r="373" spans="1:10">
      <c r="A373">
        <v>372</v>
      </c>
      <c r="B373" t="s">
        <v>1595</v>
      </c>
      <c r="C373" s="2">
        <f ca="1" t="shared" si="5"/>
        <v>7284.06601266631</v>
      </c>
      <c r="D373" t="s">
        <v>12</v>
      </c>
      <c r="E373" t="s">
        <v>1596</v>
      </c>
      <c r="F373" t="s">
        <v>1576</v>
      </c>
      <c r="G373" t="s">
        <v>644</v>
      </c>
      <c r="H373" t="s">
        <v>645</v>
      </c>
      <c r="I373" t="s">
        <v>1597</v>
      </c>
      <c r="J373" s="1" t="s">
        <v>1598</v>
      </c>
    </row>
    <row r="374" spans="1:10">
      <c r="A374">
        <v>378</v>
      </c>
      <c r="B374" t="s">
        <v>1599</v>
      </c>
      <c r="C374" s="2">
        <f ca="1" t="shared" si="5"/>
        <v>4215.0843067198</v>
      </c>
      <c r="D374" t="s">
        <v>12</v>
      </c>
      <c r="E374" t="s">
        <v>1600</v>
      </c>
      <c r="F374" t="s">
        <v>1576</v>
      </c>
      <c r="G374" t="s">
        <v>644</v>
      </c>
      <c r="H374" t="s">
        <v>645</v>
      </c>
      <c r="I374" t="s">
        <v>1601</v>
      </c>
      <c r="J374" s="1" t="s">
        <v>1602</v>
      </c>
    </row>
    <row r="375" spans="1:10">
      <c r="A375">
        <v>420</v>
      </c>
      <c r="B375" t="s">
        <v>1603</v>
      </c>
      <c r="C375" s="2">
        <f ca="1" t="shared" si="5"/>
        <v>4110.99928248437</v>
      </c>
      <c r="D375" t="s">
        <v>29</v>
      </c>
      <c r="E375" t="s">
        <v>1604</v>
      </c>
      <c r="F375" t="s">
        <v>1576</v>
      </c>
      <c r="G375" t="s">
        <v>644</v>
      </c>
      <c r="H375" t="s">
        <v>645</v>
      </c>
      <c r="I375" t="s">
        <v>1605</v>
      </c>
      <c r="J375" s="1" t="s">
        <v>1606</v>
      </c>
    </row>
    <row r="376" spans="1:10">
      <c r="A376">
        <v>449</v>
      </c>
      <c r="B376" t="s">
        <v>1607</v>
      </c>
      <c r="C376" s="2">
        <f ca="1" t="shared" si="5"/>
        <v>313.580994384723</v>
      </c>
      <c r="D376" t="s">
        <v>12</v>
      </c>
      <c r="E376" t="s">
        <v>1608</v>
      </c>
      <c r="F376" t="s">
        <v>1576</v>
      </c>
      <c r="G376" t="s">
        <v>644</v>
      </c>
      <c r="H376" t="s">
        <v>645</v>
      </c>
      <c r="I376" t="s">
        <v>1609</v>
      </c>
      <c r="J376" s="1" t="s">
        <v>1610</v>
      </c>
    </row>
    <row r="377" spans="1:10">
      <c r="A377">
        <v>464</v>
      </c>
      <c r="B377" t="s">
        <v>1611</v>
      </c>
      <c r="C377" s="2">
        <f ca="1" t="shared" si="5"/>
        <v>3278.26119243134</v>
      </c>
      <c r="D377" t="s">
        <v>12</v>
      </c>
      <c r="E377" t="s">
        <v>1612</v>
      </c>
      <c r="F377" t="s">
        <v>1576</v>
      </c>
      <c r="G377" t="s">
        <v>644</v>
      </c>
      <c r="H377" t="s">
        <v>645</v>
      </c>
      <c r="I377" t="s">
        <v>1613</v>
      </c>
      <c r="J377" s="1" t="s">
        <v>1614</v>
      </c>
    </row>
    <row r="378" spans="1:10">
      <c r="A378">
        <v>54</v>
      </c>
      <c r="B378" t="s">
        <v>1615</v>
      </c>
      <c r="C378" s="2">
        <f ca="1" t="shared" si="5"/>
        <v>1437.29099848243</v>
      </c>
      <c r="D378" t="s">
        <v>12</v>
      </c>
      <c r="E378" t="s">
        <v>1616</v>
      </c>
      <c r="F378" t="s">
        <v>1617</v>
      </c>
      <c r="G378" t="s">
        <v>300</v>
      </c>
      <c r="H378" t="s">
        <v>301</v>
      </c>
      <c r="I378" t="s">
        <v>1618</v>
      </c>
      <c r="J378" s="1" t="s">
        <v>1619</v>
      </c>
    </row>
    <row r="379" spans="1:10">
      <c r="A379">
        <v>199</v>
      </c>
      <c r="B379" t="s">
        <v>1620</v>
      </c>
      <c r="C379" s="2">
        <f ca="1" t="shared" si="5"/>
        <v>4656.98795366074</v>
      </c>
      <c r="D379" t="s">
        <v>29</v>
      </c>
      <c r="E379" t="s">
        <v>1621</v>
      </c>
      <c r="F379" t="s">
        <v>1622</v>
      </c>
      <c r="G379" t="s">
        <v>320</v>
      </c>
      <c r="H379" t="s">
        <v>321</v>
      </c>
      <c r="I379" t="s">
        <v>1623</v>
      </c>
      <c r="J379" s="1" t="s">
        <v>1624</v>
      </c>
    </row>
    <row r="380" spans="1:10">
      <c r="A380">
        <v>234</v>
      </c>
      <c r="B380" t="s">
        <v>1625</v>
      </c>
      <c r="C380" s="2">
        <f ca="1" t="shared" si="5"/>
        <v>1143.62108831144</v>
      </c>
      <c r="D380" t="s">
        <v>29</v>
      </c>
      <c r="E380" t="s">
        <v>1626</v>
      </c>
      <c r="F380" t="s">
        <v>1622</v>
      </c>
      <c r="G380" t="s">
        <v>320</v>
      </c>
      <c r="H380" t="s">
        <v>321</v>
      </c>
      <c r="I380" t="s">
        <v>1627</v>
      </c>
      <c r="J380" s="1" t="s">
        <v>1628</v>
      </c>
    </row>
    <row r="381" spans="1:10">
      <c r="A381">
        <v>109</v>
      </c>
      <c r="B381" t="s">
        <v>1629</v>
      </c>
      <c r="C381" s="2">
        <f ca="1" t="shared" si="5"/>
        <v>6896.86495445138</v>
      </c>
      <c r="D381" t="s">
        <v>29</v>
      </c>
      <c r="E381" t="s">
        <v>1630</v>
      </c>
      <c r="F381" t="s">
        <v>1631</v>
      </c>
      <c r="G381" t="s">
        <v>320</v>
      </c>
      <c r="H381" t="s">
        <v>321</v>
      </c>
      <c r="I381" t="s">
        <v>1632</v>
      </c>
      <c r="J381" s="1" t="s">
        <v>1633</v>
      </c>
    </row>
    <row r="382" spans="1:10">
      <c r="A382">
        <v>134</v>
      </c>
      <c r="B382" t="s">
        <v>1634</v>
      </c>
      <c r="C382" s="2">
        <f ca="1" t="shared" si="5"/>
        <v>9153.03371254013</v>
      </c>
      <c r="D382" t="s">
        <v>12</v>
      </c>
      <c r="E382" t="s">
        <v>1635</v>
      </c>
      <c r="F382" t="s">
        <v>1631</v>
      </c>
      <c r="G382" t="s">
        <v>300</v>
      </c>
      <c r="H382" t="s">
        <v>301</v>
      </c>
      <c r="I382" t="s">
        <v>1636</v>
      </c>
      <c r="J382" s="1" t="s">
        <v>1637</v>
      </c>
    </row>
    <row r="383" spans="1:10">
      <c r="A383">
        <v>373</v>
      </c>
      <c r="B383" t="s">
        <v>1638</v>
      </c>
      <c r="C383" s="2">
        <f ca="1" t="shared" si="5"/>
        <v>1033.39426245352</v>
      </c>
      <c r="D383" t="s">
        <v>12</v>
      </c>
      <c r="E383" t="s">
        <v>1639</v>
      </c>
      <c r="F383" t="s">
        <v>1631</v>
      </c>
      <c r="G383" t="s">
        <v>300</v>
      </c>
      <c r="H383" t="s">
        <v>301</v>
      </c>
      <c r="I383" t="s">
        <v>1640</v>
      </c>
      <c r="J383" s="1" t="s">
        <v>1365</v>
      </c>
    </row>
    <row r="384" spans="1:10">
      <c r="A384">
        <v>68</v>
      </c>
      <c r="B384" t="s">
        <v>1641</v>
      </c>
      <c r="C384" s="2">
        <f ca="1" t="shared" si="5"/>
        <v>9563.11416327867</v>
      </c>
      <c r="D384" t="s">
        <v>12</v>
      </c>
      <c r="E384" t="s">
        <v>1642</v>
      </c>
      <c r="F384" t="s">
        <v>1643</v>
      </c>
      <c r="G384" t="s">
        <v>1018</v>
      </c>
      <c r="H384" t="s">
        <v>1019</v>
      </c>
      <c r="I384" t="s">
        <v>1644</v>
      </c>
      <c r="J384" s="1" t="s">
        <v>1645</v>
      </c>
    </row>
    <row r="385" spans="1:10">
      <c r="A385">
        <v>336</v>
      </c>
      <c r="B385" t="s">
        <v>1646</v>
      </c>
      <c r="C385" s="2">
        <f ca="1" t="shared" si="5"/>
        <v>2824.28410648005</v>
      </c>
      <c r="D385" t="s">
        <v>29</v>
      </c>
      <c r="E385" t="s">
        <v>1647</v>
      </c>
      <c r="F385" t="s">
        <v>1648</v>
      </c>
      <c r="G385" t="s">
        <v>32</v>
      </c>
      <c r="H385" t="s">
        <v>33</v>
      </c>
      <c r="I385" t="s">
        <v>1649</v>
      </c>
      <c r="J385" s="1" t="s">
        <v>1650</v>
      </c>
    </row>
    <row r="386" spans="1:10">
      <c r="A386">
        <v>32</v>
      </c>
      <c r="B386" t="s">
        <v>1651</v>
      </c>
      <c r="C386" s="2">
        <f ca="1" t="shared" si="5"/>
        <v>9185.61353589532</v>
      </c>
      <c r="D386" t="s">
        <v>12</v>
      </c>
      <c r="E386" t="s">
        <v>1652</v>
      </c>
      <c r="F386" t="s">
        <v>1653</v>
      </c>
      <c r="G386" t="s">
        <v>320</v>
      </c>
      <c r="H386" t="s">
        <v>321</v>
      </c>
      <c r="I386" t="s">
        <v>1654</v>
      </c>
      <c r="J386" s="1" t="s">
        <v>1655</v>
      </c>
    </row>
    <row r="387" spans="1:10">
      <c r="A387">
        <v>419</v>
      </c>
      <c r="B387" t="s">
        <v>1656</v>
      </c>
      <c r="C387" s="2">
        <f ca="1" t="shared" ref="C387:C450" si="6">RAND()*10000</f>
        <v>2954.96899165271</v>
      </c>
      <c r="D387" t="s">
        <v>29</v>
      </c>
      <c r="E387" t="s">
        <v>1657</v>
      </c>
      <c r="F387" t="s">
        <v>1653</v>
      </c>
      <c r="G387" t="s">
        <v>320</v>
      </c>
      <c r="H387" t="s">
        <v>321</v>
      </c>
      <c r="I387" t="s">
        <v>1658</v>
      </c>
      <c r="J387" s="1" t="s">
        <v>1659</v>
      </c>
    </row>
    <row r="388" spans="1:10">
      <c r="A388">
        <v>1</v>
      </c>
      <c r="B388" t="s">
        <v>1660</v>
      </c>
      <c r="C388" s="2">
        <f ca="1" t="shared" si="6"/>
        <v>3202.43591807904</v>
      </c>
      <c r="D388" t="s">
        <v>12</v>
      </c>
      <c r="E388" t="s">
        <v>1661</v>
      </c>
      <c r="F388" t="s">
        <v>1662</v>
      </c>
      <c r="G388" t="s">
        <v>32</v>
      </c>
      <c r="H388" t="s">
        <v>33</v>
      </c>
      <c r="I388" t="s">
        <v>1663</v>
      </c>
      <c r="J388" s="1" t="s">
        <v>1664</v>
      </c>
    </row>
    <row r="389" spans="1:10">
      <c r="A389">
        <v>58</v>
      </c>
      <c r="B389" t="s">
        <v>1665</v>
      </c>
      <c r="C389" s="2">
        <f ca="1" t="shared" si="6"/>
        <v>4824.04170243886</v>
      </c>
      <c r="D389" t="s">
        <v>12</v>
      </c>
      <c r="E389" t="s">
        <v>1666</v>
      </c>
      <c r="F389" t="s">
        <v>1662</v>
      </c>
      <c r="G389" t="s">
        <v>32</v>
      </c>
      <c r="H389" t="s">
        <v>33</v>
      </c>
      <c r="I389" t="s">
        <v>1667</v>
      </c>
      <c r="J389" s="1" t="s">
        <v>1668</v>
      </c>
    </row>
    <row r="390" spans="1:10">
      <c r="A390">
        <v>362</v>
      </c>
      <c r="B390" t="s">
        <v>1669</v>
      </c>
      <c r="C390" s="2">
        <f ca="1" t="shared" si="6"/>
        <v>1111.25087709517</v>
      </c>
      <c r="D390" t="s">
        <v>29</v>
      </c>
      <c r="E390" t="s">
        <v>1670</v>
      </c>
      <c r="F390" t="s">
        <v>1662</v>
      </c>
      <c r="G390" t="s">
        <v>32</v>
      </c>
      <c r="H390" t="s">
        <v>33</v>
      </c>
      <c r="I390" t="s">
        <v>1671</v>
      </c>
      <c r="J390" s="1" t="s">
        <v>1672</v>
      </c>
    </row>
    <row r="391" spans="1:10">
      <c r="A391">
        <v>471</v>
      </c>
      <c r="B391" t="s">
        <v>1673</v>
      </c>
      <c r="C391" s="2">
        <f ca="1" t="shared" si="6"/>
        <v>8585.14165766289</v>
      </c>
      <c r="D391" t="s">
        <v>29</v>
      </c>
      <c r="E391" t="s">
        <v>1674</v>
      </c>
      <c r="F391" t="s">
        <v>1662</v>
      </c>
      <c r="G391" t="s">
        <v>32</v>
      </c>
      <c r="H391" t="s">
        <v>33</v>
      </c>
      <c r="I391" t="s">
        <v>1675</v>
      </c>
      <c r="J391" s="1" t="s">
        <v>1676</v>
      </c>
    </row>
    <row r="392" spans="1:10">
      <c r="A392">
        <v>91</v>
      </c>
      <c r="B392" t="s">
        <v>1677</v>
      </c>
      <c r="C392" s="2">
        <f ca="1" t="shared" si="6"/>
        <v>7016.70947601842</v>
      </c>
      <c r="D392" t="s">
        <v>29</v>
      </c>
      <c r="E392" t="s">
        <v>1678</v>
      </c>
      <c r="F392" t="s">
        <v>1679</v>
      </c>
      <c r="G392" t="s">
        <v>32</v>
      </c>
      <c r="H392" t="s">
        <v>33</v>
      </c>
      <c r="I392" t="s">
        <v>1680</v>
      </c>
      <c r="J392" s="1" t="s">
        <v>1681</v>
      </c>
    </row>
    <row r="393" spans="1:10">
      <c r="A393">
        <v>260</v>
      </c>
      <c r="B393" t="s">
        <v>1682</v>
      </c>
      <c r="C393" s="2">
        <f ca="1" t="shared" si="6"/>
        <v>6274.6456462577</v>
      </c>
      <c r="D393" t="s">
        <v>29</v>
      </c>
      <c r="E393" t="s">
        <v>1683</v>
      </c>
      <c r="F393" t="s">
        <v>1679</v>
      </c>
      <c r="G393" t="s">
        <v>32</v>
      </c>
      <c r="H393" t="s">
        <v>33</v>
      </c>
      <c r="I393" t="s">
        <v>1684</v>
      </c>
      <c r="J393" s="1" t="s">
        <v>1685</v>
      </c>
    </row>
    <row r="394" spans="1:10">
      <c r="A394">
        <v>114</v>
      </c>
      <c r="B394" t="s">
        <v>1686</v>
      </c>
      <c r="C394" s="2">
        <f ca="1" t="shared" si="6"/>
        <v>5532.12294335169</v>
      </c>
      <c r="D394" t="s">
        <v>29</v>
      </c>
      <c r="E394" t="s">
        <v>1687</v>
      </c>
      <c r="F394" t="s">
        <v>1688</v>
      </c>
      <c r="G394" t="s">
        <v>32</v>
      </c>
      <c r="H394" t="s">
        <v>33</v>
      </c>
      <c r="I394" t="s">
        <v>1689</v>
      </c>
      <c r="J394" s="1" t="s">
        <v>1690</v>
      </c>
    </row>
    <row r="395" spans="1:10">
      <c r="A395">
        <v>168</v>
      </c>
      <c r="B395" t="s">
        <v>1691</v>
      </c>
      <c r="C395" s="2">
        <f ca="1" t="shared" si="6"/>
        <v>6260.16587802871</v>
      </c>
      <c r="D395" t="s">
        <v>29</v>
      </c>
      <c r="E395" t="s">
        <v>1692</v>
      </c>
      <c r="F395" t="s">
        <v>1688</v>
      </c>
      <c r="G395" t="s">
        <v>32</v>
      </c>
      <c r="H395" t="s">
        <v>33</v>
      </c>
      <c r="I395" t="s">
        <v>1693</v>
      </c>
      <c r="J395" s="1" t="s">
        <v>1694</v>
      </c>
    </row>
    <row r="396" spans="1:10">
      <c r="A396">
        <v>231</v>
      </c>
      <c r="B396" t="s">
        <v>1695</v>
      </c>
      <c r="C396" s="2">
        <f ca="1" t="shared" si="6"/>
        <v>4936.03079889534</v>
      </c>
      <c r="D396" t="s">
        <v>29</v>
      </c>
      <c r="E396" t="s">
        <v>1696</v>
      </c>
      <c r="F396" t="s">
        <v>1688</v>
      </c>
      <c r="G396" t="s">
        <v>32</v>
      </c>
      <c r="H396" t="s">
        <v>33</v>
      </c>
      <c r="I396" t="s">
        <v>1697</v>
      </c>
      <c r="J396" s="1" t="s">
        <v>1698</v>
      </c>
    </row>
    <row r="397" spans="1:10">
      <c r="A397">
        <v>353</v>
      </c>
      <c r="B397" t="s">
        <v>1699</v>
      </c>
      <c r="C397" s="2">
        <f ca="1" t="shared" si="6"/>
        <v>974.475034342186</v>
      </c>
      <c r="D397" t="s">
        <v>12</v>
      </c>
      <c r="E397" t="s">
        <v>1700</v>
      </c>
      <c r="F397" t="s">
        <v>1688</v>
      </c>
      <c r="G397" t="s">
        <v>32</v>
      </c>
      <c r="H397" t="s">
        <v>33</v>
      </c>
      <c r="I397" t="s">
        <v>1701</v>
      </c>
      <c r="J397" s="1" t="s">
        <v>1702</v>
      </c>
    </row>
    <row r="398" spans="1:10">
      <c r="A398">
        <v>403</v>
      </c>
      <c r="B398" t="s">
        <v>1703</v>
      </c>
      <c r="C398" s="2">
        <f ca="1" t="shared" si="6"/>
        <v>9994.264149804</v>
      </c>
      <c r="D398" t="s">
        <v>29</v>
      </c>
      <c r="E398" t="s">
        <v>1704</v>
      </c>
      <c r="F398" t="s">
        <v>1688</v>
      </c>
      <c r="G398" t="s">
        <v>32</v>
      </c>
      <c r="H398" t="s">
        <v>33</v>
      </c>
      <c r="I398" t="s">
        <v>1705</v>
      </c>
      <c r="J398" s="1" t="s">
        <v>1706</v>
      </c>
    </row>
    <row r="399" spans="1:10">
      <c r="A399">
        <v>8</v>
      </c>
      <c r="B399" t="s">
        <v>1707</v>
      </c>
      <c r="C399" s="2">
        <f ca="1" t="shared" si="6"/>
        <v>5435.77197804407</v>
      </c>
      <c r="D399" t="s">
        <v>12</v>
      </c>
      <c r="E399" t="s">
        <v>1708</v>
      </c>
      <c r="F399" t="s">
        <v>1709</v>
      </c>
      <c r="G399" t="s">
        <v>32</v>
      </c>
      <c r="H399" t="s">
        <v>33</v>
      </c>
      <c r="I399" t="s">
        <v>1710</v>
      </c>
      <c r="J399" s="1" t="s">
        <v>1711</v>
      </c>
    </row>
    <row r="400" spans="1:10">
      <c r="A400">
        <v>82</v>
      </c>
      <c r="B400" t="s">
        <v>1712</v>
      </c>
      <c r="C400" s="2">
        <f ca="1" t="shared" si="6"/>
        <v>5236.79320596909</v>
      </c>
      <c r="D400" t="s">
        <v>29</v>
      </c>
      <c r="E400" t="s">
        <v>1713</v>
      </c>
      <c r="F400" t="s">
        <v>1714</v>
      </c>
      <c r="G400" t="s">
        <v>152</v>
      </c>
      <c r="H400" t="s">
        <v>153</v>
      </c>
      <c r="I400" t="s">
        <v>1715</v>
      </c>
      <c r="J400" s="1" t="s">
        <v>1716</v>
      </c>
    </row>
    <row r="401" spans="1:10">
      <c r="A401">
        <v>100</v>
      </c>
      <c r="B401" t="s">
        <v>1717</v>
      </c>
      <c r="C401" s="2">
        <f ca="1" t="shared" si="6"/>
        <v>9763.3394009991</v>
      </c>
      <c r="D401" t="s">
        <v>29</v>
      </c>
      <c r="E401" t="s">
        <v>1718</v>
      </c>
      <c r="F401" t="s">
        <v>1714</v>
      </c>
      <c r="G401" t="s">
        <v>152</v>
      </c>
      <c r="H401" t="s">
        <v>153</v>
      </c>
      <c r="I401" t="s">
        <v>1719</v>
      </c>
      <c r="J401" s="1" t="s">
        <v>1720</v>
      </c>
    </row>
    <row r="402" spans="1:10">
      <c r="A402">
        <v>331</v>
      </c>
      <c r="B402" t="s">
        <v>1721</v>
      </c>
      <c r="C402" s="2">
        <f ca="1" t="shared" si="6"/>
        <v>8589.91146471653</v>
      </c>
      <c r="D402" t="s">
        <v>29</v>
      </c>
      <c r="E402" t="s">
        <v>1722</v>
      </c>
      <c r="F402" t="s">
        <v>1714</v>
      </c>
      <c r="G402" t="s">
        <v>152</v>
      </c>
      <c r="H402" t="s">
        <v>153</v>
      </c>
      <c r="I402" t="s">
        <v>1723</v>
      </c>
      <c r="J402" s="1" t="s">
        <v>1724</v>
      </c>
    </row>
    <row r="403" spans="1:10">
      <c r="A403">
        <v>357</v>
      </c>
      <c r="B403" t="s">
        <v>1725</v>
      </c>
      <c r="C403" s="2">
        <f ca="1" t="shared" si="6"/>
        <v>1451.37994202338</v>
      </c>
      <c r="D403" t="s">
        <v>12</v>
      </c>
      <c r="E403" t="s">
        <v>1726</v>
      </c>
      <c r="F403" t="s">
        <v>1714</v>
      </c>
      <c r="G403" t="s">
        <v>152</v>
      </c>
      <c r="H403" t="s">
        <v>153</v>
      </c>
      <c r="I403" t="s">
        <v>1727</v>
      </c>
      <c r="J403" s="1" t="s">
        <v>1728</v>
      </c>
    </row>
    <row r="404" spans="1:10">
      <c r="A404">
        <v>478</v>
      </c>
      <c r="B404" t="s">
        <v>1729</v>
      </c>
      <c r="C404" s="2">
        <f ca="1" t="shared" si="6"/>
        <v>1619.26688570322</v>
      </c>
      <c r="D404" t="s">
        <v>29</v>
      </c>
      <c r="E404" t="s">
        <v>1730</v>
      </c>
      <c r="F404" t="s">
        <v>1714</v>
      </c>
      <c r="G404" t="s">
        <v>152</v>
      </c>
      <c r="H404" t="s">
        <v>153</v>
      </c>
      <c r="I404" t="s">
        <v>1731</v>
      </c>
      <c r="J404" s="1" t="s">
        <v>1732</v>
      </c>
    </row>
    <row r="405" spans="1:10">
      <c r="A405">
        <v>284</v>
      </c>
      <c r="B405" t="s">
        <v>1733</v>
      </c>
      <c r="C405" s="2">
        <f ca="1" t="shared" si="6"/>
        <v>8049.80763769213</v>
      </c>
      <c r="D405" t="s">
        <v>29</v>
      </c>
      <c r="E405" t="s">
        <v>1734</v>
      </c>
      <c r="F405" t="s">
        <v>1735</v>
      </c>
      <c r="G405" t="s">
        <v>152</v>
      </c>
      <c r="H405" t="s">
        <v>153</v>
      </c>
      <c r="I405" t="s">
        <v>1736</v>
      </c>
      <c r="J405" s="1" t="s">
        <v>1737</v>
      </c>
    </row>
    <row r="406" spans="1:10">
      <c r="A406">
        <v>305</v>
      </c>
      <c r="B406" t="s">
        <v>1738</v>
      </c>
      <c r="C406" s="2">
        <f ca="1" t="shared" si="6"/>
        <v>8309.97780237515</v>
      </c>
      <c r="D406" t="s">
        <v>29</v>
      </c>
      <c r="E406" t="s">
        <v>1739</v>
      </c>
      <c r="F406" t="s">
        <v>1735</v>
      </c>
      <c r="G406" t="s">
        <v>152</v>
      </c>
      <c r="H406" t="s">
        <v>153</v>
      </c>
      <c r="I406" t="s">
        <v>1740</v>
      </c>
      <c r="J406" s="1" t="s">
        <v>1741</v>
      </c>
    </row>
    <row r="407" spans="1:10">
      <c r="A407">
        <v>363</v>
      </c>
      <c r="B407" t="s">
        <v>1742</v>
      </c>
      <c r="C407" s="2">
        <f ca="1" t="shared" si="6"/>
        <v>7789.4131529866</v>
      </c>
      <c r="D407" t="s">
        <v>29</v>
      </c>
      <c r="E407" t="s">
        <v>1743</v>
      </c>
      <c r="F407" t="s">
        <v>1744</v>
      </c>
      <c r="G407" t="s">
        <v>32</v>
      </c>
      <c r="H407" t="s">
        <v>33</v>
      </c>
      <c r="I407" t="s">
        <v>1745</v>
      </c>
      <c r="J407" s="1" t="s">
        <v>1746</v>
      </c>
    </row>
    <row r="408" spans="1:10">
      <c r="A408">
        <v>36</v>
      </c>
      <c r="B408" t="s">
        <v>1747</v>
      </c>
      <c r="C408" s="2">
        <f ca="1" t="shared" si="6"/>
        <v>9259.18251156117</v>
      </c>
      <c r="D408" t="s">
        <v>12</v>
      </c>
      <c r="E408" t="s">
        <v>1748</v>
      </c>
      <c r="F408" t="s">
        <v>1749</v>
      </c>
      <c r="G408" t="s">
        <v>32</v>
      </c>
      <c r="H408" t="s">
        <v>33</v>
      </c>
      <c r="I408" t="s">
        <v>1750</v>
      </c>
      <c r="J408" s="1" t="s">
        <v>1751</v>
      </c>
    </row>
    <row r="409" spans="1:10">
      <c r="A409">
        <v>110</v>
      </c>
      <c r="B409" t="s">
        <v>1752</v>
      </c>
      <c r="C409" s="2">
        <f ca="1" t="shared" si="6"/>
        <v>8158.05077017394</v>
      </c>
      <c r="D409" t="s">
        <v>12</v>
      </c>
      <c r="E409" t="s">
        <v>1753</v>
      </c>
      <c r="F409" t="s">
        <v>1749</v>
      </c>
      <c r="G409" t="s">
        <v>32</v>
      </c>
      <c r="H409" t="s">
        <v>33</v>
      </c>
      <c r="I409" t="s">
        <v>1754</v>
      </c>
      <c r="J409" s="1" t="s">
        <v>1755</v>
      </c>
    </row>
    <row r="410" spans="1:10">
      <c r="A410">
        <v>115</v>
      </c>
      <c r="B410" t="s">
        <v>1756</v>
      </c>
      <c r="C410" s="2">
        <f ca="1" t="shared" si="6"/>
        <v>5845.24739042</v>
      </c>
      <c r="D410" t="s">
        <v>29</v>
      </c>
      <c r="E410" t="s">
        <v>1757</v>
      </c>
      <c r="F410" t="s">
        <v>1749</v>
      </c>
      <c r="G410" t="s">
        <v>32</v>
      </c>
      <c r="H410" t="s">
        <v>33</v>
      </c>
      <c r="I410" t="s">
        <v>1758</v>
      </c>
      <c r="J410" s="1" t="s">
        <v>1759</v>
      </c>
    </row>
    <row r="411" spans="1:10">
      <c r="A411">
        <v>387</v>
      </c>
      <c r="B411" t="s">
        <v>1760</v>
      </c>
      <c r="C411" s="2">
        <f ca="1" t="shared" si="6"/>
        <v>2272.93054647554</v>
      </c>
      <c r="D411" t="s">
        <v>29</v>
      </c>
      <c r="E411" t="s">
        <v>1761</v>
      </c>
      <c r="F411" t="s">
        <v>1749</v>
      </c>
      <c r="G411" t="s">
        <v>32</v>
      </c>
      <c r="H411" t="s">
        <v>33</v>
      </c>
      <c r="I411" t="s">
        <v>1762</v>
      </c>
      <c r="J411" s="1" t="s">
        <v>1763</v>
      </c>
    </row>
    <row r="412" spans="1:10">
      <c r="A412">
        <v>402</v>
      </c>
      <c r="B412" t="s">
        <v>1764</v>
      </c>
      <c r="C412" s="2">
        <f ca="1" t="shared" si="6"/>
        <v>8723.95800969551</v>
      </c>
      <c r="D412" t="s">
        <v>12</v>
      </c>
      <c r="E412" t="s">
        <v>1765</v>
      </c>
      <c r="F412" t="s">
        <v>1749</v>
      </c>
      <c r="G412" t="s">
        <v>32</v>
      </c>
      <c r="H412" t="s">
        <v>33</v>
      </c>
      <c r="I412" t="s">
        <v>1766</v>
      </c>
      <c r="J412" s="1" t="s">
        <v>1767</v>
      </c>
    </row>
    <row r="413" spans="1:10">
      <c r="A413">
        <v>430</v>
      </c>
      <c r="B413" t="s">
        <v>1768</v>
      </c>
      <c r="C413" s="2">
        <f ca="1" t="shared" si="6"/>
        <v>4574.60005750196</v>
      </c>
      <c r="D413" t="s">
        <v>12</v>
      </c>
      <c r="E413" t="s">
        <v>1769</v>
      </c>
      <c r="F413" t="s">
        <v>1749</v>
      </c>
      <c r="G413" t="s">
        <v>32</v>
      </c>
      <c r="H413" t="s">
        <v>33</v>
      </c>
      <c r="I413" t="s">
        <v>1770</v>
      </c>
      <c r="J413" s="1" t="s">
        <v>1771</v>
      </c>
    </row>
    <row r="414" spans="1:10">
      <c r="A414">
        <v>374</v>
      </c>
      <c r="B414" t="s">
        <v>1772</v>
      </c>
      <c r="C414" s="2">
        <f ca="1" t="shared" si="6"/>
        <v>5886.00541823373</v>
      </c>
      <c r="D414" t="s">
        <v>12</v>
      </c>
      <c r="E414" t="s">
        <v>1773</v>
      </c>
      <c r="F414" t="s">
        <v>1774</v>
      </c>
      <c r="G414" t="s">
        <v>320</v>
      </c>
      <c r="H414" t="s">
        <v>321</v>
      </c>
      <c r="I414" t="s">
        <v>1775</v>
      </c>
      <c r="J414" s="1" t="s">
        <v>1776</v>
      </c>
    </row>
    <row r="415" spans="1:10">
      <c r="A415">
        <v>483</v>
      </c>
      <c r="B415" t="s">
        <v>1777</v>
      </c>
      <c r="C415" s="2">
        <f ca="1" t="shared" si="6"/>
        <v>4468.89593185134</v>
      </c>
      <c r="D415" t="s">
        <v>12</v>
      </c>
      <c r="E415" t="s">
        <v>1778</v>
      </c>
      <c r="F415" t="s">
        <v>1774</v>
      </c>
      <c r="G415" t="s">
        <v>320</v>
      </c>
      <c r="H415" t="s">
        <v>321</v>
      </c>
      <c r="I415" t="s">
        <v>1779</v>
      </c>
      <c r="J415" s="1" t="s">
        <v>1780</v>
      </c>
    </row>
    <row r="416" spans="1:10">
      <c r="A416">
        <v>182</v>
      </c>
      <c r="B416" t="s">
        <v>1781</v>
      </c>
      <c r="C416" s="2">
        <f ca="1" t="shared" si="6"/>
        <v>8770.01373583133</v>
      </c>
      <c r="D416" t="s">
        <v>12</v>
      </c>
      <c r="E416" t="s">
        <v>1782</v>
      </c>
      <c r="F416" t="s">
        <v>1783</v>
      </c>
      <c r="G416" t="s">
        <v>344</v>
      </c>
      <c r="H416" t="s">
        <v>345</v>
      </c>
      <c r="I416" t="s">
        <v>1784</v>
      </c>
      <c r="J416" s="1" t="s">
        <v>1785</v>
      </c>
    </row>
    <row r="417" spans="1:10">
      <c r="A417">
        <v>52</v>
      </c>
      <c r="B417" t="s">
        <v>1786</v>
      </c>
      <c r="C417" s="2">
        <f ca="1" t="shared" si="6"/>
        <v>6978.27036205977</v>
      </c>
      <c r="D417" t="s">
        <v>29</v>
      </c>
      <c r="E417" t="s">
        <v>1787</v>
      </c>
      <c r="F417" t="s">
        <v>1788</v>
      </c>
      <c r="G417" t="s">
        <v>899</v>
      </c>
      <c r="H417" t="s">
        <v>900</v>
      </c>
      <c r="I417" t="s">
        <v>1789</v>
      </c>
      <c r="J417" s="1" t="s">
        <v>1790</v>
      </c>
    </row>
    <row r="418" spans="1:10">
      <c r="A418">
        <v>375</v>
      </c>
      <c r="B418" t="s">
        <v>1791</v>
      </c>
      <c r="C418" s="2">
        <f ca="1" t="shared" si="6"/>
        <v>1772.47065095617</v>
      </c>
      <c r="D418" t="s">
        <v>29</v>
      </c>
      <c r="E418" t="s">
        <v>1792</v>
      </c>
      <c r="F418" t="s">
        <v>1788</v>
      </c>
      <c r="G418" t="s">
        <v>899</v>
      </c>
      <c r="H418" t="s">
        <v>900</v>
      </c>
      <c r="I418" t="s">
        <v>1793</v>
      </c>
      <c r="J418" s="1" t="s">
        <v>1794</v>
      </c>
    </row>
    <row r="419" spans="1:10">
      <c r="A419">
        <v>88</v>
      </c>
      <c r="B419" t="s">
        <v>1795</v>
      </c>
      <c r="C419" s="2">
        <f ca="1" t="shared" si="6"/>
        <v>3199.16911697602</v>
      </c>
      <c r="D419" t="s">
        <v>29</v>
      </c>
      <c r="E419" t="s">
        <v>1796</v>
      </c>
      <c r="F419" t="s">
        <v>33</v>
      </c>
      <c r="G419" t="s">
        <v>32</v>
      </c>
      <c r="H419" t="s">
        <v>33</v>
      </c>
      <c r="I419" t="s">
        <v>1797</v>
      </c>
      <c r="J419" s="1" t="s">
        <v>1798</v>
      </c>
    </row>
    <row r="420" spans="1:10">
      <c r="A420">
        <v>113</v>
      </c>
      <c r="B420" t="s">
        <v>1799</v>
      </c>
      <c r="C420" s="2">
        <f ca="1" t="shared" si="6"/>
        <v>8663.32970998536</v>
      </c>
      <c r="D420" t="s">
        <v>29</v>
      </c>
      <c r="E420" t="s">
        <v>1800</v>
      </c>
      <c r="F420" t="s">
        <v>33</v>
      </c>
      <c r="G420" t="s">
        <v>32</v>
      </c>
      <c r="H420" t="s">
        <v>33</v>
      </c>
      <c r="I420" t="s">
        <v>1801</v>
      </c>
      <c r="J420" s="1" t="s">
        <v>1802</v>
      </c>
    </row>
    <row r="421" spans="1:10">
      <c r="A421">
        <v>122</v>
      </c>
      <c r="B421" t="s">
        <v>1803</v>
      </c>
      <c r="C421" s="2">
        <f ca="1" t="shared" si="6"/>
        <v>5065.50784058802</v>
      </c>
      <c r="D421" t="s">
        <v>29</v>
      </c>
      <c r="E421" t="s">
        <v>1804</v>
      </c>
      <c r="F421" t="s">
        <v>33</v>
      </c>
      <c r="G421" t="s">
        <v>32</v>
      </c>
      <c r="H421" t="s">
        <v>33</v>
      </c>
      <c r="I421" t="s">
        <v>1805</v>
      </c>
      <c r="J421" s="1" t="s">
        <v>1806</v>
      </c>
    </row>
    <row r="422" spans="1:10">
      <c r="A422">
        <v>131</v>
      </c>
      <c r="B422" t="s">
        <v>1807</v>
      </c>
      <c r="C422" s="2">
        <f ca="1" t="shared" si="6"/>
        <v>2441.40654151107</v>
      </c>
      <c r="D422" t="s">
        <v>29</v>
      </c>
      <c r="E422" t="s">
        <v>1808</v>
      </c>
      <c r="F422" t="s">
        <v>33</v>
      </c>
      <c r="G422" t="s">
        <v>32</v>
      </c>
      <c r="H422" t="s">
        <v>33</v>
      </c>
      <c r="I422" t="s">
        <v>1809</v>
      </c>
      <c r="J422" s="1" t="s">
        <v>1810</v>
      </c>
    </row>
    <row r="423" spans="1:10">
      <c r="A423">
        <v>148</v>
      </c>
      <c r="B423" t="s">
        <v>1811</v>
      </c>
      <c r="C423" s="2">
        <f ca="1" t="shared" si="6"/>
        <v>5993.1462269016</v>
      </c>
      <c r="D423" t="s">
        <v>29</v>
      </c>
      <c r="E423" t="s">
        <v>1812</v>
      </c>
      <c r="F423" t="s">
        <v>33</v>
      </c>
      <c r="G423" t="s">
        <v>32</v>
      </c>
      <c r="H423" t="s">
        <v>33</v>
      </c>
      <c r="I423" t="s">
        <v>1813</v>
      </c>
      <c r="J423" s="1" t="s">
        <v>1814</v>
      </c>
    </row>
    <row r="424" spans="1:10">
      <c r="A424">
        <v>176</v>
      </c>
      <c r="B424" t="s">
        <v>1815</v>
      </c>
      <c r="C424" s="2">
        <f ca="1" t="shared" si="6"/>
        <v>8015.91930245314</v>
      </c>
      <c r="D424" t="s">
        <v>12</v>
      </c>
      <c r="E424" t="s">
        <v>1816</v>
      </c>
      <c r="F424" t="s">
        <v>33</v>
      </c>
      <c r="G424" t="s">
        <v>32</v>
      </c>
      <c r="H424" t="s">
        <v>33</v>
      </c>
      <c r="I424" t="s">
        <v>1817</v>
      </c>
      <c r="J424" s="1" t="s">
        <v>1818</v>
      </c>
    </row>
    <row r="425" spans="1:10">
      <c r="A425">
        <v>188</v>
      </c>
      <c r="B425" t="s">
        <v>1819</v>
      </c>
      <c r="C425" s="2">
        <f ca="1" t="shared" si="6"/>
        <v>4681.40057283351</v>
      </c>
      <c r="D425" t="s">
        <v>12</v>
      </c>
      <c r="E425" t="s">
        <v>1820</v>
      </c>
      <c r="F425" t="s">
        <v>33</v>
      </c>
      <c r="G425" t="s">
        <v>32</v>
      </c>
      <c r="H425" t="s">
        <v>33</v>
      </c>
      <c r="I425" t="s">
        <v>1821</v>
      </c>
      <c r="J425" s="1" t="s">
        <v>1822</v>
      </c>
    </row>
    <row r="426" spans="1:10">
      <c r="A426">
        <v>202</v>
      </c>
      <c r="B426" t="s">
        <v>1823</v>
      </c>
      <c r="C426" s="2">
        <f ca="1" t="shared" si="6"/>
        <v>8586.43612462667</v>
      </c>
      <c r="D426" t="s">
        <v>12</v>
      </c>
      <c r="E426" t="s">
        <v>1824</v>
      </c>
      <c r="F426" t="s">
        <v>33</v>
      </c>
      <c r="G426" t="s">
        <v>32</v>
      </c>
      <c r="H426" t="s">
        <v>33</v>
      </c>
      <c r="I426" t="s">
        <v>1825</v>
      </c>
      <c r="J426" s="1" t="s">
        <v>1826</v>
      </c>
    </row>
    <row r="427" spans="1:10">
      <c r="A427">
        <v>211</v>
      </c>
      <c r="B427" t="s">
        <v>1827</v>
      </c>
      <c r="C427" s="2">
        <f ca="1" t="shared" si="6"/>
        <v>3594.98320865296</v>
      </c>
      <c r="D427" t="s">
        <v>29</v>
      </c>
      <c r="E427" t="s">
        <v>1828</v>
      </c>
      <c r="F427" t="s">
        <v>33</v>
      </c>
      <c r="G427" t="s">
        <v>32</v>
      </c>
      <c r="H427" t="s">
        <v>33</v>
      </c>
      <c r="I427" t="s">
        <v>1829</v>
      </c>
      <c r="J427" s="1" t="s">
        <v>1830</v>
      </c>
    </row>
    <row r="428" spans="1:10">
      <c r="A428">
        <v>214</v>
      </c>
      <c r="B428" t="s">
        <v>1831</v>
      </c>
      <c r="C428" s="2">
        <f ca="1" t="shared" si="6"/>
        <v>5999.34712853233</v>
      </c>
      <c r="D428" t="s">
        <v>12</v>
      </c>
      <c r="E428" t="s">
        <v>1832</v>
      </c>
      <c r="F428" t="s">
        <v>33</v>
      </c>
      <c r="G428" t="s">
        <v>32</v>
      </c>
      <c r="H428" t="s">
        <v>33</v>
      </c>
      <c r="I428" t="s">
        <v>1833</v>
      </c>
      <c r="J428" s="1" t="s">
        <v>1834</v>
      </c>
    </row>
    <row r="429" spans="1:10">
      <c r="A429">
        <v>255</v>
      </c>
      <c r="B429" t="s">
        <v>1835</v>
      </c>
      <c r="C429" s="2">
        <f ca="1" t="shared" si="6"/>
        <v>3369.60139200198</v>
      </c>
      <c r="D429" t="s">
        <v>12</v>
      </c>
      <c r="E429" t="s">
        <v>1836</v>
      </c>
      <c r="F429" t="s">
        <v>33</v>
      </c>
      <c r="G429" t="s">
        <v>32</v>
      </c>
      <c r="H429" t="s">
        <v>33</v>
      </c>
      <c r="I429" t="s">
        <v>1837</v>
      </c>
      <c r="J429" s="1" t="s">
        <v>1838</v>
      </c>
    </row>
    <row r="430" spans="1:10">
      <c r="A430">
        <v>258</v>
      </c>
      <c r="B430" t="s">
        <v>1839</v>
      </c>
      <c r="C430" s="2">
        <f ca="1" t="shared" si="6"/>
        <v>8724.61640375451</v>
      </c>
      <c r="D430" t="s">
        <v>12</v>
      </c>
      <c r="E430" t="s">
        <v>1840</v>
      </c>
      <c r="F430" t="s">
        <v>33</v>
      </c>
      <c r="G430" t="s">
        <v>32</v>
      </c>
      <c r="H430" t="s">
        <v>33</v>
      </c>
      <c r="I430" t="s">
        <v>1841</v>
      </c>
      <c r="J430" s="1" t="s">
        <v>1842</v>
      </c>
    </row>
    <row r="431" spans="1:10">
      <c r="A431">
        <v>268</v>
      </c>
      <c r="B431" t="s">
        <v>1843</v>
      </c>
      <c r="C431" s="2">
        <f ca="1" t="shared" si="6"/>
        <v>260.708369548737</v>
      </c>
      <c r="D431" t="s">
        <v>29</v>
      </c>
      <c r="E431" t="s">
        <v>1844</v>
      </c>
      <c r="F431" t="s">
        <v>33</v>
      </c>
      <c r="G431" t="s">
        <v>32</v>
      </c>
      <c r="H431" t="s">
        <v>33</v>
      </c>
      <c r="I431" t="s">
        <v>1845</v>
      </c>
      <c r="J431" s="1" t="s">
        <v>1846</v>
      </c>
    </row>
    <row r="432" spans="1:10">
      <c r="A432">
        <v>294</v>
      </c>
      <c r="B432" t="s">
        <v>1847</v>
      </c>
      <c r="C432" s="2">
        <f ca="1" t="shared" si="6"/>
        <v>6195.77264462919</v>
      </c>
      <c r="D432" t="s">
        <v>29</v>
      </c>
      <c r="E432" t="s">
        <v>1848</v>
      </c>
      <c r="F432" t="s">
        <v>33</v>
      </c>
      <c r="G432" t="s">
        <v>32</v>
      </c>
      <c r="H432" t="s">
        <v>33</v>
      </c>
      <c r="I432" t="s">
        <v>1849</v>
      </c>
      <c r="J432" s="1" t="s">
        <v>1850</v>
      </c>
    </row>
    <row r="433" spans="1:10">
      <c r="A433">
        <v>304</v>
      </c>
      <c r="B433" t="s">
        <v>1851</v>
      </c>
      <c r="C433" s="2">
        <f ca="1" t="shared" si="6"/>
        <v>5415.16961184793</v>
      </c>
      <c r="D433" t="s">
        <v>12</v>
      </c>
      <c r="E433" t="s">
        <v>1852</v>
      </c>
      <c r="F433" t="s">
        <v>33</v>
      </c>
      <c r="G433" t="s">
        <v>32</v>
      </c>
      <c r="H433" t="s">
        <v>33</v>
      </c>
      <c r="I433" t="s">
        <v>1853</v>
      </c>
      <c r="J433" s="1" t="s">
        <v>1854</v>
      </c>
    </row>
    <row r="434" spans="1:10">
      <c r="A434">
        <v>306</v>
      </c>
      <c r="B434" t="s">
        <v>1855</v>
      </c>
      <c r="C434" s="2">
        <f ca="1" t="shared" si="6"/>
        <v>5067.66865302943</v>
      </c>
      <c r="D434" t="s">
        <v>12</v>
      </c>
      <c r="E434" t="s">
        <v>1856</v>
      </c>
      <c r="F434" t="s">
        <v>33</v>
      </c>
      <c r="G434" t="s">
        <v>32</v>
      </c>
      <c r="H434" t="s">
        <v>33</v>
      </c>
      <c r="I434" t="s">
        <v>1857</v>
      </c>
      <c r="J434" s="1" t="s">
        <v>1858</v>
      </c>
    </row>
    <row r="435" spans="1:10">
      <c r="A435">
        <v>310</v>
      </c>
      <c r="B435" t="s">
        <v>1859</v>
      </c>
      <c r="C435" s="2">
        <f ca="1" t="shared" si="6"/>
        <v>4300.35298277708</v>
      </c>
      <c r="D435" t="s">
        <v>12</v>
      </c>
      <c r="E435" t="s">
        <v>1860</v>
      </c>
      <c r="F435" t="s">
        <v>33</v>
      </c>
      <c r="G435" t="s">
        <v>32</v>
      </c>
      <c r="H435" t="s">
        <v>33</v>
      </c>
      <c r="I435" t="s">
        <v>1861</v>
      </c>
      <c r="J435" s="1" t="s">
        <v>1862</v>
      </c>
    </row>
    <row r="436" spans="1:10">
      <c r="A436">
        <v>317</v>
      </c>
      <c r="B436" t="s">
        <v>1863</v>
      </c>
      <c r="C436" s="2">
        <f ca="1" t="shared" si="6"/>
        <v>3729.4676415789</v>
      </c>
      <c r="D436" t="s">
        <v>29</v>
      </c>
      <c r="E436" t="s">
        <v>1864</v>
      </c>
      <c r="F436" t="s">
        <v>33</v>
      </c>
      <c r="G436" t="s">
        <v>32</v>
      </c>
      <c r="H436" t="s">
        <v>33</v>
      </c>
      <c r="I436" t="s">
        <v>1865</v>
      </c>
      <c r="J436" s="1" t="s">
        <v>1866</v>
      </c>
    </row>
    <row r="437" spans="1:10">
      <c r="A437">
        <v>351</v>
      </c>
      <c r="B437" t="s">
        <v>1867</v>
      </c>
      <c r="C437" s="2">
        <f ca="1" t="shared" si="6"/>
        <v>1749.70605440746</v>
      </c>
      <c r="D437" t="s">
        <v>12</v>
      </c>
      <c r="E437" t="s">
        <v>1868</v>
      </c>
      <c r="F437" t="s">
        <v>33</v>
      </c>
      <c r="G437" t="s">
        <v>32</v>
      </c>
      <c r="H437" t="s">
        <v>33</v>
      </c>
      <c r="I437" t="s">
        <v>1869</v>
      </c>
      <c r="J437" s="1" t="s">
        <v>1870</v>
      </c>
    </row>
    <row r="438" spans="1:10">
      <c r="A438">
        <v>381</v>
      </c>
      <c r="B438" t="s">
        <v>1871</v>
      </c>
      <c r="C438" s="2">
        <f ca="1" t="shared" si="6"/>
        <v>7098.70617310396</v>
      </c>
      <c r="D438" t="s">
        <v>12</v>
      </c>
      <c r="E438" t="s">
        <v>1872</v>
      </c>
      <c r="F438" t="s">
        <v>33</v>
      </c>
      <c r="G438" t="s">
        <v>32</v>
      </c>
      <c r="H438" t="s">
        <v>33</v>
      </c>
      <c r="I438" t="s">
        <v>1873</v>
      </c>
      <c r="J438" s="1" t="s">
        <v>1874</v>
      </c>
    </row>
    <row r="439" spans="1:10">
      <c r="A439">
        <v>393</v>
      </c>
      <c r="B439" t="s">
        <v>1875</v>
      </c>
      <c r="C439" s="2">
        <f ca="1" t="shared" si="6"/>
        <v>1711.80166336951</v>
      </c>
      <c r="D439" t="s">
        <v>12</v>
      </c>
      <c r="E439" t="s">
        <v>1876</v>
      </c>
      <c r="F439" t="s">
        <v>33</v>
      </c>
      <c r="G439" t="s">
        <v>32</v>
      </c>
      <c r="H439" t="s">
        <v>33</v>
      </c>
      <c r="I439" t="s">
        <v>1877</v>
      </c>
      <c r="J439" s="1" t="s">
        <v>1878</v>
      </c>
    </row>
    <row r="440" spans="1:10">
      <c r="A440">
        <v>407</v>
      </c>
      <c r="B440" t="s">
        <v>1879</v>
      </c>
      <c r="C440" s="2">
        <f ca="1" t="shared" si="6"/>
        <v>626.092961093683</v>
      </c>
      <c r="D440" t="s">
        <v>29</v>
      </c>
      <c r="E440" t="s">
        <v>1880</v>
      </c>
      <c r="F440" t="s">
        <v>33</v>
      </c>
      <c r="G440" t="s">
        <v>32</v>
      </c>
      <c r="H440" t="s">
        <v>33</v>
      </c>
      <c r="I440" t="s">
        <v>1881</v>
      </c>
      <c r="J440" s="1" t="s">
        <v>1882</v>
      </c>
    </row>
    <row r="441" spans="1:10">
      <c r="A441">
        <v>429</v>
      </c>
      <c r="B441" t="s">
        <v>1883</v>
      </c>
      <c r="C441" s="2">
        <f ca="1" t="shared" si="6"/>
        <v>7644.16524938536</v>
      </c>
      <c r="D441" t="s">
        <v>12</v>
      </c>
      <c r="E441" t="s">
        <v>1884</v>
      </c>
      <c r="F441" t="s">
        <v>33</v>
      </c>
      <c r="G441" t="s">
        <v>32</v>
      </c>
      <c r="H441" t="s">
        <v>33</v>
      </c>
      <c r="I441" t="s">
        <v>1885</v>
      </c>
      <c r="J441" s="1" t="s">
        <v>1886</v>
      </c>
    </row>
    <row r="442" spans="1:10">
      <c r="A442">
        <v>434</v>
      </c>
      <c r="B442" t="s">
        <v>1887</v>
      </c>
      <c r="C442" s="2">
        <f ca="1" t="shared" si="6"/>
        <v>6700.91658755884</v>
      </c>
      <c r="D442" t="s">
        <v>29</v>
      </c>
      <c r="E442" t="s">
        <v>1888</v>
      </c>
      <c r="F442" t="s">
        <v>33</v>
      </c>
      <c r="G442" t="s">
        <v>32</v>
      </c>
      <c r="H442" t="s">
        <v>33</v>
      </c>
      <c r="I442" t="s">
        <v>1889</v>
      </c>
      <c r="J442" s="1" t="s">
        <v>1890</v>
      </c>
    </row>
    <row r="443" spans="1:10">
      <c r="A443">
        <v>442</v>
      </c>
      <c r="B443" t="s">
        <v>1891</v>
      </c>
      <c r="C443" s="2">
        <f ca="1" t="shared" si="6"/>
        <v>146.108208774363</v>
      </c>
      <c r="D443" t="s">
        <v>29</v>
      </c>
      <c r="E443" t="s">
        <v>1892</v>
      </c>
      <c r="F443" t="s">
        <v>33</v>
      </c>
      <c r="G443" t="s">
        <v>32</v>
      </c>
      <c r="H443" t="s">
        <v>33</v>
      </c>
      <c r="I443" t="s">
        <v>1893</v>
      </c>
      <c r="J443" s="1" t="s">
        <v>1894</v>
      </c>
    </row>
    <row r="444" spans="1:10">
      <c r="A444">
        <v>452</v>
      </c>
      <c r="B444" t="s">
        <v>1895</v>
      </c>
      <c r="C444" s="2">
        <f ca="1" t="shared" si="6"/>
        <v>3062.86591873193</v>
      </c>
      <c r="D444" t="s">
        <v>29</v>
      </c>
      <c r="E444" t="s">
        <v>1896</v>
      </c>
      <c r="F444" t="s">
        <v>33</v>
      </c>
      <c r="G444" t="s">
        <v>32</v>
      </c>
      <c r="H444" t="s">
        <v>33</v>
      </c>
      <c r="I444" t="s">
        <v>1897</v>
      </c>
      <c r="J444" s="1" t="s">
        <v>1898</v>
      </c>
    </row>
    <row r="445" spans="1:10">
      <c r="A445">
        <v>487</v>
      </c>
      <c r="B445" t="s">
        <v>1899</v>
      </c>
      <c r="C445" s="2">
        <f ca="1" t="shared" si="6"/>
        <v>7503.28835365583</v>
      </c>
      <c r="D445" t="s">
        <v>29</v>
      </c>
      <c r="E445" t="s">
        <v>1900</v>
      </c>
      <c r="F445" t="s">
        <v>33</v>
      </c>
      <c r="G445" t="s">
        <v>32</v>
      </c>
      <c r="H445" t="s">
        <v>33</v>
      </c>
      <c r="I445" t="s">
        <v>1901</v>
      </c>
      <c r="J445" s="1" t="s">
        <v>1902</v>
      </c>
    </row>
    <row r="446" spans="1:10">
      <c r="A446">
        <v>108</v>
      </c>
      <c r="B446" t="s">
        <v>1903</v>
      </c>
      <c r="C446" s="2">
        <f ca="1" t="shared" si="6"/>
        <v>2241.78111319171</v>
      </c>
      <c r="D446" t="s">
        <v>12</v>
      </c>
      <c r="E446" t="s">
        <v>1904</v>
      </c>
      <c r="F446" t="s">
        <v>1905</v>
      </c>
      <c r="G446" t="s">
        <v>300</v>
      </c>
      <c r="H446" t="s">
        <v>301</v>
      </c>
      <c r="I446" t="s">
        <v>1906</v>
      </c>
      <c r="J446" s="1" t="s">
        <v>1907</v>
      </c>
    </row>
    <row r="447" spans="1:10">
      <c r="A447">
        <v>94</v>
      </c>
      <c r="B447" t="s">
        <v>1908</v>
      </c>
      <c r="C447" s="2">
        <f ca="1" t="shared" si="6"/>
        <v>18.2458884855397</v>
      </c>
      <c r="D447" t="s">
        <v>29</v>
      </c>
      <c r="E447" t="s">
        <v>1909</v>
      </c>
      <c r="F447" t="s">
        <v>1910</v>
      </c>
      <c r="G447" t="s">
        <v>32</v>
      </c>
      <c r="H447" t="s">
        <v>33</v>
      </c>
      <c r="I447" t="s">
        <v>1911</v>
      </c>
      <c r="J447" s="1" t="s">
        <v>1912</v>
      </c>
    </row>
    <row r="448" spans="1:10">
      <c r="A448">
        <v>380</v>
      </c>
      <c r="B448" t="s">
        <v>1913</v>
      </c>
      <c r="C448" s="2">
        <f ca="1" t="shared" si="6"/>
        <v>2472.61508443205</v>
      </c>
      <c r="D448" t="s">
        <v>12</v>
      </c>
      <c r="E448" t="s">
        <v>1914</v>
      </c>
      <c r="F448" t="s">
        <v>1910</v>
      </c>
      <c r="G448" t="s">
        <v>32</v>
      </c>
      <c r="H448" t="s">
        <v>33</v>
      </c>
      <c r="I448" t="s">
        <v>1915</v>
      </c>
      <c r="J448" s="1" t="s">
        <v>1916</v>
      </c>
    </row>
    <row r="449" spans="1:10">
      <c r="A449">
        <v>7</v>
      </c>
      <c r="B449" t="s">
        <v>1917</v>
      </c>
      <c r="C449" s="2">
        <f ca="1" t="shared" si="6"/>
        <v>5512.22994919914</v>
      </c>
      <c r="D449" t="s">
        <v>12</v>
      </c>
      <c r="E449" t="s">
        <v>1918</v>
      </c>
      <c r="F449" t="s">
        <v>1919</v>
      </c>
      <c r="G449" t="s">
        <v>329</v>
      </c>
      <c r="H449" t="s">
        <v>330</v>
      </c>
      <c r="I449" t="s">
        <v>1920</v>
      </c>
      <c r="J449" s="1" t="s">
        <v>1921</v>
      </c>
    </row>
    <row r="450" spans="1:10">
      <c r="A450">
        <v>112</v>
      </c>
      <c r="B450" t="s">
        <v>1922</v>
      </c>
      <c r="C450" s="2">
        <f ca="1" t="shared" si="6"/>
        <v>3620.11296350413</v>
      </c>
      <c r="D450" t="s">
        <v>12</v>
      </c>
      <c r="E450" t="s">
        <v>1923</v>
      </c>
      <c r="F450" t="s">
        <v>1919</v>
      </c>
      <c r="G450" t="s">
        <v>329</v>
      </c>
      <c r="H450" t="s">
        <v>330</v>
      </c>
      <c r="I450" t="s">
        <v>1924</v>
      </c>
      <c r="J450" s="1" t="s">
        <v>1925</v>
      </c>
    </row>
    <row r="451" spans="1:10">
      <c r="A451">
        <v>175</v>
      </c>
      <c r="B451" t="s">
        <v>1926</v>
      </c>
      <c r="C451" s="2">
        <f ca="1" t="shared" ref="C451:C503" si="7">RAND()*10000</f>
        <v>7877.25984527275</v>
      </c>
      <c r="D451" t="s">
        <v>29</v>
      </c>
      <c r="E451" t="s">
        <v>1927</v>
      </c>
      <c r="F451" t="s">
        <v>1919</v>
      </c>
      <c r="G451" t="s">
        <v>329</v>
      </c>
      <c r="H451" t="s">
        <v>330</v>
      </c>
      <c r="I451" t="s">
        <v>1928</v>
      </c>
      <c r="J451" s="1" t="s">
        <v>1929</v>
      </c>
    </row>
    <row r="452" spans="1:10">
      <c r="A452">
        <v>253</v>
      </c>
      <c r="B452" t="s">
        <v>1930</v>
      </c>
      <c r="C452" s="2">
        <f ca="1" t="shared" si="7"/>
        <v>7545.11165541398</v>
      </c>
      <c r="D452" t="s">
        <v>29</v>
      </c>
      <c r="E452" t="s">
        <v>1931</v>
      </c>
      <c r="F452" t="s">
        <v>1919</v>
      </c>
      <c r="G452" t="s">
        <v>329</v>
      </c>
      <c r="H452" t="s">
        <v>330</v>
      </c>
      <c r="I452" t="s">
        <v>1932</v>
      </c>
      <c r="J452" s="1" t="s">
        <v>1933</v>
      </c>
    </row>
    <row r="453" spans="1:10">
      <c r="A453">
        <v>271</v>
      </c>
      <c r="B453" t="s">
        <v>1934</v>
      </c>
      <c r="C453" s="2">
        <f ca="1" t="shared" si="7"/>
        <v>2954.78981671634</v>
      </c>
      <c r="D453" t="s">
        <v>12</v>
      </c>
      <c r="E453" t="s">
        <v>1935</v>
      </c>
      <c r="F453" t="s">
        <v>1919</v>
      </c>
      <c r="G453" t="s">
        <v>329</v>
      </c>
      <c r="H453" t="s">
        <v>330</v>
      </c>
      <c r="I453" t="s">
        <v>1936</v>
      </c>
      <c r="J453" s="1" t="s">
        <v>1937</v>
      </c>
    </row>
    <row r="454" spans="1:10">
      <c r="A454">
        <v>446</v>
      </c>
      <c r="B454" t="s">
        <v>1938</v>
      </c>
      <c r="C454" s="2">
        <f ca="1" t="shared" si="7"/>
        <v>8656.23200462601</v>
      </c>
      <c r="D454" t="s">
        <v>29</v>
      </c>
      <c r="E454" t="s">
        <v>1939</v>
      </c>
      <c r="F454" t="s">
        <v>1919</v>
      </c>
      <c r="G454" t="s">
        <v>329</v>
      </c>
      <c r="H454" t="s">
        <v>330</v>
      </c>
      <c r="I454" t="s">
        <v>1940</v>
      </c>
      <c r="J454" s="1" t="s">
        <v>1941</v>
      </c>
    </row>
    <row r="455" spans="1:10">
      <c r="A455">
        <v>254</v>
      </c>
      <c r="B455" t="s">
        <v>1942</v>
      </c>
      <c r="C455" s="2">
        <f ca="1" t="shared" si="7"/>
        <v>7907.8654940053</v>
      </c>
      <c r="D455" t="s">
        <v>29</v>
      </c>
      <c r="E455" t="s">
        <v>1943</v>
      </c>
      <c r="F455" t="s">
        <v>1944</v>
      </c>
      <c r="G455" t="s">
        <v>105</v>
      </c>
      <c r="H455" t="s">
        <v>106</v>
      </c>
      <c r="I455" t="s">
        <v>1945</v>
      </c>
      <c r="J455" s="1" t="s">
        <v>1946</v>
      </c>
    </row>
    <row r="456" spans="1:10">
      <c r="A456">
        <v>472</v>
      </c>
      <c r="B456" t="s">
        <v>1947</v>
      </c>
      <c r="C456" s="2">
        <f ca="1" t="shared" si="7"/>
        <v>540.407747883782</v>
      </c>
      <c r="D456" t="s">
        <v>29</v>
      </c>
      <c r="E456" t="s">
        <v>1948</v>
      </c>
      <c r="F456" t="s">
        <v>1949</v>
      </c>
      <c r="G456" t="s">
        <v>1018</v>
      </c>
      <c r="H456" t="s">
        <v>1019</v>
      </c>
      <c r="I456" t="s">
        <v>1950</v>
      </c>
      <c r="J456" s="1" t="s">
        <v>1951</v>
      </c>
    </row>
    <row r="457" spans="1:10">
      <c r="A457">
        <v>432</v>
      </c>
      <c r="B457" t="s">
        <v>1952</v>
      </c>
      <c r="C457" s="2">
        <f ca="1" t="shared" si="7"/>
        <v>8952.51582821922</v>
      </c>
      <c r="D457" t="s">
        <v>29</v>
      </c>
      <c r="E457" t="s">
        <v>1953</v>
      </c>
      <c r="F457" t="s">
        <v>1954</v>
      </c>
      <c r="G457" t="s">
        <v>32</v>
      </c>
      <c r="H457" t="s">
        <v>33</v>
      </c>
      <c r="I457" t="s">
        <v>1955</v>
      </c>
      <c r="J457" s="1" t="s">
        <v>1956</v>
      </c>
    </row>
    <row r="458" spans="1:10">
      <c r="A458">
        <v>85</v>
      </c>
      <c r="B458" t="s">
        <v>1957</v>
      </c>
      <c r="C458" s="2">
        <f ca="1" t="shared" si="7"/>
        <v>2303.03342505642</v>
      </c>
      <c r="D458" t="s">
        <v>12</v>
      </c>
      <c r="E458" t="s">
        <v>1958</v>
      </c>
      <c r="F458" t="s">
        <v>1959</v>
      </c>
      <c r="G458" t="s">
        <v>32</v>
      </c>
      <c r="H458" t="s">
        <v>33</v>
      </c>
      <c r="I458" t="s">
        <v>1960</v>
      </c>
      <c r="J458" s="1" t="s">
        <v>1961</v>
      </c>
    </row>
    <row r="459" spans="1:10">
      <c r="A459">
        <v>405</v>
      </c>
      <c r="B459" t="s">
        <v>1962</v>
      </c>
      <c r="C459" s="2">
        <f ca="1" t="shared" si="7"/>
        <v>5145.96863220635</v>
      </c>
      <c r="D459" t="s">
        <v>29</v>
      </c>
      <c r="E459" t="s">
        <v>1963</v>
      </c>
      <c r="F459" t="s">
        <v>1959</v>
      </c>
      <c r="G459" t="s">
        <v>32</v>
      </c>
      <c r="H459" t="s">
        <v>33</v>
      </c>
      <c r="I459" t="s">
        <v>1964</v>
      </c>
      <c r="J459" s="1" t="s">
        <v>1965</v>
      </c>
    </row>
    <row r="460" spans="1:10">
      <c r="A460">
        <v>458</v>
      </c>
      <c r="B460" t="s">
        <v>1966</v>
      </c>
      <c r="C460" s="2">
        <f ca="1" t="shared" si="7"/>
        <v>4131.81252926714</v>
      </c>
      <c r="D460" t="s">
        <v>29</v>
      </c>
      <c r="E460" t="s">
        <v>1967</v>
      </c>
      <c r="F460" t="s">
        <v>1959</v>
      </c>
      <c r="G460" t="s">
        <v>32</v>
      </c>
      <c r="H460" t="s">
        <v>33</v>
      </c>
      <c r="I460" t="s">
        <v>1968</v>
      </c>
      <c r="J460" s="1" t="s">
        <v>1969</v>
      </c>
    </row>
    <row r="461" spans="1:10">
      <c r="A461">
        <v>127</v>
      </c>
      <c r="B461" t="s">
        <v>1970</v>
      </c>
      <c r="C461" s="2">
        <f ca="1" t="shared" si="7"/>
        <v>8825.28192138206</v>
      </c>
      <c r="D461" t="s">
        <v>12</v>
      </c>
      <c r="E461" t="s">
        <v>1971</v>
      </c>
      <c r="F461" t="s">
        <v>1972</v>
      </c>
      <c r="G461" t="s">
        <v>32</v>
      </c>
      <c r="H461" t="s">
        <v>33</v>
      </c>
      <c r="I461" t="s">
        <v>1973</v>
      </c>
      <c r="J461" s="1" t="s">
        <v>1974</v>
      </c>
    </row>
    <row r="462" spans="1:10">
      <c r="A462">
        <v>183</v>
      </c>
      <c r="B462" t="s">
        <v>1975</v>
      </c>
      <c r="C462" s="2">
        <f ca="1" t="shared" si="7"/>
        <v>7427.95302389341</v>
      </c>
      <c r="D462" t="s">
        <v>12</v>
      </c>
      <c r="E462" t="s">
        <v>1976</v>
      </c>
      <c r="F462" t="s">
        <v>1972</v>
      </c>
      <c r="G462" t="s">
        <v>32</v>
      </c>
      <c r="H462" t="s">
        <v>33</v>
      </c>
      <c r="I462" t="s">
        <v>1977</v>
      </c>
      <c r="J462" s="1" t="s">
        <v>1978</v>
      </c>
    </row>
    <row r="463" spans="1:10">
      <c r="A463">
        <v>186</v>
      </c>
      <c r="B463" t="s">
        <v>1979</v>
      </c>
      <c r="C463" s="2">
        <f ca="1" t="shared" si="7"/>
        <v>3546.48783667624</v>
      </c>
      <c r="D463" t="s">
        <v>12</v>
      </c>
      <c r="E463" t="s">
        <v>1980</v>
      </c>
      <c r="F463" t="s">
        <v>1972</v>
      </c>
      <c r="G463" t="s">
        <v>32</v>
      </c>
      <c r="H463" t="s">
        <v>33</v>
      </c>
      <c r="I463" t="s">
        <v>1981</v>
      </c>
      <c r="J463" s="1" t="s">
        <v>1982</v>
      </c>
    </row>
    <row r="464" spans="1:10">
      <c r="A464">
        <v>96</v>
      </c>
      <c r="B464" t="s">
        <v>1983</v>
      </c>
      <c r="C464" s="2">
        <f ca="1" t="shared" si="7"/>
        <v>3339.40523422125</v>
      </c>
      <c r="D464" t="s">
        <v>12</v>
      </c>
      <c r="E464" t="s">
        <v>1984</v>
      </c>
      <c r="F464" t="s">
        <v>1985</v>
      </c>
      <c r="G464" t="s">
        <v>300</v>
      </c>
      <c r="H464" t="s">
        <v>301</v>
      </c>
      <c r="I464" t="s">
        <v>1986</v>
      </c>
      <c r="J464" s="1" t="s">
        <v>1886</v>
      </c>
    </row>
    <row r="465" spans="1:10">
      <c r="A465">
        <v>451</v>
      </c>
      <c r="B465" t="s">
        <v>1987</v>
      </c>
      <c r="C465" s="2">
        <f ca="1" t="shared" si="7"/>
        <v>7491.52671518034</v>
      </c>
      <c r="D465" t="s">
        <v>29</v>
      </c>
      <c r="E465" t="s">
        <v>1988</v>
      </c>
      <c r="F465" t="s">
        <v>1989</v>
      </c>
      <c r="G465" t="s">
        <v>32</v>
      </c>
      <c r="H465" t="s">
        <v>33</v>
      </c>
      <c r="I465" t="s">
        <v>1990</v>
      </c>
      <c r="J465" s="1" t="s">
        <v>1991</v>
      </c>
    </row>
    <row r="466" spans="1:10">
      <c r="A466">
        <v>26</v>
      </c>
      <c r="B466" t="s">
        <v>1992</v>
      </c>
      <c r="C466" s="2">
        <f ca="1" t="shared" si="7"/>
        <v>3855.23658153891</v>
      </c>
      <c r="D466" t="s">
        <v>12</v>
      </c>
      <c r="E466" t="s">
        <v>1993</v>
      </c>
      <c r="F466" t="s">
        <v>1994</v>
      </c>
      <c r="G466" t="s">
        <v>32</v>
      </c>
      <c r="H466" t="s">
        <v>33</v>
      </c>
      <c r="I466" t="s">
        <v>1995</v>
      </c>
      <c r="J466" s="1" t="s">
        <v>1996</v>
      </c>
    </row>
    <row r="467" spans="1:10">
      <c r="A467">
        <v>445</v>
      </c>
      <c r="B467" t="s">
        <v>1997</v>
      </c>
      <c r="C467" s="2">
        <f ca="1" t="shared" si="7"/>
        <v>9654.74538642519</v>
      </c>
      <c r="D467" t="s">
        <v>29</v>
      </c>
      <c r="E467" t="s">
        <v>1998</v>
      </c>
      <c r="F467" t="s">
        <v>1994</v>
      </c>
      <c r="G467" t="s">
        <v>32</v>
      </c>
      <c r="H467" t="s">
        <v>33</v>
      </c>
      <c r="I467" t="s">
        <v>1999</v>
      </c>
      <c r="J467" s="1" t="s">
        <v>2000</v>
      </c>
    </row>
    <row r="468" spans="1:10">
      <c r="A468">
        <v>447</v>
      </c>
      <c r="B468" t="s">
        <v>2001</v>
      </c>
      <c r="C468" s="2">
        <f ca="1" t="shared" si="7"/>
        <v>9123.60295714665</v>
      </c>
      <c r="D468" t="s">
        <v>12</v>
      </c>
      <c r="E468" t="s">
        <v>2002</v>
      </c>
      <c r="F468" t="s">
        <v>2003</v>
      </c>
      <c r="G468" t="s">
        <v>15</v>
      </c>
      <c r="H468" t="s">
        <v>16</v>
      </c>
      <c r="I468" t="s">
        <v>2004</v>
      </c>
      <c r="J468" s="1" t="s">
        <v>2005</v>
      </c>
    </row>
    <row r="469" spans="1:10">
      <c r="A469">
        <v>72</v>
      </c>
      <c r="B469" t="s">
        <v>2006</v>
      </c>
      <c r="C469" s="2">
        <f ca="1" t="shared" si="7"/>
        <v>3900.43468304971</v>
      </c>
      <c r="D469" t="s">
        <v>29</v>
      </c>
      <c r="E469" t="s">
        <v>2007</v>
      </c>
      <c r="F469" t="s">
        <v>2008</v>
      </c>
      <c r="G469" t="s">
        <v>1343</v>
      </c>
      <c r="H469" t="s">
        <v>1344</v>
      </c>
      <c r="I469" t="s">
        <v>2009</v>
      </c>
      <c r="J469" s="1" t="s">
        <v>2010</v>
      </c>
    </row>
    <row r="470" spans="1:10">
      <c r="A470">
        <v>269</v>
      </c>
      <c r="B470" t="s">
        <v>2011</v>
      </c>
      <c r="C470" s="2">
        <f ca="1" t="shared" si="7"/>
        <v>9724.03379986576</v>
      </c>
      <c r="D470" t="s">
        <v>12</v>
      </c>
      <c r="E470" t="s">
        <v>2012</v>
      </c>
      <c r="F470" t="s">
        <v>2008</v>
      </c>
      <c r="G470" t="s">
        <v>1343</v>
      </c>
      <c r="H470" t="s">
        <v>1344</v>
      </c>
      <c r="I470" t="s">
        <v>2013</v>
      </c>
      <c r="J470" s="1" t="s">
        <v>2014</v>
      </c>
    </row>
    <row r="471" spans="1:10">
      <c r="A471">
        <v>286</v>
      </c>
      <c r="B471" t="s">
        <v>2015</v>
      </c>
      <c r="C471" s="2">
        <f ca="1" t="shared" si="7"/>
        <v>3461.09978240659</v>
      </c>
      <c r="D471" t="s">
        <v>29</v>
      </c>
      <c r="E471" t="s">
        <v>2016</v>
      </c>
      <c r="F471" t="s">
        <v>2008</v>
      </c>
      <c r="G471" t="s">
        <v>1343</v>
      </c>
      <c r="H471" t="s">
        <v>1344</v>
      </c>
      <c r="I471" t="s">
        <v>2017</v>
      </c>
      <c r="J471" s="1" t="s">
        <v>2018</v>
      </c>
    </row>
    <row r="472" spans="1:10">
      <c r="A472">
        <v>297</v>
      </c>
      <c r="B472" t="s">
        <v>2019</v>
      </c>
      <c r="C472" s="2">
        <f ca="1" t="shared" si="7"/>
        <v>1948.26060509765</v>
      </c>
      <c r="D472" t="s">
        <v>12</v>
      </c>
      <c r="E472" t="s">
        <v>2020</v>
      </c>
      <c r="F472" t="s">
        <v>2008</v>
      </c>
      <c r="G472" t="s">
        <v>1343</v>
      </c>
      <c r="H472" t="s">
        <v>1344</v>
      </c>
      <c r="I472" t="s">
        <v>2021</v>
      </c>
      <c r="J472" s="1" t="s">
        <v>2022</v>
      </c>
    </row>
    <row r="473" spans="1:10">
      <c r="A473">
        <v>346</v>
      </c>
      <c r="B473" t="s">
        <v>2023</v>
      </c>
      <c r="C473" s="2">
        <f ca="1" t="shared" si="7"/>
        <v>2681.28154846229</v>
      </c>
      <c r="D473" t="s">
        <v>12</v>
      </c>
      <c r="E473" t="s">
        <v>2024</v>
      </c>
      <c r="F473" t="s">
        <v>2008</v>
      </c>
      <c r="G473" t="s">
        <v>1343</v>
      </c>
      <c r="H473" t="s">
        <v>1344</v>
      </c>
      <c r="I473" t="s">
        <v>2025</v>
      </c>
      <c r="J473" s="1" t="s">
        <v>2026</v>
      </c>
    </row>
    <row r="474" spans="1:10">
      <c r="A474">
        <v>476</v>
      </c>
      <c r="B474" t="s">
        <v>2027</v>
      </c>
      <c r="C474" s="2">
        <f ca="1" t="shared" si="7"/>
        <v>338.851044292423</v>
      </c>
      <c r="D474" t="s">
        <v>29</v>
      </c>
      <c r="E474" t="s">
        <v>2028</v>
      </c>
      <c r="F474" t="s">
        <v>2008</v>
      </c>
      <c r="G474" t="s">
        <v>1343</v>
      </c>
      <c r="H474" t="s">
        <v>1344</v>
      </c>
      <c r="I474" t="s">
        <v>2029</v>
      </c>
      <c r="J474" s="1" t="s">
        <v>2030</v>
      </c>
    </row>
    <row r="475" spans="1:10">
      <c r="A475">
        <v>364</v>
      </c>
      <c r="B475" t="s">
        <v>2031</v>
      </c>
      <c r="C475" s="2">
        <f ca="1" t="shared" si="7"/>
        <v>2647.24145576512</v>
      </c>
      <c r="D475" t="s">
        <v>29</v>
      </c>
      <c r="E475" t="s">
        <v>2032</v>
      </c>
      <c r="F475" t="s">
        <v>2033</v>
      </c>
      <c r="G475" t="s">
        <v>152</v>
      </c>
      <c r="H475" t="s">
        <v>153</v>
      </c>
      <c r="I475" t="s">
        <v>2034</v>
      </c>
      <c r="J475" s="1" t="s">
        <v>2035</v>
      </c>
    </row>
    <row r="476" spans="1:10">
      <c r="A476">
        <v>139</v>
      </c>
      <c r="B476" t="s">
        <v>2036</v>
      </c>
      <c r="C476" s="2">
        <f ca="1" t="shared" si="7"/>
        <v>1043.02210151604</v>
      </c>
      <c r="D476" t="s">
        <v>12</v>
      </c>
      <c r="E476" t="s">
        <v>2037</v>
      </c>
      <c r="F476" t="s">
        <v>2038</v>
      </c>
      <c r="G476" t="s">
        <v>15</v>
      </c>
      <c r="H476" t="s">
        <v>16</v>
      </c>
      <c r="I476" t="s">
        <v>2039</v>
      </c>
      <c r="J476" s="1" t="s">
        <v>2040</v>
      </c>
    </row>
    <row r="477" spans="1:10">
      <c r="A477">
        <v>415</v>
      </c>
      <c r="B477" t="s">
        <v>2041</v>
      </c>
      <c r="C477" s="2">
        <f ca="1" t="shared" si="7"/>
        <v>9905.56595201859</v>
      </c>
      <c r="D477" t="s">
        <v>12</v>
      </c>
      <c r="E477" t="s">
        <v>2042</v>
      </c>
      <c r="F477" t="s">
        <v>2043</v>
      </c>
      <c r="G477" t="s">
        <v>269</v>
      </c>
      <c r="H477" t="s">
        <v>270</v>
      </c>
      <c r="I477" t="s">
        <v>2044</v>
      </c>
      <c r="J477" s="1" t="s">
        <v>2045</v>
      </c>
    </row>
    <row r="478" spans="1:10">
      <c r="A478">
        <v>324</v>
      </c>
      <c r="B478" t="s">
        <v>2046</v>
      </c>
      <c r="C478" s="2">
        <f ca="1" t="shared" si="7"/>
        <v>6420.87356480791</v>
      </c>
      <c r="D478" t="s">
        <v>29</v>
      </c>
      <c r="E478" t="s">
        <v>2047</v>
      </c>
      <c r="F478" t="s">
        <v>2048</v>
      </c>
      <c r="G478" t="s">
        <v>32</v>
      </c>
      <c r="H478" t="s">
        <v>33</v>
      </c>
      <c r="I478" t="s">
        <v>2049</v>
      </c>
      <c r="J478" s="1" t="s">
        <v>2050</v>
      </c>
    </row>
    <row r="479" spans="1:10">
      <c r="A479">
        <v>413</v>
      </c>
      <c r="B479" t="s">
        <v>2051</v>
      </c>
      <c r="C479" s="2">
        <f ca="1" t="shared" si="7"/>
        <v>7881.85058405986</v>
      </c>
      <c r="D479" t="s">
        <v>12</v>
      </c>
      <c r="E479" t="s">
        <v>2052</v>
      </c>
      <c r="F479" t="s">
        <v>2048</v>
      </c>
      <c r="G479" t="s">
        <v>32</v>
      </c>
      <c r="H479" t="s">
        <v>33</v>
      </c>
      <c r="I479" t="s">
        <v>2053</v>
      </c>
      <c r="J479" s="1" t="s">
        <v>2054</v>
      </c>
    </row>
    <row r="480" spans="1:10">
      <c r="A480">
        <v>41</v>
      </c>
      <c r="B480" t="s">
        <v>2055</v>
      </c>
      <c r="C480" s="2">
        <f ca="1" t="shared" si="7"/>
        <v>8151.7653045674</v>
      </c>
      <c r="D480" t="s">
        <v>29</v>
      </c>
      <c r="E480" t="s">
        <v>2056</v>
      </c>
      <c r="F480" t="s">
        <v>2057</v>
      </c>
      <c r="G480" t="s">
        <v>105</v>
      </c>
      <c r="H480" t="s">
        <v>106</v>
      </c>
      <c r="I480" t="s">
        <v>2058</v>
      </c>
      <c r="J480" s="1" t="s">
        <v>2059</v>
      </c>
    </row>
    <row r="481" spans="1:10">
      <c r="A481">
        <v>71</v>
      </c>
      <c r="B481" t="s">
        <v>2060</v>
      </c>
      <c r="C481" s="2">
        <f ca="1" t="shared" si="7"/>
        <v>4922.57864091431</v>
      </c>
      <c r="D481" t="s">
        <v>12</v>
      </c>
      <c r="E481" t="s">
        <v>2061</v>
      </c>
      <c r="F481" t="s">
        <v>2057</v>
      </c>
      <c r="G481" t="s">
        <v>105</v>
      </c>
      <c r="H481" t="s">
        <v>106</v>
      </c>
      <c r="I481" t="s">
        <v>2062</v>
      </c>
      <c r="J481" s="1" t="s">
        <v>2063</v>
      </c>
    </row>
    <row r="482" spans="1:10">
      <c r="A482">
        <v>103</v>
      </c>
      <c r="B482" t="s">
        <v>2064</v>
      </c>
      <c r="C482" s="2">
        <f ca="1" t="shared" si="7"/>
        <v>5879.198435663</v>
      </c>
      <c r="D482" t="s">
        <v>12</v>
      </c>
      <c r="E482" t="s">
        <v>2065</v>
      </c>
      <c r="F482" t="s">
        <v>2057</v>
      </c>
      <c r="G482" t="s">
        <v>105</v>
      </c>
      <c r="H482" t="s">
        <v>106</v>
      </c>
      <c r="I482" t="s">
        <v>2066</v>
      </c>
      <c r="J482" s="1" t="s">
        <v>2067</v>
      </c>
    </row>
    <row r="483" spans="1:10">
      <c r="A483">
        <v>383</v>
      </c>
      <c r="B483" t="s">
        <v>2068</v>
      </c>
      <c r="C483" s="2">
        <f ca="1" t="shared" si="7"/>
        <v>6019.70257420441</v>
      </c>
      <c r="D483" t="s">
        <v>12</v>
      </c>
      <c r="E483" t="s">
        <v>2069</v>
      </c>
      <c r="F483" t="s">
        <v>2057</v>
      </c>
      <c r="G483" t="s">
        <v>105</v>
      </c>
      <c r="H483" t="s">
        <v>106</v>
      </c>
      <c r="I483" t="s">
        <v>2070</v>
      </c>
      <c r="J483" s="1" t="s">
        <v>2071</v>
      </c>
    </row>
    <row r="484" spans="1:10">
      <c r="A484">
        <v>384</v>
      </c>
      <c r="B484" t="s">
        <v>2072</v>
      </c>
      <c r="C484" s="2">
        <f ca="1" t="shared" si="7"/>
        <v>4006.05909871289</v>
      </c>
      <c r="D484" t="s">
        <v>29</v>
      </c>
      <c r="E484" t="s">
        <v>2073</v>
      </c>
      <c r="F484" t="s">
        <v>2057</v>
      </c>
      <c r="G484" t="s">
        <v>105</v>
      </c>
      <c r="H484" t="s">
        <v>106</v>
      </c>
      <c r="I484" t="s">
        <v>2074</v>
      </c>
      <c r="J484" s="1" t="s">
        <v>2075</v>
      </c>
    </row>
    <row r="485" spans="1:10">
      <c r="A485">
        <v>500</v>
      </c>
      <c r="B485" t="s">
        <v>2076</v>
      </c>
      <c r="C485" s="2">
        <f ca="1" t="shared" si="7"/>
        <v>1070.35617919158</v>
      </c>
      <c r="D485" t="s">
        <v>29</v>
      </c>
      <c r="E485" t="s">
        <v>2077</v>
      </c>
      <c r="F485" t="s">
        <v>2057</v>
      </c>
      <c r="G485" t="s">
        <v>105</v>
      </c>
      <c r="H485" t="s">
        <v>106</v>
      </c>
      <c r="I485" t="s">
        <v>2078</v>
      </c>
      <c r="J485" s="1" t="s">
        <v>2079</v>
      </c>
    </row>
    <row r="486" spans="1:10">
      <c r="A486">
        <v>60</v>
      </c>
      <c r="B486" t="s">
        <v>2080</v>
      </c>
      <c r="C486" s="2">
        <f ca="1" t="shared" si="7"/>
        <v>7456.22433249695</v>
      </c>
      <c r="D486" t="s">
        <v>12</v>
      </c>
      <c r="E486" t="s">
        <v>2081</v>
      </c>
      <c r="F486" t="s">
        <v>2082</v>
      </c>
      <c r="G486" t="s">
        <v>105</v>
      </c>
      <c r="H486" t="s">
        <v>106</v>
      </c>
      <c r="I486" t="s">
        <v>2083</v>
      </c>
      <c r="J486" s="1" t="s">
        <v>2084</v>
      </c>
    </row>
    <row r="487" spans="1:10">
      <c r="A487">
        <v>338</v>
      </c>
      <c r="B487" t="s">
        <v>2085</v>
      </c>
      <c r="C487" s="2">
        <f ca="1" t="shared" si="7"/>
        <v>3068.98774348525</v>
      </c>
      <c r="D487" t="s">
        <v>12</v>
      </c>
      <c r="E487" t="s">
        <v>2086</v>
      </c>
      <c r="F487" t="s">
        <v>2082</v>
      </c>
      <c r="G487" t="s">
        <v>105</v>
      </c>
      <c r="H487" t="s">
        <v>106</v>
      </c>
      <c r="I487" t="s">
        <v>2087</v>
      </c>
      <c r="J487" s="1" t="s">
        <v>2088</v>
      </c>
    </row>
    <row r="488" spans="1:10">
      <c r="A488">
        <v>406</v>
      </c>
      <c r="B488" t="s">
        <v>2089</v>
      </c>
      <c r="C488" s="2">
        <f ca="1" t="shared" si="7"/>
        <v>9014.10866425865</v>
      </c>
      <c r="D488" t="s">
        <v>29</v>
      </c>
      <c r="E488" t="s">
        <v>2090</v>
      </c>
      <c r="F488" t="s">
        <v>2082</v>
      </c>
      <c r="G488" t="s">
        <v>105</v>
      </c>
      <c r="H488" t="s">
        <v>106</v>
      </c>
      <c r="I488" t="s">
        <v>2091</v>
      </c>
      <c r="J488" s="1" t="s">
        <v>2092</v>
      </c>
    </row>
    <row r="489" spans="1:10">
      <c r="A489">
        <v>421</v>
      </c>
      <c r="B489" t="s">
        <v>2093</v>
      </c>
      <c r="C489" s="2">
        <f ca="1" t="shared" si="7"/>
        <v>2293.57090624024</v>
      </c>
      <c r="D489" t="s">
        <v>12</v>
      </c>
      <c r="E489" t="s">
        <v>2094</v>
      </c>
      <c r="F489" t="s">
        <v>2082</v>
      </c>
      <c r="G489" t="s">
        <v>105</v>
      </c>
      <c r="H489" t="s">
        <v>106</v>
      </c>
      <c r="I489" t="s">
        <v>2095</v>
      </c>
      <c r="J489" s="1" t="s">
        <v>2096</v>
      </c>
    </row>
    <row r="490" spans="1:10">
      <c r="A490">
        <v>428</v>
      </c>
      <c r="B490" t="s">
        <v>2097</v>
      </c>
      <c r="C490" s="2">
        <f ca="1" t="shared" si="7"/>
        <v>1185.35337645578</v>
      </c>
      <c r="D490" t="s">
        <v>29</v>
      </c>
      <c r="E490" t="s">
        <v>2098</v>
      </c>
      <c r="F490" t="s">
        <v>2082</v>
      </c>
      <c r="G490" t="s">
        <v>105</v>
      </c>
      <c r="H490" t="s">
        <v>106</v>
      </c>
      <c r="I490" t="s">
        <v>2099</v>
      </c>
      <c r="J490" s="1" t="s">
        <v>2100</v>
      </c>
    </row>
    <row r="491" spans="1:10">
      <c r="A491">
        <v>348</v>
      </c>
      <c r="B491" t="s">
        <v>2101</v>
      </c>
      <c r="C491" s="2">
        <f ca="1" t="shared" si="7"/>
        <v>7597.5235422488</v>
      </c>
      <c r="D491" t="s">
        <v>29</v>
      </c>
      <c r="E491" t="s">
        <v>2102</v>
      </c>
      <c r="F491" t="s">
        <v>2103</v>
      </c>
      <c r="G491" t="s">
        <v>573</v>
      </c>
      <c r="H491" t="s">
        <v>574</v>
      </c>
      <c r="I491" t="s">
        <v>2104</v>
      </c>
      <c r="J491" s="1" t="s">
        <v>2105</v>
      </c>
    </row>
    <row r="492" spans="1:10">
      <c r="A492">
        <v>371</v>
      </c>
      <c r="B492" t="s">
        <v>2106</v>
      </c>
      <c r="C492" s="2">
        <f ca="1" t="shared" si="7"/>
        <v>4582.40902243977</v>
      </c>
      <c r="D492" t="s">
        <v>29</v>
      </c>
      <c r="E492" t="s">
        <v>2107</v>
      </c>
      <c r="F492" t="s">
        <v>2103</v>
      </c>
      <c r="G492" t="s">
        <v>573</v>
      </c>
      <c r="H492" t="s">
        <v>574</v>
      </c>
      <c r="I492" t="s">
        <v>2108</v>
      </c>
      <c r="J492" s="1" t="s">
        <v>2109</v>
      </c>
    </row>
    <row r="493" spans="1:10">
      <c r="A493">
        <v>151</v>
      </c>
      <c r="B493" t="s">
        <v>2110</v>
      </c>
      <c r="C493" s="2">
        <f ca="1" t="shared" si="7"/>
        <v>7067.69280644097</v>
      </c>
      <c r="D493" t="s">
        <v>29</v>
      </c>
      <c r="E493" t="s">
        <v>2111</v>
      </c>
      <c r="F493" t="s">
        <v>2112</v>
      </c>
      <c r="G493" t="s">
        <v>32</v>
      </c>
      <c r="H493" t="s">
        <v>33</v>
      </c>
      <c r="I493" t="s">
        <v>2113</v>
      </c>
      <c r="J493" s="1" t="s">
        <v>2114</v>
      </c>
    </row>
    <row r="494" spans="1:10">
      <c r="A494">
        <v>98</v>
      </c>
      <c r="B494" t="s">
        <v>2115</v>
      </c>
      <c r="C494" s="2">
        <f ca="1" t="shared" si="7"/>
        <v>8949.52099951089</v>
      </c>
      <c r="D494" t="s">
        <v>29</v>
      </c>
      <c r="E494" t="s">
        <v>2116</v>
      </c>
      <c r="F494" t="s">
        <v>2117</v>
      </c>
      <c r="G494" t="s">
        <v>320</v>
      </c>
      <c r="H494" t="s">
        <v>321</v>
      </c>
      <c r="I494" t="s">
        <v>2118</v>
      </c>
      <c r="J494" s="1" t="s">
        <v>2119</v>
      </c>
    </row>
    <row r="495" spans="1:10">
      <c r="A495">
        <v>43</v>
      </c>
      <c r="B495" t="s">
        <v>2120</v>
      </c>
      <c r="C495" s="2">
        <f ca="1" t="shared" si="7"/>
        <v>2301.09916351868</v>
      </c>
      <c r="D495" t="s">
        <v>12</v>
      </c>
      <c r="E495" t="s">
        <v>2121</v>
      </c>
      <c r="F495" t="s">
        <v>2122</v>
      </c>
      <c r="G495" t="s">
        <v>329</v>
      </c>
      <c r="H495" t="s">
        <v>330</v>
      </c>
      <c r="I495" t="s">
        <v>2123</v>
      </c>
      <c r="J495" s="1" t="s">
        <v>2124</v>
      </c>
    </row>
    <row r="496" spans="1:10">
      <c r="A496">
        <v>190</v>
      </c>
      <c r="B496" t="s">
        <v>2125</v>
      </c>
      <c r="C496" s="2">
        <f ca="1" t="shared" si="7"/>
        <v>7790.34189799363</v>
      </c>
      <c r="D496" t="s">
        <v>29</v>
      </c>
      <c r="E496" t="s">
        <v>2126</v>
      </c>
      <c r="F496" t="s">
        <v>2122</v>
      </c>
      <c r="G496" t="s">
        <v>329</v>
      </c>
      <c r="H496" t="s">
        <v>330</v>
      </c>
      <c r="I496" t="s">
        <v>2127</v>
      </c>
      <c r="J496" s="1" t="s">
        <v>2128</v>
      </c>
    </row>
    <row r="497" spans="1:10">
      <c r="A497">
        <v>204</v>
      </c>
      <c r="B497" t="s">
        <v>2129</v>
      </c>
      <c r="C497" s="2">
        <f ca="1" t="shared" si="7"/>
        <v>6389.17748060405</v>
      </c>
      <c r="D497" t="s">
        <v>12</v>
      </c>
      <c r="E497" t="s">
        <v>2130</v>
      </c>
      <c r="F497" t="s">
        <v>2122</v>
      </c>
      <c r="G497" t="s">
        <v>329</v>
      </c>
      <c r="H497" t="s">
        <v>330</v>
      </c>
      <c r="I497" t="s">
        <v>2131</v>
      </c>
      <c r="J497" s="1" t="s">
        <v>2132</v>
      </c>
    </row>
    <row r="498" spans="1:10">
      <c r="A498">
        <v>227</v>
      </c>
      <c r="B498" t="s">
        <v>2133</v>
      </c>
      <c r="C498" s="2">
        <f ca="1" t="shared" si="7"/>
        <v>7696.11278437424</v>
      </c>
      <c r="D498" t="s">
        <v>29</v>
      </c>
      <c r="E498" t="s">
        <v>2134</v>
      </c>
      <c r="F498" t="s">
        <v>2122</v>
      </c>
      <c r="G498" t="s">
        <v>329</v>
      </c>
      <c r="H498" t="s">
        <v>330</v>
      </c>
      <c r="I498" t="s">
        <v>2135</v>
      </c>
      <c r="J498" s="1" t="s">
        <v>2136</v>
      </c>
    </row>
    <row r="499" spans="1:10">
      <c r="A499">
        <v>433</v>
      </c>
      <c r="B499" t="s">
        <v>2137</v>
      </c>
      <c r="C499" s="2">
        <f ca="1" t="shared" si="7"/>
        <v>3232.68829366957</v>
      </c>
      <c r="D499" t="s">
        <v>12</v>
      </c>
      <c r="E499" t="s">
        <v>2138</v>
      </c>
      <c r="F499" t="s">
        <v>2122</v>
      </c>
      <c r="G499" t="s">
        <v>329</v>
      </c>
      <c r="H499" t="s">
        <v>330</v>
      </c>
      <c r="I499" t="s">
        <v>2139</v>
      </c>
      <c r="J499" s="1" t="s">
        <v>2140</v>
      </c>
    </row>
    <row r="500" spans="1:10">
      <c r="A500">
        <v>485</v>
      </c>
      <c r="B500" t="s">
        <v>2141</v>
      </c>
      <c r="C500" s="2">
        <f ca="1" t="shared" si="7"/>
        <v>2380.77201480561</v>
      </c>
      <c r="D500" t="s">
        <v>12</v>
      </c>
      <c r="E500" t="s">
        <v>2142</v>
      </c>
      <c r="F500" t="s">
        <v>2143</v>
      </c>
      <c r="G500" t="s">
        <v>644</v>
      </c>
      <c r="H500" t="s">
        <v>645</v>
      </c>
      <c r="I500" t="s">
        <v>2144</v>
      </c>
      <c r="J500" s="1" t="s">
        <v>2145</v>
      </c>
    </row>
    <row r="501" spans="1:10">
      <c r="A501">
        <v>120</v>
      </c>
      <c r="B501" t="s">
        <v>2146</v>
      </c>
      <c r="C501" s="2">
        <f ca="1" t="shared" si="7"/>
        <v>8519.77052412715</v>
      </c>
      <c r="D501" t="s">
        <v>12</v>
      </c>
      <c r="E501" t="s">
        <v>2147</v>
      </c>
      <c r="F501" t="s">
        <v>2148</v>
      </c>
      <c r="G501" t="s">
        <v>152</v>
      </c>
      <c r="H501" t="s">
        <v>153</v>
      </c>
      <c r="I501" t="s">
        <v>2149</v>
      </c>
      <c r="J501" s="1" t="s">
        <v>2150</v>
      </c>
    </row>
    <row r="502" spans="1:10">
      <c r="A502">
        <v>125</v>
      </c>
      <c r="B502" t="s">
        <v>2151</v>
      </c>
      <c r="C502" s="2">
        <f ca="1" t="shared" si="7"/>
        <v>7412.81031683209</v>
      </c>
      <c r="D502" t="s">
        <v>12</v>
      </c>
      <c r="E502" t="s">
        <v>2152</v>
      </c>
      <c r="F502" t="s">
        <v>2148</v>
      </c>
      <c r="G502" t="s">
        <v>152</v>
      </c>
      <c r="H502" t="s">
        <v>153</v>
      </c>
      <c r="I502" t="s">
        <v>2153</v>
      </c>
      <c r="J502" s="1" t="s">
        <v>2154</v>
      </c>
    </row>
    <row r="503" spans="1:10">
      <c r="A503">
        <v>194</v>
      </c>
      <c r="B503" t="s">
        <v>2155</v>
      </c>
      <c r="C503" s="2">
        <f ca="1" t="shared" si="7"/>
        <v>1258.27411111775</v>
      </c>
      <c r="D503" t="s">
        <v>12</v>
      </c>
      <c r="E503" t="s">
        <v>2156</v>
      </c>
      <c r="F503" t="s">
        <v>2157</v>
      </c>
      <c r="G503" t="s">
        <v>32</v>
      </c>
      <c r="H503" t="s">
        <v>33</v>
      </c>
      <c r="I503" t="s">
        <v>2158</v>
      </c>
      <c r="J503" s="1" t="s">
        <v>2159</v>
      </c>
    </row>
  </sheetData>
  <pageMargins left="0.511811024" right="0.511811024" top="0.787401575" bottom="0.787401575" header="0.31496062" footer="0.31496062"/>
  <pageSetup paperSize="9" orientation="portrait" horizontalDpi="300" verticalDpi="300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0 1 B 1 C 2 8 4 A 6 0 F 2 0 4 E 8 E 7 4 E A D 3 5 D 1 D 6 6 E 7 "   m a : c o n t e n t T y p e V e r s i o n = " 0 "   m a : c o n t e n t T y p e D e s c r i p t i o n = " C r i e   u m   n o v o   d o c u m e n t o . "   m a : c o n t e n t T y p e S c o p e = " "   m a : v e r s i o n I D = " 6 4 1 8 e e a 3 b 3 4 1 4 b f f a 1 f 3 a c 5 9 e 7 d 9 d 3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d 2 d 3 5 c d 7 9 d 8 0 d 3 b 3 8 6 0 1 b 7 4 d 6 9 3 a 0 5 d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8B46774-C84D-48F8-BE20-5231CF00FE06}">
  <ds:schemaRefs/>
</ds:datastoreItem>
</file>

<file path=customXml/itemProps2.xml><?xml version="1.0" encoding="utf-8"?>
<ds:datastoreItem xmlns:ds="http://schemas.openxmlformats.org/officeDocument/2006/customXml" ds:itemID="{10C9B4A0-2094-443A-9299-681EA8BD4B32}">
  <ds:schemaRefs/>
</ds:datastoreItem>
</file>

<file path=customXml/itemProps3.xml><?xml version="1.0" encoding="utf-8"?>
<ds:datastoreItem xmlns:ds="http://schemas.openxmlformats.org/officeDocument/2006/customXml" ds:itemID="{C790DC4C-E707-4CD1-A8E6-AC076A8477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Clientes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joice</cp:lastModifiedBy>
  <dcterms:created xsi:type="dcterms:W3CDTF">2020-04-13T19:34:00Z</dcterms:created>
  <dcterms:modified xsi:type="dcterms:W3CDTF">2024-09-16T00:32:58Z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0x01010001B1C284A60F204E8E74EAD35D1D66E7</vt:lpwstr>
  </property>
  <property fmtid="{D5CDD505-2E9C-101B-9397-08002B2CF9AE}" pid="3" name="WorkbookGuid">
    <vt:lpwstr>8bdbc218-dd0c-4c62-aae8-b420bd196ca1</vt:lpwstr>
  </property>
  <property fmtid="{D5CDD505-2E9C-101B-9397-08002B2CF9AE}" pid="4" name="ICV">
    <vt:lpwstr>EF09B9D0A1DD409A912BC4A7D1FE8B97_12</vt:lpwstr>
  </property>
  <property fmtid="{D5CDD505-2E9C-101B-9397-08002B2CF9AE}" pid="5" name="KSOProductBuildVer">
    <vt:lpwstr>1046-12.2.0.17562</vt:lpwstr>
  </property>
</Properties>
</file>