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115" windowHeight="10290" activeTab="1"/>
  </bookViews>
  <sheets>
    <sheet name="YL_Surf_dist" sheetId="4" r:id="rId1"/>
    <sheet name="SY_Dept_dist" sheetId="3" r:id="rId2"/>
    <sheet name="SY_YLdataset_original" sheetId="1" r:id="rId3"/>
    <sheet name="YL_Surface" sheetId="2" r:id="rId4"/>
  </sheets>
  <calcPr calcId="0"/>
</workbook>
</file>

<file path=xl/sharedStrings.xml><?xml version="1.0" encoding="utf-8"?>
<sst xmlns="http://schemas.openxmlformats.org/spreadsheetml/2006/main" count="6985" uniqueCount="368">
  <si>
    <t>SY_YL_08082012</t>
  </si>
  <si>
    <t>Element</t>
  </si>
  <si>
    <t>Description</t>
  </si>
  <si>
    <t>Eval Date</t>
  </si>
  <si>
    <t>Layer Thickness</t>
  </si>
  <si>
    <t>Mass coefficient.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</si>
  <si>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</si>
  <si>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</si>
  <si>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</si>
  <si>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</si>
  <si>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</si>
  <si>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</si>
  <si>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</si>
  <si>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</si>
  <si>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</si>
  <si>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</si>
  <si>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</si>
  <si>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</si>
  <si>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</si>
  <si>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</si>
  <si>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</si>
  <si>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</si>
  <si>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</si>
  <si>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</si>
  <si>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</si>
  <si>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</si>
  <si>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</si>
  <si>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</si>
  <si>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</si>
  <si>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</si>
  <si>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</si>
  <si>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</si>
  <si>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</si>
  <si>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</si>
  <si>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</si>
  <si>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</si>
  <si>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</si>
  <si>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</si>
  <si>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</si>
  <si>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</si>
  <si>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</si>
  <si>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</si>
  <si>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</si>
  <si>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</si>
  <si>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</si>
  <si>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</si>
  <si>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</si>
  <si>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</si>
  <si>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</si>
  <si>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</si>
  <si>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</si>
  <si>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</si>
  <si>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</si>
  <si>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</si>
  <si>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</si>
  <si>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</si>
  <si>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Er</t>
  </si>
  <si>
    <t>Tm</t>
  </si>
  <si>
    <t>Yb</t>
  </si>
  <si>
    <t>Lu</t>
  </si>
  <si>
    <t>Hf</t>
  </si>
  <si>
    <t>Ta</t>
  </si>
  <si>
    <t>W</t>
  </si>
  <si>
    <t>Au</t>
  </si>
  <si>
    <t>Hg</t>
  </si>
  <si>
    <t>Tl</t>
  </si>
  <si>
    <t>Pb</t>
  </si>
  <si>
    <t>Bi</t>
  </si>
  <si>
    <t>Th</t>
  </si>
  <si>
    <t>U</t>
  </si>
  <si>
    <t>Sum Conc.</t>
  </si>
  <si>
    <t>Dimension</t>
  </si>
  <si>
    <t>nm</t>
  </si>
  <si>
    <t>cmｲ/g</t>
  </si>
  <si>
    <t>%</t>
  </si>
  <si>
    <t>ｵg/g</t>
  </si>
  <si>
    <t>QSCOAL_OUT</t>
  </si>
  <si>
    <t>&lt; 0.010</t>
  </si>
  <si>
    <t>&lt; 0.00020</t>
  </si>
  <si>
    <t>&lt; 0.5</t>
  </si>
  <si>
    <t>&lt; 0.7</t>
  </si>
  <si>
    <t>&lt; 1.0</t>
  </si>
  <si>
    <t>&lt; 2.0</t>
  </si>
  <si>
    <t>&lt; 2.6</t>
  </si>
  <si>
    <t>&lt; 4.0</t>
  </si>
  <si>
    <t>&lt; 5.1</t>
  </si>
  <si>
    <t>&lt; 8.1</t>
  </si>
  <si>
    <t>&lt; 1.6</t>
  </si>
  <si>
    <t>&lt; 0.6</t>
  </si>
  <si>
    <t>QSCOAL_PP</t>
  </si>
  <si>
    <t>&lt; 5.3</t>
  </si>
  <si>
    <t>&lt; 0.1</t>
  </si>
  <si>
    <t>QSFLYASH_1</t>
  </si>
  <si>
    <t>&lt; 7.8</t>
  </si>
  <si>
    <t>&lt; 1.2</t>
  </si>
  <si>
    <t>QSFLYASH_2</t>
  </si>
  <si>
    <t>&lt; 18</t>
  </si>
  <si>
    <t>&lt; 12</t>
  </si>
  <si>
    <t>YL01_C</t>
  </si>
  <si>
    <t>&lt; 15</t>
  </si>
  <si>
    <t>&lt; 1.1</t>
  </si>
  <si>
    <t>&lt; 0.2</t>
  </si>
  <si>
    <t>&lt; 0.4</t>
  </si>
  <si>
    <t>YL01_RC</t>
  </si>
  <si>
    <t>YL01_RS</t>
  </si>
  <si>
    <t>&lt; 0.8</t>
  </si>
  <si>
    <t>&lt; 2.2</t>
  </si>
  <si>
    <t>&lt; 2.5</t>
  </si>
  <si>
    <t>YL01_S</t>
  </si>
  <si>
    <t>&lt; 0.3</t>
  </si>
  <si>
    <t>YL02_C</t>
  </si>
  <si>
    <t>&lt; 0.9</t>
  </si>
  <si>
    <t>&lt; 1.9</t>
  </si>
  <si>
    <t>YL02_S</t>
  </si>
  <si>
    <t>&lt; 4.5</t>
  </si>
  <si>
    <t>YL03_C</t>
  </si>
  <si>
    <t>YL03_S</t>
  </si>
  <si>
    <t>&lt; 3.9</t>
  </si>
  <si>
    <t>&lt; 21</t>
  </si>
  <si>
    <t>YL04_C</t>
  </si>
  <si>
    <t>&lt; 7.1</t>
  </si>
  <si>
    <t>YL04_S</t>
  </si>
  <si>
    <t>&lt; 5.2</t>
  </si>
  <si>
    <t>&lt; 22</t>
  </si>
  <si>
    <t>&lt; 1.3</t>
  </si>
  <si>
    <t>YL05_C</t>
  </si>
  <si>
    <t>&lt; 0.00030</t>
  </si>
  <si>
    <t>&lt; 3.0</t>
  </si>
  <si>
    <t>YL05_S</t>
  </si>
  <si>
    <t>YL07_C</t>
  </si>
  <si>
    <t>&lt; 2.1</t>
  </si>
  <si>
    <t>&lt; 4.3</t>
  </si>
  <si>
    <t>&lt; 24</t>
  </si>
  <si>
    <t>YL07_S</t>
  </si>
  <si>
    <t>YL08_C</t>
  </si>
  <si>
    <t>YL08_S</t>
  </si>
  <si>
    <t>&lt; 23</t>
  </si>
  <si>
    <t>YL09_C</t>
  </si>
  <si>
    <t>&lt; 9.8</t>
  </si>
  <si>
    <t>YL09_S</t>
  </si>
  <si>
    <t>YL10_C</t>
  </si>
  <si>
    <t>&lt; 4.9</t>
  </si>
  <si>
    <t>&lt; 5.5</t>
  </si>
  <si>
    <t>YL10_C_2</t>
  </si>
  <si>
    <t>&lt; 2.8</t>
  </si>
  <si>
    <t>YL10_S</t>
  </si>
  <si>
    <t>YL11_C</t>
  </si>
  <si>
    <t>&lt; 0.00077</t>
  </si>
  <si>
    <t>YL11_S</t>
  </si>
  <si>
    <t>&lt; 4.7</t>
  </si>
  <si>
    <t>YL12_C</t>
  </si>
  <si>
    <t>YL12_S</t>
  </si>
  <si>
    <t>YL13_C</t>
  </si>
  <si>
    <t>YL13_S</t>
  </si>
  <si>
    <t>&lt; 16</t>
  </si>
  <si>
    <t>YL15_C</t>
  </si>
  <si>
    <t>&lt; 0.00079</t>
  </si>
  <si>
    <t>&lt; 3.8</t>
  </si>
  <si>
    <t>YL15_RC</t>
  </si>
  <si>
    <t>&lt; 13</t>
  </si>
  <si>
    <t>YL15_RS</t>
  </si>
  <si>
    <t>&lt; 26</t>
  </si>
  <si>
    <t>&lt; 1.4</t>
  </si>
  <si>
    <t>YL15_S</t>
  </si>
  <si>
    <t>YL16_C</t>
  </si>
  <si>
    <t>YL16_S</t>
  </si>
  <si>
    <t>YL17_C</t>
  </si>
  <si>
    <t>YL17_S</t>
  </si>
  <si>
    <t>YL18_C</t>
  </si>
  <si>
    <t>YL18_S</t>
  </si>
  <si>
    <t>YL19_C</t>
  </si>
  <si>
    <t>&lt; 4.6</t>
  </si>
  <si>
    <t>YL19_S</t>
  </si>
  <si>
    <t>YL20_C</t>
  </si>
  <si>
    <t>&lt; 1.8</t>
  </si>
  <si>
    <t>YL20_S</t>
  </si>
  <si>
    <t>&lt; 19</t>
  </si>
  <si>
    <t>YL20_S_2</t>
  </si>
  <si>
    <t>YL21_C</t>
  </si>
  <si>
    <t>&lt; 0.00070</t>
  </si>
  <si>
    <t>&lt; 3.7</t>
  </si>
  <si>
    <t>YL21_S</t>
  </si>
  <si>
    <t>&lt; 2.3</t>
  </si>
  <si>
    <t>YL22_C</t>
  </si>
  <si>
    <t>&lt; 0.073</t>
  </si>
  <si>
    <t>YL22_S</t>
  </si>
  <si>
    <t>&lt; 27</t>
  </si>
  <si>
    <t>YL23_C</t>
  </si>
  <si>
    <t>YL23_S</t>
  </si>
  <si>
    <t>&lt; 0.048</t>
  </si>
  <si>
    <t>YL24_C</t>
  </si>
  <si>
    <t>YL24_S</t>
  </si>
  <si>
    <t>YL25_C</t>
  </si>
  <si>
    <t>&lt; 0.00075</t>
  </si>
  <si>
    <t>YL25_S</t>
  </si>
  <si>
    <t>YL26_C</t>
  </si>
  <si>
    <t>YL26_S</t>
  </si>
  <si>
    <t>&lt; 0.083</t>
  </si>
  <si>
    <t>YL27_C</t>
  </si>
  <si>
    <t>YL27_S</t>
  </si>
  <si>
    <t>YL28_C</t>
  </si>
  <si>
    <t>&lt; 0.051</t>
  </si>
  <si>
    <t>YL28_S</t>
  </si>
  <si>
    <t>YL29_C</t>
  </si>
  <si>
    <t>YL29_S</t>
  </si>
  <si>
    <t>YL30_C</t>
  </si>
  <si>
    <t>YL30_S</t>
  </si>
  <si>
    <t>YL31_C</t>
  </si>
  <si>
    <t>&lt; 20</t>
  </si>
  <si>
    <t>YL31_C_2</t>
  </si>
  <si>
    <t>YL31_S</t>
  </si>
  <si>
    <t>YL32_C</t>
  </si>
  <si>
    <t>YL32_S</t>
  </si>
  <si>
    <t>YL33_C</t>
  </si>
  <si>
    <t>YL33_S</t>
  </si>
  <si>
    <t>YL34_S</t>
  </si>
  <si>
    <t>YL35_C</t>
  </si>
  <si>
    <t>YL35_S</t>
  </si>
  <si>
    <t>YL36_C</t>
  </si>
  <si>
    <t>YL36_S</t>
  </si>
  <si>
    <t>YL37_C</t>
  </si>
  <si>
    <t>YL37_RC</t>
  </si>
  <si>
    <t>&lt; 0.11</t>
  </si>
  <si>
    <t>&lt; 14</t>
  </si>
  <si>
    <t>&lt; 29</t>
  </si>
  <si>
    <t>YL37_RS</t>
  </si>
  <si>
    <t>YL37_S</t>
  </si>
  <si>
    <t>YL38_C</t>
  </si>
  <si>
    <t>YL39_C</t>
  </si>
  <si>
    <t>YL39_S</t>
  </si>
  <si>
    <t>YL40_C</t>
  </si>
  <si>
    <t>YL40_S</t>
  </si>
  <si>
    <t>YL41_C</t>
  </si>
  <si>
    <t>YL41_S</t>
  </si>
  <si>
    <t>YL42_C</t>
  </si>
  <si>
    <t>&lt; 4.2</t>
  </si>
  <si>
    <t>YL42_RC</t>
  </si>
  <si>
    <t>&lt; 0.082</t>
  </si>
  <si>
    <t>&lt; 0.0020</t>
  </si>
  <si>
    <t>YL42_RS</t>
  </si>
  <si>
    <t>YL42_S</t>
  </si>
  <si>
    <t>YL43_C</t>
  </si>
  <si>
    <t>YL43_S</t>
  </si>
  <si>
    <t>YL44_C</t>
  </si>
  <si>
    <t>YL44_RC</t>
  </si>
  <si>
    <t>&lt; 1.5</t>
  </si>
  <si>
    <t>YL44_RS</t>
  </si>
  <si>
    <t>YL44_S</t>
  </si>
  <si>
    <t>YL45_C</t>
  </si>
  <si>
    <t>YL45_S</t>
  </si>
  <si>
    <t>YL46_C</t>
  </si>
  <si>
    <t>YL46_S</t>
  </si>
  <si>
    <t>YL47_C</t>
  </si>
  <si>
    <t>YL47_S</t>
  </si>
  <si>
    <t>YL48_C</t>
  </si>
  <si>
    <t>YL48_S</t>
  </si>
  <si>
    <t>YL49_C</t>
  </si>
  <si>
    <t>YL49_S</t>
  </si>
  <si>
    <t>YL50_C</t>
  </si>
  <si>
    <t>YL50_S</t>
  </si>
  <si>
    <t>YL51_C</t>
  </si>
  <si>
    <t>YL51_S</t>
  </si>
  <si>
    <t>YL52_C</t>
  </si>
  <si>
    <t>YL52_S</t>
  </si>
  <si>
    <t>YL53_C</t>
  </si>
  <si>
    <t>YL53_S</t>
  </si>
  <si>
    <t>YL54_C</t>
  </si>
  <si>
    <t>YL54_S</t>
  </si>
  <si>
    <t>YL55_C</t>
  </si>
  <si>
    <t>YL55_S</t>
  </si>
  <si>
    <t>&lt; 0.086</t>
  </si>
  <si>
    <t>YL56_C</t>
  </si>
  <si>
    <t>&lt; 1.7</t>
  </si>
  <si>
    <t>YL56_C_2</t>
  </si>
  <si>
    <t>YL56_S</t>
  </si>
  <si>
    <t>YL57_C</t>
  </si>
  <si>
    <t>YL57_S</t>
  </si>
  <si>
    <t>YL58_C</t>
  </si>
  <si>
    <t>YL58_RC</t>
  </si>
  <si>
    <t>YL58_RS</t>
  </si>
  <si>
    <t>YL58_S</t>
  </si>
  <si>
    <t>YL59_C</t>
  </si>
  <si>
    <t>YL59_S</t>
  </si>
  <si>
    <t>&lt; 17</t>
  </si>
  <si>
    <t>YL60_C</t>
  </si>
  <si>
    <t>YL60_RC</t>
  </si>
  <si>
    <t>YL60_RS</t>
  </si>
  <si>
    <t>YL60_S</t>
  </si>
  <si>
    <t>YL61_C</t>
  </si>
  <si>
    <t>YL61_S</t>
  </si>
  <si>
    <t>YL62_C</t>
  </si>
  <si>
    <t>YL62_RC</t>
  </si>
  <si>
    <t>YL62_RS</t>
  </si>
  <si>
    <t>YL62_S</t>
  </si>
  <si>
    <t>&lt; 0.00080</t>
  </si>
  <si>
    <t>YLCOAL_1</t>
  </si>
  <si>
    <t>&lt; 0.0013</t>
  </si>
  <si>
    <t>YLCOAL_2</t>
  </si>
  <si>
    <t>&lt; 6.5</t>
  </si>
  <si>
    <t>YLFLYASH_1</t>
  </si>
  <si>
    <t>YLFLYASH_2</t>
  </si>
  <si>
    <t>&lt; 8.3</t>
  </si>
  <si>
    <t>NAME</t>
  </si>
  <si>
    <t>YLPP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</si>
  <si>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</si>
  <si>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</si>
  <si>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</si>
  <si>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</si>
  <si>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</si>
  <si>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</si>
  <si>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</si>
  <si>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</si>
  <si>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</si>
  <si>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</si>
  <si>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</si>
  <si>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</si>
  <si>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</si>
  <si>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</si>
  <si>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</si>
  <si>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</si>
  <si>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</si>
  <si>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</si>
  <si>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</si>
  <si>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</si>
  <si>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</si>
  <si>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</si>
  <si>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</si>
  <si>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YL24</t>
  </si>
  <si>
    <t>YL25</t>
  </si>
  <si>
    <t>YL26</t>
  </si>
  <si>
    <t>YL27</t>
  </si>
  <si>
    <t>YL28</t>
  </si>
  <si>
    <t>YL29</t>
  </si>
  <si>
    <t>YL30</t>
  </si>
  <si>
    <t>YL31</t>
  </si>
  <si>
    <t>YL32</t>
  </si>
  <si>
    <t>YL33</t>
  </si>
  <si>
    <t>YL34</t>
  </si>
  <si>
    <t>YL35</t>
  </si>
  <si>
    <t>YL36</t>
  </si>
  <si>
    <t>YL37</t>
  </si>
  <si>
    <t>YL39</t>
  </si>
  <si>
    <t>YL40</t>
  </si>
  <si>
    <t>YL41</t>
  </si>
  <si>
    <t>YL42</t>
  </si>
  <si>
    <t>YL43</t>
  </si>
  <si>
    <t>YL44</t>
  </si>
  <si>
    <t>YL45</t>
  </si>
  <si>
    <t>YL46</t>
  </si>
  <si>
    <t>YL47</t>
  </si>
  <si>
    <t>YL48</t>
  </si>
  <si>
    <t>YL49</t>
  </si>
  <si>
    <t>YL50</t>
  </si>
  <si>
    <t>YL51</t>
  </si>
  <si>
    <t>YL52</t>
  </si>
  <si>
    <t>YL53</t>
  </si>
  <si>
    <t>YL54</t>
  </si>
  <si>
    <t>YL55</t>
  </si>
  <si>
    <t>YL56</t>
  </si>
  <si>
    <t>YL57</t>
  </si>
  <si>
    <t>YL58</t>
  </si>
  <si>
    <t>YL59</t>
  </si>
  <si>
    <t>YL60</t>
  </si>
  <si>
    <t>YL61</t>
  </si>
  <si>
    <t>YL62</t>
  </si>
  <si>
    <t>Distance</t>
  </si>
  <si>
    <t>Distance from PP</t>
  </si>
  <si>
    <t>Site</t>
  </si>
</sst>
</file>

<file path=xl/styles.xml><?xml version="1.0" encoding="utf-8"?>
<styleSheet xmlns="http://schemas.openxmlformats.org/spreadsheetml/2006/main">
  <numFmts count="1">
    <numFmt numFmtId="164" formatCode="0.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YL_Surf_dist!$S$2</c:f>
              <c:strCache>
                <c:ptCount val="1"/>
                <c:pt idx="0">
                  <c:v>Cr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YL_Surf_dist!$S$4:$S$62</c:f>
              <c:numCache>
                <c:formatCode>General</c:formatCode>
                <c:ptCount val="59"/>
                <c:pt idx="0">
                  <c:v>83.1</c:v>
                </c:pt>
                <c:pt idx="1">
                  <c:v>60.8</c:v>
                </c:pt>
                <c:pt idx="2">
                  <c:v>66.900000000000006</c:v>
                </c:pt>
                <c:pt idx="3">
                  <c:v>24.8</c:v>
                </c:pt>
                <c:pt idx="4">
                  <c:v>40.700000000000003</c:v>
                </c:pt>
                <c:pt idx="5">
                  <c:v>35.6</c:v>
                </c:pt>
                <c:pt idx="6">
                  <c:v>36.1</c:v>
                </c:pt>
                <c:pt idx="7">
                  <c:v>53.8</c:v>
                </c:pt>
                <c:pt idx="8">
                  <c:v>56.8</c:v>
                </c:pt>
                <c:pt idx="9">
                  <c:v>63.8</c:v>
                </c:pt>
                <c:pt idx="10">
                  <c:v>63.7</c:v>
                </c:pt>
                <c:pt idx="11">
                  <c:v>88.1</c:v>
                </c:pt>
                <c:pt idx="12">
                  <c:v>76.400000000000006</c:v>
                </c:pt>
                <c:pt idx="13">
                  <c:v>76</c:v>
                </c:pt>
                <c:pt idx="14">
                  <c:v>68</c:v>
                </c:pt>
                <c:pt idx="15">
                  <c:v>75.2</c:v>
                </c:pt>
                <c:pt idx="16">
                  <c:v>76.3</c:v>
                </c:pt>
                <c:pt idx="17">
                  <c:v>65.400000000000006</c:v>
                </c:pt>
                <c:pt idx="18">
                  <c:v>37.700000000000003</c:v>
                </c:pt>
                <c:pt idx="19">
                  <c:v>55.6</c:v>
                </c:pt>
                <c:pt idx="20">
                  <c:v>63.8</c:v>
                </c:pt>
                <c:pt idx="21">
                  <c:v>75.400000000000006</c:v>
                </c:pt>
                <c:pt idx="22">
                  <c:v>74.2</c:v>
                </c:pt>
                <c:pt idx="23">
                  <c:v>74.2</c:v>
                </c:pt>
                <c:pt idx="24">
                  <c:v>83.1</c:v>
                </c:pt>
                <c:pt idx="25">
                  <c:v>87.5</c:v>
                </c:pt>
                <c:pt idx="26">
                  <c:v>76.3</c:v>
                </c:pt>
                <c:pt idx="27">
                  <c:v>79.5</c:v>
                </c:pt>
                <c:pt idx="28">
                  <c:v>72.7</c:v>
                </c:pt>
                <c:pt idx="29">
                  <c:v>78.599999999999994</c:v>
                </c:pt>
                <c:pt idx="30">
                  <c:v>75.400000000000006</c:v>
                </c:pt>
                <c:pt idx="31">
                  <c:v>79.400000000000006</c:v>
                </c:pt>
                <c:pt idx="32">
                  <c:v>76.2</c:v>
                </c:pt>
                <c:pt idx="33">
                  <c:v>78.099999999999994</c:v>
                </c:pt>
                <c:pt idx="34">
                  <c:v>76.8</c:v>
                </c:pt>
                <c:pt idx="35">
                  <c:v>80</c:v>
                </c:pt>
                <c:pt idx="36">
                  <c:v>68.3</c:v>
                </c:pt>
                <c:pt idx="37">
                  <c:v>77.3</c:v>
                </c:pt>
                <c:pt idx="38">
                  <c:v>51</c:v>
                </c:pt>
                <c:pt idx="39">
                  <c:v>60</c:v>
                </c:pt>
                <c:pt idx="40">
                  <c:v>62.6</c:v>
                </c:pt>
                <c:pt idx="41">
                  <c:v>58.2</c:v>
                </c:pt>
                <c:pt idx="42">
                  <c:v>72.8</c:v>
                </c:pt>
                <c:pt idx="43">
                  <c:v>67.2</c:v>
                </c:pt>
                <c:pt idx="44">
                  <c:v>62.8</c:v>
                </c:pt>
                <c:pt idx="45">
                  <c:v>76.400000000000006</c:v>
                </c:pt>
                <c:pt idx="46">
                  <c:v>79.599999999999994</c:v>
                </c:pt>
                <c:pt idx="47">
                  <c:v>65</c:v>
                </c:pt>
                <c:pt idx="48">
                  <c:v>75</c:v>
                </c:pt>
                <c:pt idx="49">
                  <c:v>84.4</c:v>
                </c:pt>
                <c:pt idx="50">
                  <c:v>67</c:v>
                </c:pt>
                <c:pt idx="51">
                  <c:v>78.599999999999994</c:v>
                </c:pt>
                <c:pt idx="52">
                  <c:v>98</c:v>
                </c:pt>
                <c:pt idx="53">
                  <c:v>86.3</c:v>
                </c:pt>
                <c:pt idx="54">
                  <c:v>84</c:v>
                </c:pt>
                <c:pt idx="55">
                  <c:v>70.5</c:v>
                </c:pt>
                <c:pt idx="56">
                  <c:v>74</c:v>
                </c:pt>
                <c:pt idx="57">
                  <c:v>72.400000000000006</c:v>
                </c:pt>
                <c:pt idx="58">
                  <c:v>97.4</c:v>
                </c:pt>
              </c:numCache>
            </c:numRef>
          </c:yVal>
        </c:ser>
        <c:axId val="111744128"/>
        <c:axId val="132480384"/>
      </c:scatterChart>
      <c:valAx>
        <c:axId val="111744128"/>
        <c:scaling>
          <c:orientation val="minMax"/>
        </c:scaling>
        <c:axPos val="b"/>
        <c:numFmt formatCode="0.00" sourceLinked="0"/>
        <c:tickLblPos val="nextTo"/>
        <c:crossAx val="132480384"/>
        <c:crosses val="autoZero"/>
        <c:crossBetween val="midCat"/>
      </c:valAx>
      <c:valAx>
        <c:axId val="132480384"/>
        <c:scaling>
          <c:orientation val="minMax"/>
        </c:scaling>
        <c:axPos val="l"/>
        <c:majorGridlines/>
        <c:numFmt formatCode="General" sourceLinked="1"/>
        <c:tickLblPos val="nextTo"/>
        <c:crossAx val="11174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271510695876809E-2"/>
          <c:y val="3.6916108678435144E-2"/>
          <c:w val="0.82799191940278383"/>
          <c:h val="0.92616778264312971"/>
        </c:manualLayout>
      </c:layout>
      <c:barChart>
        <c:barDir val="col"/>
        <c:grouping val="clustered"/>
        <c:ser>
          <c:idx val="0"/>
          <c:order val="0"/>
          <c:tx>
            <c:v>YL_coal_trace</c:v>
          </c:tx>
          <c:cat>
            <c:strRef>
              <c:f>SY_Dept_dist!$AE$2:$BS$2</c:f>
              <c:strCache>
                <c:ptCount val="41"/>
                <c:pt idx="0">
                  <c:v>Rb</c:v>
                </c:pt>
                <c:pt idx="1">
                  <c:v>Sr</c:v>
                </c:pt>
                <c:pt idx="2">
                  <c:v>Y</c:v>
                </c:pt>
                <c:pt idx="3">
                  <c:v>Zr</c:v>
                </c:pt>
                <c:pt idx="4">
                  <c:v>Nb</c:v>
                </c:pt>
                <c:pt idx="5">
                  <c:v>Mo</c:v>
                </c:pt>
                <c:pt idx="6">
                  <c:v>Tc</c:v>
                </c:pt>
                <c:pt idx="7">
                  <c:v>Ru</c:v>
                </c:pt>
                <c:pt idx="8">
                  <c:v>Rh</c:v>
                </c:pt>
                <c:pt idx="9">
                  <c:v>Pd</c:v>
                </c:pt>
                <c:pt idx="10">
                  <c:v>Ag</c:v>
                </c:pt>
                <c:pt idx="11">
                  <c:v>Cd</c:v>
                </c:pt>
                <c:pt idx="12">
                  <c:v>In</c:v>
                </c:pt>
                <c:pt idx="13">
                  <c:v>Sn</c:v>
                </c:pt>
                <c:pt idx="14">
                  <c:v>Sb</c:v>
                </c:pt>
                <c:pt idx="15">
                  <c:v>Te</c:v>
                </c:pt>
                <c:pt idx="16">
                  <c:v>I</c:v>
                </c:pt>
                <c:pt idx="17">
                  <c:v>Xe</c:v>
                </c:pt>
                <c:pt idx="18">
                  <c:v>Cs</c:v>
                </c:pt>
                <c:pt idx="19">
                  <c:v>Ba</c:v>
                </c:pt>
                <c:pt idx="20">
                  <c:v>La</c:v>
                </c:pt>
                <c:pt idx="21">
                  <c:v>Ce</c:v>
                </c:pt>
                <c:pt idx="22">
                  <c:v>Pr</c:v>
                </c:pt>
                <c:pt idx="23">
                  <c:v>Nd</c:v>
                </c:pt>
                <c:pt idx="24">
                  <c:v>Pm</c:v>
                </c:pt>
                <c:pt idx="25">
                  <c:v>Sm</c:v>
                </c:pt>
                <c:pt idx="26">
                  <c:v>Er</c:v>
                </c:pt>
                <c:pt idx="27">
                  <c:v>Tm</c:v>
                </c:pt>
                <c:pt idx="28">
                  <c:v>Yb</c:v>
                </c:pt>
                <c:pt idx="29">
                  <c:v>Lu</c:v>
                </c:pt>
                <c:pt idx="30">
                  <c:v>Hf</c:v>
                </c:pt>
                <c:pt idx="31">
                  <c:v>Ta</c:v>
                </c:pt>
                <c:pt idx="32">
                  <c:v>W</c:v>
                </c:pt>
                <c:pt idx="33">
                  <c:v>Au</c:v>
                </c:pt>
                <c:pt idx="34">
                  <c:v>Hg</c:v>
                </c:pt>
                <c:pt idx="35">
                  <c:v>Tl</c:v>
                </c:pt>
                <c:pt idx="36">
                  <c:v>Pb</c:v>
                </c:pt>
                <c:pt idx="37">
                  <c:v>Bi</c:v>
                </c:pt>
                <c:pt idx="38">
                  <c:v>Th</c:v>
                </c:pt>
                <c:pt idx="39">
                  <c:v>U</c:v>
                </c:pt>
                <c:pt idx="40">
                  <c:v>Sum Conc.</c:v>
                </c:pt>
              </c:strCache>
            </c:strRef>
          </c:cat>
          <c:val>
            <c:numRef>
              <c:f>SY_Dept_dist!$AC$87:$BQ$87</c:f>
              <c:numCache>
                <c:formatCode>General</c:formatCode>
                <c:ptCount val="41"/>
                <c:pt idx="0">
                  <c:v>14.3</c:v>
                </c:pt>
                <c:pt idx="1">
                  <c:v>209.1</c:v>
                </c:pt>
                <c:pt idx="2">
                  <c:v>14.5</c:v>
                </c:pt>
                <c:pt idx="3">
                  <c:v>83.8</c:v>
                </c:pt>
                <c:pt idx="4">
                  <c:v>6.7</c:v>
                </c:pt>
                <c:pt idx="5">
                  <c:v>3.3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0.3</c:v>
                </c:pt>
                <c:pt idx="12">
                  <c:v>0.6</c:v>
                </c:pt>
                <c:pt idx="13">
                  <c:v>1.8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111.1</c:v>
                </c:pt>
                <c:pt idx="20">
                  <c:v>0</c:v>
                </c:pt>
                <c:pt idx="21">
                  <c:v>19.7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30">
                  <c:v>6.1</c:v>
                </c:pt>
                <c:pt idx="31">
                  <c:v>0</c:v>
                </c:pt>
                <c:pt idx="32">
                  <c:v>4.2</c:v>
                </c:pt>
                <c:pt idx="33">
                  <c:v>1.7</c:v>
                </c:pt>
                <c:pt idx="34">
                  <c:v>0</c:v>
                </c:pt>
                <c:pt idx="35">
                  <c:v>0.5</c:v>
                </c:pt>
                <c:pt idx="36">
                  <c:v>15.1</c:v>
                </c:pt>
                <c:pt idx="37">
                  <c:v>0</c:v>
                </c:pt>
                <c:pt idx="38">
                  <c:v>7.6</c:v>
                </c:pt>
                <c:pt idx="39">
                  <c:v>2.2999999999999998</c:v>
                </c:pt>
                <c:pt idx="40">
                  <c:v>24.3188</c:v>
                </c:pt>
              </c:numCache>
            </c:numRef>
          </c:val>
        </c:ser>
        <c:ser>
          <c:idx val="1"/>
          <c:order val="1"/>
          <c:tx>
            <c:v>YL_coal2_trace</c:v>
          </c:tx>
          <c:val>
            <c:numRef>
              <c:f>SY_Dept_dist!$AC$88:$BQ$88</c:f>
              <c:numCache>
                <c:formatCode>General</c:formatCode>
                <c:ptCount val="41"/>
                <c:pt idx="0">
                  <c:v>14.2</c:v>
                </c:pt>
                <c:pt idx="1">
                  <c:v>206.2</c:v>
                </c:pt>
                <c:pt idx="2">
                  <c:v>14.2</c:v>
                </c:pt>
                <c:pt idx="3">
                  <c:v>84.7</c:v>
                </c:pt>
                <c:pt idx="4">
                  <c:v>7</c:v>
                </c:pt>
                <c:pt idx="5">
                  <c:v>3.4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</c:v>
                </c:pt>
                <c:pt idx="11">
                  <c:v>0</c:v>
                </c:pt>
                <c:pt idx="12">
                  <c:v>0.6</c:v>
                </c:pt>
                <c:pt idx="13">
                  <c:v>1.8</c:v>
                </c:pt>
                <c:pt idx="14">
                  <c:v>0.4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112.2</c:v>
                </c:pt>
                <c:pt idx="20">
                  <c:v>0</c:v>
                </c:pt>
                <c:pt idx="21">
                  <c:v>24.9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30">
                  <c:v>5.5</c:v>
                </c:pt>
                <c:pt idx="31">
                  <c:v>0</c:v>
                </c:pt>
                <c:pt idx="32">
                  <c:v>3.2</c:v>
                </c:pt>
                <c:pt idx="33">
                  <c:v>2.6</c:v>
                </c:pt>
                <c:pt idx="34">
                  <c:v>0</c:v>
                </c:pt>
                <c:pt idx="35">
                  <c:v>0.4</c:v>
                </c:pt>
                <c:pt idx="36">
                  <c:v>14.8</c:v>
                </c:pt>
                <c:pt idx="37">
                  <c:v>0</c:v>
                </c:pt>
                <c:pt idx="38">
                  <c:v>7.3</c:v>
                </c:pt>
                <c:pt idx="39">
                  <c:v>2.6</c:v>
                </c:pt>
                <c:pt idx="40">
                  <c:v>24.242999999999999</c:v>
                </c:pt>
              </c:numCache>
            </c:numRef>
          </c:val>
        </c:ser>
        <c:ser>
          <c:idx val="2"/>
          <c:order val="2"/>
          <c:tx>
            <c:v>YL_flyash_trace</c:v>
          </c:tx>
          <c:val>
            <c:numRef>
              <c:f>SY_Dept_dist!$AC$89:$BQ$89</c:f>
              <c:numCache>
                <c:formatCode>General</c:formatCode>
                <c:ptCount val="41"/>
                <c:pt idx="0">
                  <c:v>66.400000000000006</c:v>
                </c:pt>
                <c:pt idx="1">
                  <c:v>824.9</c:v>
                </c:pt>
                <c:pt idx="2">
                  <c:v>77.599999999999994</c:v>
                </c:pt>
                <c:pt idx="3">
                  <c:v>486</c:v>
                </c:pt>
                <c:pt idx="4">
                  <c:v>51.7</c:v>
                </c:pt>
                <c:pt idx="5">
                  <c:v>21.5</c:v>
                </c:pt>
                <c:pt idx="7">
                  <c:v>0.9</c:v>
                </c:pt>
                <c:pt idx="8">
                  <c:v>0</c:v>
                </c:pt>
                <c:pt idx="9">
                  <c:v>0</c:v>
                </c:pt>
                <c:pt idx="10">
                  <c:v>3.8</c:v>
                </c:pt>
                <c:pt idx="11">
                  <c:v>3</c:v>
                </c:pt>
                <c:pt idx="12">
                  <c:v>0</c:v>
                </c:pt>
                <c:pt idx="13">
                  <c:v>12.2</c:v>
                </c:pt>
                <c:pt idx="14">
                  <c:v>1.8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625.5</c:v>
                </c:pt>
                <c:pt idx="20">
                  <c:v>117.7</c:v>
                </c:pt>
                <c:pt idx="21">
                  <c:v>225.6</c:v>
                </c:pt>
                <c:pt idx="22">
                  <c:v>0</c:v>
                </c:pt>
                <c:pt idx="23">
                  <c:v>45.8</c:v>
                </c:pt>
                <c:pt idx="25">
                  <c:v>26.5</c:v>
                </c:pt>
                <c:pt idx="26">
                  <c:v>0</c:v>
                </c:pt>
                <c:pt idx="28">
                  <c:v>13.5</c:v>
                </c:pt>
                <c:pt idx="30">
                  <c:v>6.1</c:v>
                </c:pt>
                <c:pt idx="31">
                  <c:v>0</c:v>
                </c:pt>
                <c:pt idx="32">
                  <c:v>0</c:v>
                </c:pt>
                <c:pt idx="33">
                  <c:v>3.9</c:v>
                </c:pt>
                <c:pt idx="34">
                  <c:v>0</c:v>
                </c:pt>
                <c:pt idx="35">
                  <c:v>1.8</c:v>
                </c:pt>
                <c:pt idx="36">
                  <c:v>98.9</c:v>
                </c:pt>
                <c:pt idx="37">
                  <c:v>2.2999999999999998</c:v>
                </c:pt>
                <c:pt idx="38">
                  <c:v>36.1</c:v>
                </c:pt>
                <c:pt idx="39">
                  <c:v>21.1</c:v>
                </c:pt>
                <c:pt idx="40">
                  <c:v>102.99890000000001</c:v>
                </c:pt>
              </c:numCache>
            </c:numRef>
          </c:val>
        </c:ser>
        <c:ser>
          <c:idx val="3"/>
          <c:order val="3"/>
          <c:tx>
            <c:v>YL_flyash2_trace</c:v>
          </c:tx>
          <c:val>
            <c:numRef>
              <c:f>SY_Dept_dist!$AC$90:$BQ$90</c:f>
              <c:numCache>
                <c:formatCode>General</c:formatCode>
                <c:ptCount val="41"/>
                <c:pt idx="0">
                  <c:v>75</c:v>
                </c:pt>
                <c:pt idx="1">
                  <c:v>896.7</c:v>
                </c:pt>
                <c:pt idx="2">
                  <c:v>86.3</c:v>
                </c:pt>
                <c:pt idx="3">
                  <c:v>517.4</c:v>
                </c:pt>
                <c:pt idx="4">
                  <c:v>56.6</c:v>
                </c:pt>
                <c:pt idx="5">
                  <c:v>24.1</c:v>
                </c:pt>
                <c:pt idx="7">
                  <c:v>1.1000000000000001</c:v>
                </c:pt>
                <c:pt idx="8">
                  <c:v>0</c:v>
                </c:pt>
                <c:pt idx="9">
                  <c:v>0</c:v>
                </c:pt>
                <c:pt idx="10">
                  <c:v>4.4000000000000004</c:v>
                </c:pt>
                <c:pt idx="11">
                  <c:v>3.4</c:v>
                </c:pt>
                <c:pt idx="12">
                  <c:v>1.2</c:v>
                </c:pt>
                <c:pt idx="13">
                  <c:v>14.8</c:v>
                </c:pt>
                <c:pt idx="14">
                  <c:v>4.3</c:v>
                </c:pt>
                <c:pt idx="15">
                  <c:v>2.2000000000000002</c:v>
                </c:pt>
                <c:pt idx="16">
                  <c:v>2.5</c:v>
                </c:pt>
                <c:pt idx="18">
                  <c:v>11.2</c:v>
                </c:pt>
                <c:pt idx="19">
                  <c:v>692.4</c:v>
                </c:pt>
                <c:pt idx="20">
                  <c:v>146.4</c:v>
                </c:pt>
                <c:pt idx="21">
                  <c:v>270.89999999999998</c:v>
                </c:pt>
                <c:pt idx="22">
                  <c:v>57.6</c:v>
                </c:pt>
                <c:pt idx="23">
                  <c:v>124.6</c:v>
                </c:pt>
                <c:pt idx="25">
                  <c:v>34.299999999999997</c:v>
                </c:pt>
                <c:pt idx="26">
                  <c:v>0</c:v>
                </c:pt>
                <c:pt idx="28">
                  <c:v>21.7</c:v>
                </c:pt>
                <c:pt idx="30">
                  <c:v>11.8</c:v>
                </c:pt>
                <c:pt idx="31">
                  <c:v>0</c:v>
                </c:pt>
                <c:pt idx="32">
                  <c:v>0</c:v>
                </c:pt>
                <c:pt idx="33">
                  <c:v>3.9</c:v>
                </c:pt>
                <c:pt idx="34">
                  <c:v>0.5</c:v>
                </c:pt>
                <c:pt idx="35">
                  <c:v>2.8</c:v>
                </c:pt>
                <c:pt idx="36">
                  <c:v>106.7</c:v>
                </c:pt>
                <c:pt idx="37">
                  <c:v>2.8</c:v>
                </c:pt>
                <c:pt idx="38">
                  <c:v>41.7</c:v>
                </c:pt>
                <c:pt idx="39">
                  <c:v>24</c:v>
                </c:pt>
                <c:pt idx="40">
                  <c:v>102.99930000000001</c:v>
                </c:pt>
              </c:numCache>
            </c:numRef>
          </c:val>
        </c:ser>
        <c:axId val="140624640"/>
        <c:axId val="86458752"/>
      </c:barChart>
      <c:catAx>
        <c:axId val="140624640"/>
        <c:scaling>
          <c:orientation val="minMax"/>
        </c:scaling>
        <c:axPos val="b"/>
        <c:tickLblPos val="nextTo"/>
        <c:crossAx val="86458752"/>
        <c:crosses val="autoZero"/>
        <c:auto val="1"/>
        <c:lblAlgn val="ctr"/>
        <c:lblOffset val="100"/>
      </c:catAx>
      <c:valAx>
        <c:axId val="86458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062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SY_Dept_dist!$L$21:$L$22</c:f>
              <c:numCache>
                <c:formatCode>General</c:formatCode>
                <c:ptCount val="2"/>
                <c:pt idx="0">
                  <c:v>6.7799999999999996E-3</c:v>
                </c:pt>
                <c:pt idx="1">
                  <c:v>5.4679999999999999E-2</c:v>
                </c:pt>
              </c:numCache>
            </c:numRef>
          </c:yVal>
        </c:ser>
        <c:axId val="93185152"/>
        <c:axId val="87691264"/>
      </c:scatterChart>
      <c:valAx>
        <c:axId val="93185152"/>
        <c:scaling>
          <c:orientation val="minMax"/>
        </c:scaling>
        <c:axPos val="b"/>
        <c:tickLblPos val="nextTo"/>
        <c:crossAx val="87691264"/>
        <c:crosses val="autoZero"/>
        <c:crossBetween val="midCat"/>
      </c:valAx>
      <c:valAx>
        <c:axId val="87691264"/>
        <c:scaling>
          <c:orientation val="minMax"/>
        </c:scaling>
        <c:axPos val="l"/>
        <c:majorGridlines/>
        <c:numFmt formatCode="General" sourceLinked="1"/>
        <c:tickLblPos val="nextTo"/>
        <c:crossAx val="93185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barChart>
        <c:barDir val="col"/>
        <c:grouping val="clustered"/>
        <c:ser>
          <c:idx val="0"/>
          <c:order val="0"/>
          <c:tx>
            <c:strRef>
              <c:f>YL_Surface!$I$2</c:f>
              <c:strCache>
                <c:ptCount val="1"/>
                <c:pt idx="0">
                  <c:v>Mg</c:v>
                </c:pt>
              </c:strCache>
            </c:strRef>
          </c:tx>
          <c:cat>
            <c:strRef>
              <c:f>YL_Surface!$A$4:$A$62</c:f>
              <c:strCache>
                <c:ptCount val="59"/>
                <c:pt idx="0">
                  <c:v>YL01_S</c:v>
                </c:pt>
                <c:pt idx="1">
                  <c:v>YL02_S</c:v>
                </c:pt>
                <c:pt idx="2">
                  <c:v>YL03_S</c:v>
                </c:pt>
                <c:pt idx="3">
                  <c:v>YL04_S</c:v>
                </c:pt>
                <c:pt idx="4">
                  <c:v>YL05_S</c:v>
                </c:pt>
                <c:pt idx="5">
                  <c:v>YL07_S</c:v>
                </c:pt>
                <c:pt idx="6">
                  <c:v>YL08_S</c:v>
                </c:pt>
                <c:pt idx="7">
                  <c:v>YL09_S</c:v>
                </c:pt>
                <c:pt idx="8">
                  <c:v>YL10_S</c:v>
                </c:pt>
                <c:pt idx="9">
                  <c:v>YL11_S</c:v>
                </c:pt>
                <c:pt idx="10">
                  <c:v>YL12_S</c:v>
                </c:pt>
                <c:pt idx="11">
                  <c:v>YL13_S</c:v>
                </c:pt>
                <c:pt idx="12">
                  <c:v>YL15_S</c:v>
                </c:pt>
                <c:pt idx="13">
                  <c:v>YL16_S</c:v>
                </c:pt>
                <c:pt idx="14">
                  <c:v>YL17_S</c:v>
                </c:pt>
                <c:pt idx="15">
                  <c:v>YL19_S</c:v>
                </c:pt>
                <c:pt idx="16">
                  <c:v>YL20_S</c:v>
                </c:pt>
                <c:pt idx="17">
                  <c:v>YL20_S</c:v>
                </c:pt>
                <c:pt idx="18">
                  <c:v>YL21_S</c:v>
                </c:pt>
                <c:pt idx="19">
                  <c:v>YL22_S</c:v>
                </c:pt>
                <c:pt idx="20">
                  <c:v>YL23_S</c:v>
                </c:pt>
                <c:pt idx="21">
                  <c:v>YL24_S</c:v>
                </c:pt>
                <c:pt idx="22">
                  <c:v>YL25_S</c:v>
                </c:pt>
                <c:pt idx="23">
                  <c:v>YL26_S</c:v>
                </c:pt>
                <c:pt idx="24">
                  <c:v>YL27_S</c:v>
                </c:pt>
                <c:pt idx="25">
                  <c:v>YL28_S</c:v>
                </c:pt>
                <c:pt idx="26">
                  <c:v>YL29_S</c:v>
                </c:pt>
                <c:pt idx="27">
                  <c:v>YL30_S</c:v>
                </c:pt>
                <c:pt idx="28">
                  <c:v>YL31_S</c:v>
                </c:pt>
                <c:pt idx="29">
                  <c:v>YL32_S</c:v>
                </c:pt>
                <c:pt idx="30">
                  <c:v>YL33_S</c:v>
                </c:pt>
                <c:pt idx="31">
                  <c:v>YL34_S</c:v>
                </c:pt>
                <c:pt idx="32">
                  <c:v>YL35_S</c:v>
                </c:pt>
                <c:pt idx="33">
                  <c:v>YL36_S</c:v>
                </c:pt>
                <c:pt idx="34">
                  <c:v>YL37_S</c:v>
                </c:pt>
                <c:pt idx="35">
                  <c:v>YL39_S</c:v>
                </c:pt>
                <c:pt idx="36">
                  <c:v>YL40_S</c:v>
                </c:pt>
                <c:pt idx="37">
                  <c:v>YL41_S</c:v>
                </c:pt>
                <c:pt idx="38">
                  <c:v>YL42_S</c:v>
                </c:pt>
                <c:pt idx="39">
                  <c:v>YL43_S</c:v>
                </c:pt>
                <c:pt idx="40">
                  <c:v>YL44_S</c:v>
                </c:pt>
                <c:pt idx="41">
                  <c:v>YL45_S</c:v>
                </c:pt>
                <c:pt idx="42">
                  <c:v>YL46_S</c:v>
                </c:pt>
                <c:pt idx="43">
                  <c:v>YL47_S</c:v>
                </c:pt>
                <c:pt idx="44">
                  <c:v>YL48_S</c:v>
                </c:pt>
                <c:pt idx="45">
                  <c:v>YL49_S</c:v>
                </c:pt>
                <c:pt idx="46">
                  <c:v>YL50_S</c:v>
                </c:pt>
                <c:pt idx="47">
                  <c:v>YL51_S</c:v>
                </c:pt>
                <c:pt idx="48">
                  <c:v>YL52_S</c:v>
                </c:pt>
                <c:pt idx="49">
                  <c:v>YL53_S</c:v>
                </c:pt>
                <c:pt idx="50">
                  <c:v>YL54_S</c:v>
                </c:pt>
                <c:pt idx="51">
                  <c:v>YL55_S</c:v>
                </c:pt>
                <c:pt idx="52">
                  <c:v>YL56_S</c:v>
                </c:pt>
                <c:pt idx="53">
                  <c:v>YL57_S</c:v>
                </c:pt>
                <c:pt idx="54">
                  <c:v>YL58_S</c:v>
                </c:pt>
                <c:pt idx="55">
                  <c:v>YL59_S</c:v>
                </c:pt>
                <c:pt idx="56">
                  <c:v>YL60_S</c:v>
                </c:pt>
                <c:pt idx="57">
                  <c:v>YL61_S</c:v>
                </c:pt>
                <c:pt idx="58">
                  <c:v>YL62_S</c:v>
                </c:pt>
              </c:strCache>
            </c:strRef>
          </c:cat>
          <c:val>
            <c:numRef>
              <c:f>YL_Surface!$I$4:$I$62</c:f>
              <c:numCache>
                <c:formatCode>General</c:formatCode>
                <c:ptCount val="59"/>
                <c:pt idx="0">
                  <c:v>1.5469999999999999</c:v>
                </c:pt>
                <c:pt idx="1">
                  <c:v>0.70899999999999996</c:v>
                </c:pt>
                <c:pt idx="2">
                  <c:v>0.94199999999999995</c:v>
                </c:pt>
                <c:pt idx="3">
                  <c:v>1.0189999999999999</c:v>
                </c:pt>
                <c:pt idx="4">
                  <c:v>0.73799999999999999</c:v>
                </c:pt>
                <c:pt idx="5">
                  <c:v>2.4369999999999998</c:v>
                </c:pt>
                <c:pt idx="6">
                  <c:v>1.288</c:v>
                </c:pt>
                <c:pt idx="7">
                  <c:v>2.1160000000000001</c:v>
                </c:pt>
                <c:pt idx="8">
                  <c:v>1.321</c:v>
                </c:pt>
                <c:pt idx="9">
                  <c:v>1.137</c:v>
                </c:pt>
                <c:pt idx="10">
                  <c:v>0.96599999999999997</c:v>
                </c:pt>
                <c:pt idx="11">
                  <c:v>1.6839999999999999</c:v>
                </c:pt>
                <c:pt idx="12">
                  <c:v>1.508</c:v>
                </c:pt>
                <c:pt idx="13">
                  <c:v>0.38</c:v>
                </c:pt>
                <c:pt idx="14">
                  <c:v>0.72299999999999998</c:v>
                </c:pt>
                <c:pt idx="15">
                  <c:v>0.37209999999999999</c:v>
                </c:pt>
                <c:pt idx="16">
                  <c:v>0.69699999999999995</c:v>
                </c:pt>
                <c:pt idx="17">
                  <c:v>1.0309999999999999</c:v>
                </c:pt>
                <c:pt idx="18">
                  <c:v>1.363</c:v>
                </c:pt>
                <c:pt idx="19">
                  <c:v>0.76300000000000001</c:v>
                </c:pt>
                <c:pt idx="20">
                  <c:v>0.84099999999999997</c:v>
                </c:pt>
                <c:pt idx="21">
                  <c:v>1.4359999999999999</c:v>
                </c:pt>
                <c:pt idx="22">
                  <c:v>1.581</c:v>
                </c:pt>
                <c:pt idx="23">
                  <c:v>2.1949999999999998</c:v>
                </c:pt>
                <c:pt idx="24">
                  <c:v>2.16</c:v>
                </c:pt>
                <c:pt idx="25">
                  <c:v>1.4990000000000001</c:v>
                </c:pt>
                <c:pt idx="26">
                  <c:v>1.3120000000000001</c:v>
                </c:pt>
                <c:pt idx="27">
                  <c:v>0.95199999999999996</c:v>
                </c:pt>
                <c:pt idx="28">
                  <c:v>1.246</c:v>
                </c:pt>
                <c:pt idx="29">
                  <c:v>1.353</c:v>
                </c:pt>
                <c:pt idx="30">
                  <c:v>1.5820000000000001</c:v>
                </c:pt>
                <c:pt idx="31">
                  <c:v>1.1870000000000001</c:v>
                </c:pt>
                <c:pt idx="32">
                  <c:v>1.46</c:v>
                </c:pt>
                <c:pt idx="33">
                  <c:v>1.415</c:v>
                </c:pt>
                <c:pt idx="34">
                  <c:v>1.3680000000000001</c:v>
                </c:pt>
                <c:pt idx="35">
                  <c:v>1.6879999999999999</c:v>
                </c:pt>
                <c:pt idx="36">
                  <c:v>1.0880000000000001</c:v>
                </c:pt>
                <c:pt idx="37">
                  <c:v>1.6040000000000001</c:v>
                </c:pt>
                <c:pt idx="38">
                  <c:v>0.51900000000000002</c:v>
                </c:pt>
                <c:pt idx="39">
                  <c:v>0.36099999999999999</c:v>
                </c:pt>
                <c:pt idx="40">
                  <c:v>1.1080000000000001</c:v>
                </c:pt>
                <c:pt idx="41">
                  <c:v>1.022</c:v>
                </c:pt>
                <c:pt idx="42">
                  <c:v>0.64900000000000002</c:v>
                </c:pt>
                <c:pt idx="43">
                  <c:v>0.73899999999999999</c:v>
                </c:pt>
                <c:pt idx="44">
                  <c:v>1.694</c:v>
                </c:pt>
                <c:pt idx="45">
                  <c:v>0.55300000000000005</c:v>
                </c:pt>
                <c:pt idx="46">
                  <c:v>2.19</c:v>
                </c:pt>
                <c:pt idx="47">
                  <c:v>2.2109999999999999</c:v>
                </c:pt>
                <c:pt idx="48">
                  <c:v>2.2160000000000002</c:v>
                </c:pt>
                <c:pt idx="49">
                  <c:v>2.3889999999999998</c:v>
                </c:pt>
                <c:pt idx="50">
                  <c:v>0.65400000000000003</c:v>
                </c:pt>
                <c:pt idx="51">
                  <c:v>2.2210000000000001</c:v>
                </c:pt>
                <c:pt idx="52">
                  <c:v>1.518</c:v>
                </c:pt>
                <c:pt idx="53">
                  <c:v>2.089</c:v>
                </c:pt>
                <c:pt idx="54">
                  <c:v>1.357</c:v>
                </c:pt>
                <c:pt idx="55">
                  <c:v>2.0409999999999999</c:v>
                </c:pt>
                <c:pt idx="56">
                  <c:v>2.411</c:v>
                </c:pt>
                <c:pt idx="57">
                  <c:v>1.383</c:v>
                </c:pt>
                <c:pt idx="58">
                  <c:v>1.847</c:v>
                </c:pt>
              </c:numCache>
            </c:numRef>
          </c:val>
        </c:ser>
        <c:ser>
          <c:idx val="1"/>
          <c:order val="1"/>
          <c:tx>
            <c:strRef>
              <c:f>YL_Surface!$J$2</c:f>
              <c:strCache>
                <c:ptCount val="1"/>
                <c:pt idx="0">
                  <c:v>Al</c:v>
                </c:pt>
              </c:strCache>
            </c:strRef>
          </c:tx>
          <c:val>
            <c:numRef>
              <c:f>YL_Surface!$J$4:$J$62</c:f>
              <c:numCache>
                <c:formatCode>General</c:formatCode>
                <c:ptCount val="59"/>
                <c:pt idx="0">
                  <c:v>7.7770000000000001</c:v>
                </c:pt>
                <c:pt idx="1">
                  <c:v>8.8320000000000007</c:v>
                </c:pt>
                <c:pt idx="2">
                  <c:v>7.7469999999999999</c:v>
                </c:pt>
                <c:pt idx="3">
                  <c:v>11.76</c:v>
                </c:pt>
                <c:pt idx="4">
                  <c:v>14.53</c:v>
                </c:pt>
                <c:pt idx="5">
                  <c:v>10.48</c:v>
                </c:pt>
                <c:pt idx="6">
                  <c:v>8.5039999999999996</c:v>
                </c:pt>
                <c:pt idx="7">
                  <c:v>11.05</c:v>
                </c:pt>
                <c:pt idx="8">
                  <c:v>8.3260000000000005</c:v>
                </c:pt>
                <c:pt idx="9">
                  <c:v>8.7789999999999999</c:v>
                </c:pt>
                <c:pt idx="10">
                  <c:v>7.226</c:v>
                </c:pt>
                <c:pt idx="11">
                  <c:v>8.4220000000000006</c:v>
                </c:pt>
                <c:pt idx="12">
                  <c:v>7.5229999999999997</c:v>
                </c:pt>
                <c:pt idx="13">
                  <c:v>8.4689999999999994</c:v>
                </c:pt>
                <c:pt idx="14">
                  <c:v>8.7390000000000008</c:v>
                </c:pt>
                <c:pt idx="15">
                  <c:v>6.7539999999999996</c:v>
                </c:pt>
                <c:pt idx="16">
                  <c:v>6.8650000000000002</c:v>
                </c:pt>
                <c:pt idx="17">
                  <c:v>9.1470000000000002</c:v>
                </c:pt>
                <c:pt idx="18">
                  <c:v>8.8640000000000008</c:v>
                </c:pt>
                <c:pt idx="19">
                  <c:v>8.8040000000000003</c:v>
                </c:pt>
                <c:pt idx="20">
                  <c:v>8.1319999999999997</c:v>
                </c:pt>
                <c:pt idx="21">
                  <c:v>8.8239999999999998</c:v>
                </c:pt>
                <c:pt idx="22">
                  <c:v>7.8849999999999998</c:v>
                </c:pt>
                <c:pt idx="23">
                  <c:v>10.87</c:v>
                </c:pt>
                <c:pt idx="24">
                  <c:v>11.13</c:v>
                </c:pt>
                <c:pt idx="25">
                  <c:v>8.9960000000000004</c:v>
                </c:pt>
                <c:pt idx="26">
                  <c:v>7.383</c:v>
                </c:pt>
                <c:pt idx="27">
                  <c:v>8.0730000000000004</c:v>
                </c:pt>
                <c:pt idx="28">
                  <c:v>7.0739999999999998</c:v>
                </c:pt>
                <c:pt idx="29">
                  <c:v>7.6109999999999998</c:v>
                </c:pt>
                <c:pt idx="30">
                  <c:v>7.8810000000000002</c:v>
                </c:pt>
                <c:pt idx="31">
                  <c:v>7.1239999999999997</c:v>
                </c:pt>
                <c:pt idx="32">
                  <c:v>7.3630000000000004</c:v>
                </c:pt>
                <c:pt idx="33">
                  <c:v>7.2510000000000003</c:v>
                </c:pt>
                <c:pt idx="34">
                  <c:v>7</c:v>
                </c:pt>
                <c:pt idx="35">
                  <c:v>8.3989999999999991</c:v>
                </c:pt>
                <c:pt idx="36">
                  <c:v>8.0250000000000004</c:v>
                </c:pt>
                <c:pt idx="37">
                  <c:v>8.1039999999999992</c:v>
                </c:pt>
                <c:pt idx="38">
                  <c:v>7.2190000000000003</c:v>
                </c:pt>
                <c:pt idx="39">
                  <c:v>6.6459999999999999</c:v>
                </c:pt>
                <c:pt idx="40">
                  <c:v>7.6639999999999997</c:v>
                </c:pt>
                <c:pt idx="41">
                  <c:v>10.19</c:v>
                </c:pt>
                <c:pt idx="42">
                  <c:v>7.7889999999999997</c:v>
                </c:pt>
                <c:pt idx="43">
                  <c:v>6.742</c:v>
                </c:pt>
                <c:pt idx="44">
                  <c:v>10.4</c:v>
                </c:pt>
                <c:pt idx="45">
                  <c:v>10.25</c:v>
                </c:pt>
                <c:pt idx="46">
                  <c:v>10.68</c:v>
                </c:pt>
                <c:pt idx="47">
                  <c:v>9.7539999999999996</c:v>
                </c:pt>
                <c:pt idx="48">
                  <c:v>11.29</c:v>
                </c:pt>
                <c:pt idx="49">
                  <c:v>11.93</c:v>
                </c:pt>
                <c:pt idx="50">
                  <c:v>9.7289999999999992</c:v>
                </c:pt>
                <c:pt idx="51">
                  <c:v>12.85</c:v>
                </c:pt>
                <c:pt idx="52">
                  <c:v>9.5340000000000007</c:v>
                </c:pt>
                <c:pt idx="53">
                  <c:v>12.55</c:v>
                </c:pt>
                <c:pt idx="54">
                  <c:v>9.0340000000000007</c:v>
                </c:pt>
                <c:pt idx="55">
                  <c:v>10.23</c:v>
                </c:pt>
                <c:pt idx="56">
                  <c:v>12.32</c:v>
                </c:pt>
                <c:pt idx="57">
                  <c:v>12.44</c:v>
                </c:pt>
                <c:pt idx="58">
                  <c:v>9.8789999999999996</c:v>
                </c:pt>
              </c:numCache>
            </c:numRef>
          </c:val>
        </c:ser>
        <c:axId val="89868928"/>
        <c:axId val="89872640"/>
      </c:barChart>
      <c:catAx>
        <c:axId val="89868928"/>
        <c:scaling>
          <c:orientation val="minMax"/>
        </c:scaling>
        <c:axPos val="b"/>
        <c:tickLblPos val="nextTo"/>
        <c:crossAx val="89872640"/>
        <c:crosses val="autoZero"/>
        <c:auto val="1"/>
        <c:lblAlgn val="ctr"/>
        <c:lblOffset val="100"/>
      </c:catAx>
      <c:valAx>
        <c:axId val="89872640"/>
        <c:scaling>
          <c:orientation val="minMax"/>
        </c:scaling>
        <c:axPos val="l"/>
        <c:majorGridlines/>
        <c:numFmt formatCode="General" sourceLinked="1"/>
        <c:tickLblPos val="nextTo"/>
        <c:crossAx val="8986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YL_Surface!$L$2</c:f>
              <c:strCache>
                <c:ptCount val="1"/>
                <c:pt idx="0">
                  <c:v>P</c:v>
                </c:pt>
              </c:strCache>
            </c:strRef>
          </c:tx>
          <c:val>
            <c:numRef>
              <c:f>YL_Surface!$L$4:$L$62</c:f>
              <c:numCache>
                <c:formatCode>General</c:formatCode>
                <c:ptCount val="59"/>
                <c:pt idx="0">
                  <c:v>4.82E-2</c:v>
                </c:pt>
                <c:pt idx="1">
                  <c:v>3.057E-2</c:v>
                </c:pt>
                <c:pt idx="2">
                  <c:v>5.28E-2</c:v>
                </c:pt>
                <c:pt idx="3">
                  <c:v>1.8800000000000001E-2</c:v>
                </c:pt>
                <c:pt idx="4">
                  <c:v>9.1500000000000001E-3</c:v>
                </c:pt>
                <c:pt idx="5">
                  <c:v>6.8400000000000002E-2</c:v>
                </c:pt>
                <c:pt idx="6">
                  <c:v>4.5499999999999999E-2</c:v>
                </c:pt>
                <c:pt idx="7">
                  <c:v>6.4100000000000004E-2</c:v>
                </c:pt>
                <c:pt idx="8">
                  <c:v>4.6399999999999997E-2</c:v>
                </c:pt>
                <c:pt idx="9">
                  <c:v>6.2899999999999998E-2</c:v>
                </c:pt>
                <c:pt idx="10">
                  <c:v>0.1055</c:v>
                </c:pt>
                <c:pt idx="11">
                  <c:v>8.5999999999999993E-2</c:v>
                </c:pt>
                <c:pt idx="12">
                  <c:v>5.2699999999999997E-2</c:v>
                </c:pt>
                <c:pt idx="13">
                  <c:v>4.5900000000000003E-2</c:v>
                </c:pt>
                <c:pt idx="14">
                  <c:v>5.2600000000000001E-2</c:v>
                </c:pt>
                <c:pt idx="15">
                  <c:v>4.0300000000000002E-2</c:v>
                </c:pt>
                <c:pt idx="16">
                  <c:v>9.4299999999999991E-3</c:v>
                </c:pt>
                <c:pt idx="17">
                  <c:v>9.9799999999999993E-3</c:v>
                </c:pt>
                <c:pt idx="18">
                  <c:v>3.755E-2</c:v>
                </c:pt>
                <c:pt idx="19">
                  <c:v>8.7899999999999992E-3</c:v>
                </c:pt>
                <c:pt idx="20">
                  <c:v>1.5339999999999999E-2</c:v>
                </c:pt>
                <c:pt idx="21">
                  <c:v>0.20200000000000001</c:v>
                </c:pt>
                <c:pt idx="22">
                  <c:v>0.1103</c:v>
                </c:pt>
                <c:pt idx="23">
                  <c:v>0.1237</c:v>
                </c:pt>
                <c:pt idx="24">
                  <c:v>0.1366</c:v>
                </c:pt>
                <c:pt idx="25">
                  <c:v>0.14990000000000001</c:v>
                </c:pt>
                <c:pt idx="26">
                  <c:v>0.1111</c:v>
                </c:pt>
                <c:pt idx="27">
                  <c:v>7.8799999999999995E-2</c:v>
                </c:pt>
                <c:pt idx="28">
                  <c:v>0.107</c:v>
                </c:pt>
                <c:pt idx="29">
                  <c:v>0.17069999999999999</c:v>
                </c:pt>
                <c:pt idx="30">
                  <c:v>8.6199999999999999E-2</c:v>
                </c:pt>
                <c:pt idx="31">
                  <c:v>0.1152</c:v>
                </c:pt>
                <c:pt idx="32">
                  <c:v>9.6500000000000002E-2</c:v>
                </c:pt>
                <c:pt idx="33">
                  <c:v>0.21179999999999999</c:v>
                </c:pt>
                <c:pt idx="34">
                  <c:v>9.11E-2</c:v>
                </c:pt>
                <c:pt idx="35">
                  <c:v>8.3199999999999996E-2</c:v>
                </c:pt>
                <c:pt idx="36">
                  <c:v>0.10349999999999999</c:v>
                </c:pt>
                <c:pt idx="37">
                  <c:v>6.7699999999999996E-2</c:v>
                </c:pt>
                <c:pt idx="38">
                  <c:v>4.1399999999999996E-3</c:v>
                </c:pt>
                <c:pt idx="39">
                  <c:v>3.3669999999999999E-2</c:v>
                </c:pt>
                <c:pt idx="40">
                  <c:v>4.2689999999999999E-2</c:v>
                </c:pt>
                <c:pt idx="41">
                  <c:v>9.4400000000000005E-3</c:v>
                </c:pt>
                <c:pt idx="42">
                  <c:v>3.7470000000000003E-2</c:v>
                </c:pt>
                <c:pt idx="43">
                  <c:v>3.9199999999999999E-2</c:v>
                </c:pt>
                <c:pt idx="44">
                  <c:v>4.4600000000000001E-2</c:v>
                </c:pt>
                <c:pt idx="45">
                  <c:v>4.3900000000000002E-2</c:v>
                </c:pt>
                <c:pt idx="46">
                  <c:v>6.7799999999999999E-2</c:v>
                </c:pt>
                <c:pt idx="47">
                  <c:v>0.15640000000000001</c:v>
                </c:pt>
                <c:pt idx="48">
                  <c:v>0.10009999999999999</c:v>
                </c:pt>
                <c:pt idx="49">
                  <c:v>8.0500000000000002E-2</c:v>
                </c:pt>
                <c:pt idx="50">
                  <c:v>5.45E-2</c:v>
                </c:pt>
                <c:pt idx="51">
                  <c:v>0.108</c:v>
                </c:pt>
                <c:pt idx="52">
                  <c:v>0.60840000000000005</c:v>
                </c:pt>
                <c:pt idx="53">
                  <c:v>0.12</c:v>
                </c:pt>
                <c:pt idx="54">
                  <c:v>9.8699999999999996E-2</c:v>
                </c:pt>
                <c:pt idx="55">
                  <c:v>6.7699999999999996E-2</c:v>
                </c:pt>
                <c:pt idx="56">
                  <c:v>6.5299999999999997E-2</c:v>
                </c:pt>
                <c:pt idx="57">
                  <c:v>3.3439999999999998E-2</c:v>
                </c:pt>
                <c:pt idx="58">
                  <c:v>6.4399999999999999E-2</c:v>
                </c:pt>
              </c:numCache>
            </c:numRef>
          </c:val>
        </c:ser>
        <c:axId val="90318336"/>
        <c:axId val="90319872"/>
      </c:barChart>
      <c:catAx>
        <c:axId val="90318336"/>
        <c:scaling>
          <c:orientation val="minMax"/>
        </c:scaling>
        <c:axPos val="b"/>
        <c:tickLblPos val="nextTo"/>
        <c:crossAx val="90319872"/>
        <c:crosses val="autoZero"/>
        <c:auto val="1"/>
        <c:lblAlgn val="ctr"/>
        <c:lblOffset val="100"/>
      </c:catAx>
      <c:valAx>
        <c:axId val="90319872"/>
        <c:scaling>
          <c:orientation val="minMax"/>
        </c:scaling>
        <c:axPos val="l"/>
        <c:majorGridlines/>
        <c:numFmt formatCode="General" sourceLinked="1"/>
        <c:tickLblPos val="nextTo"/>
        <c:crossAx val="9031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barChart>
        <c:barDir val="col"/>
        <c:grouping val="clustered"/>
        <c:ser>
          <c:idx val="0"/>
          <c:order val="0"/>
          <c:tx>
            <c:strRef>
              <c:f>YL_Surface!$M$2</c:f>
              <c:strCache>
                <c:ptCount val="1"/>
                <c:pt idx="0">
                  <c:v>S</c:v>
                </c:pt>
              </c:strCache>
            </c:strRef>
          </c:tx>
          <c:cat>
            <c:strRef>
              <c:f>YL_Surface!$A$4:$A$62</c:f>
              <c:strCache>
                <c:ptCount val="59"/>
                <c:pt idx="0">
                  <c:v>YL01_S</c:v>
                </c:pt>
                <c:pt idx="1">
                  <c:v>YL02_S</c:v>
                </c:pt>
                <c:pt idx="2">
                  <c:v>YL03_S</c:v>
                </c:pt>
                <c:pt idx="3">
                  <c:v>YL04_S</c:v>
                </c:pt>
                <c:pt idx="4">
                  <c:v>YL05_S</c:v>
                </c:pt>
                <c:pt idx="5">
                  <c:v>YL07_S</c:v>
                </c:pt>
                <c:pt idx="6">
                  <c:v>YL08_S</c:v>
                </c:pt>
                <c:pt idx="7">
                  <c:v>YL09_S</c:v>
                </c:pt>
                <c:pt idx="8">
                  <c:v>YL10_S</c:v>
                </c:pt>
                <c:pt idx="9">
                  <c:v>YL11_S</c:v>
                </c:pt>
                <c:pt idx="10">
                  <c:v>YL12_S</c:v>
                </c:pt>
                <c:pt idx="11">
                  <c:v>YL13_S</c:v>
                </c:pt>
                <c:pt idx="12">
                  <c:v>YL15_S</c:v>
                </c:pt>
                <c:pt idx="13">
                  <c:v>YL16_S</c:v>
                </c:pt>
                <c:pt idx="14">
                  <c:v>YL17_S</c:v>
                </c:pt>
                <c:pt idx="15">
                  <c:v>YL19_S</c:v>
                </c:pt>
                <c:pt idx="16">
                  <c:v>YL20_S</c:v>
                </c:pt>
                <c:pt idx="17">
                  <c:v>YL20_S</c:v>
                </c:pt>
                <c:pt idx="18">
                  <c:v>YL21_S</c:v>
                </c:pt>
                <c:pt idx="19">
                  <c:v>YL22_S</c:v>
                </c:pt>
                <c:pt idx="20">
                  <c:v>YL23_S</c:v>
                </c:pt>
                <c:pt idx="21">
                  <c:v>YL24_S</c:v>
                </c:pt>
                <c:pt idx="22">
                  <c:v>YL25_S</c:v>
                </c:pt>
                <c:pt idx="23">
                  <c:v>YL26_S</c:v>
                </c:pt>
                <c:pt idx="24">
                  <c:v>YL27_S</c:v>
                </c:pt>
                <c:pt idx="25">
                  <c:v>YL28_S</c:v>
                </c:pt>
                <c:pt idx="26">
                  <c:v>YL29_S</c:v>
                </c:pt>
                <c:pt idx="27">
                  <c:v>YL30_S</c:v>
                </c:pt>
                <c:pt idx="28">
                  <c:v>YL31_S</c:v>
                </c:pt>
                <c:pt idx="29">
                  <c:v>YL32_S</c:v>
                </c:pt>
                <c:pt idx="30">
                  <c:v>YL33_S</c:v>
                </c:pt>
                <c:pt idx="31">
                  <c:v>YL34_S</c:v>
                </c:pt>
                <c:pt idx="32">
                  <c:v>YL35_S</c:v>
                </c:pt>
                <c:pt idx="33">
                  <c:v>YL36_S</c:v>
                </c:pt>
                <c:pt idx="34">
                  <c:v>YL37_S</c:v>
                </c:pt>
                <c:pt idx="35">
                  <c:v>YL39_S</c:v>
                </c:pt>
                <c:pt idx="36">
                  <c:v>YL40_S</c:v>
                </c:pt>
                <c:pt idx="37">
                  <c:v>YL41_S</c:v>
                </c:pt>
                <c:pt idx="38">
                  <c:v>YL42_S</c:v>
                </c:pt>
                <c:pt idx="39">
                  <c:v>YL43_S</c:v>
                </c:pt>
                <c:pt idx="40">
                  <c:v>YL44_S</c:v>
                </c:pt>
                <c:pt idx="41">
                  <c:v>YL45_S</c:v>
                </c:pt>
                <c:pt idx="42">
                  <c:v>YL46_S</c:v>
                </c:pt>
                <c:pt idx="43">
                  <c:v>YL47_S</c:v>
                </c:pt>
                <c:pt idx="44">
                  <c:v>YL48_S</c:v>
                </c:pt>
                <c:pt idx="45">
                  <c:v>YL49_S</c:v>
                </c:pt>
                <c:pt idx="46">
                  <c:v>YL50_S</c:v>
                </c:pt>
                <c:pt idx="47">
                  <c:v>YL51_S</c:v>
                </c:pt>
                <c:pt idx="48">
                  <c:v>YL52_S</c:v>
                </c:pt>
                <c:pt idx="49">
                  <c:v>YL53_S</c:v>
                </c:pt>
                <c:pt idx="50">
                  <c:v>YL54_S</c:v>
                </c:pt>
                <c:pt idx="51">
                  <c:v>YL55_S</c:v>
                </c:pt>
                <c:pt idx="52">
                  <c:v>YL56_S</c:v>
                </c:pt>
                <c:pt idx="53">
                  <c:v>YL57_S</c:v>
                </c:pt>
                <c:pt idx="54">
                  <c:v>YL58_S</c:v>
                </c:pt>
                <c:pt idx="55">
                  <c:v>YL59_S</c:v>
                </c:pt>
                <c:pt idx="56">
                  <c:v>YL60_S</c:v>
                </c:pt>
                <c:pt idx="57">
                  <c:v>YL61_S</c:v>
                </c:pt>
                <c:pt idx="58">
                  <c:v>YL62_S</c:v>
                </c:pt>
              </c:strCache>
            </c:strRef>
          </c:cat>
          <c:val>
            <c:numRef>
              <c:f>YL_Surface!$M$4:$M$62</c:f>
              <c:numCache>
                <c:formatCode>General</c:formatCode>
                <c:ptCount val="59"/>
                <c:pt idx="0">
                  <c:v>5.7860000000000002E-2</c:v>
                </c:pt>
                <c:pt idx="1">
                  <c:v>1.7610000000000001E-2</c:v>
                </c:pt>
                <c:pt idx="2">
                  <c:v>6.658E-2</c:v>
                </c:pt>
                <c:pt idx="3">
                  <c:v>4.7280000000000003E-2</c:v>
                </c:pt>
                <c:pt idx="4">
                  <c:v>3.6769999999999997E-2</c:v>
                </c:pt>
                <c:pt idx="5">
                  <c:v>2.998E-2</c:v>
                </c:pt>
                <c:pt idx="6">
                  <c:v>1.949E-2</c:v>
                </c:pt>
                <c:pt idx="7">
                  <c:v>4.3360000000000003E-2</c:v>
                </c:pt>
                <c:pt idx="8">
                  <c:v>2.5170000000000001E-2</c:v>
                </c:pt>
                <c:pt idx="9">
                  <c:v>4.0710000000000003E-2</c:v>
                </c:pt>
                <c:pt idx="10">
                  <c:v>0.1105</c:v>
                </c:pt>
                <c:pt idx="11">
                  <c:v>3.6310000000000002E-2</c:v>
                </c:pt>
                <c:pt idx="12">
                  <c:v>7.1959999999999996E-2</c:v>
                </c:pt>
                <c:pt idx="13">
                  <c:v>9.5600000000000004E-2</c:v>
                </c:pt>
                <c:pt idx="14">
                  <c:v>5.8810000000000001E-2</c:v>
                </c:pt>
                <c:pt idx="15">
                  <c:v>2.1340000000000001E-2</c:v>
                </c:pt>
                <c:pt idx="16">
                  <c:v>4.8500000000000001E-3</c:v>
                </c:pt>
                <c:pt idx="17">
                  <c:v>5.4200000000000003E-3</c:v>
                </c:pt>
                <c:pt idx="18">
                  <c:v>9.1069999999999998E-2</c:v>
                </c:pt>
                <c:pt idx="19">
                  <c:v>5.7999999999999996E-3</c:v>
                </c:pt>
                <c:pt idx="20">
                  <c:v>3.1559999999999998E-2</c:v>
                </c:pt>
                <c:pt idx="21">
                  <c:v>4.1000000000000002E-2</c:v>
                </c:pt>
                <c:pt idx="22">
                  <c:v>5.9900000000000002E-2</c:v>
                </c:pt>
                <c:pt idx="23">
                  <c:v>0.1086</c:v>
                </c:pt>
                <c:pt idx="24">
                  <c:v>7.6160000000000005E-2</c:v>
                </c:pt>
                <c:pt idx="25">
                  <c:v>3.9849999999999997E-2</c:v>
                </c:pt>
                <c:pt idx="26">
                  <c:v>3.4549999999999997E-2</c:v>
                </c:pt>
                <c:pt idx="27">
                  <c:v>5.0569999999999997E-2</c:v>
                </c:pt>
                <c:pt idx="28">
                  <c:v>4.4999999999999998E-2</c:v>
                </c:pt>
                <c:pt idx="29">
                  <c:v>3.6470000000000002E-2</c:v>
                </c:pt>
                <c:pt idx="30">
                  <c:v>6.7610000000000003E-2</c:v>
                </c:pt>
                <c:pt idx="31">
                  <c:v>4.5130000000000003E-2</c:v>
                </c:pt>
                <c:pt idx="32">
                  <c:v>7.9430000000000001E-2</c:v>
                </c:pt>
                <c:pt idx="33">
                  <c:v>0.25540000000000002</c:v>
                </c:pt>
                <c:pt idx="34">
                  <c:v>3.7420000000000002E-2</c:v>
                </c:pt>
                <c:pt idx="35">
                  <c:v>4.4089999999999997E-2</c:v>
                </c:pt>
                <c:pt idx="36">
                  <c:v>0.1174</c:v>
                </c:pt>
                <c:pt idx="37">
                  <c:v>8.097E-2</c:v>
                </c:pt>
                <c:pt idx="38">
                  <c:v>1.5640000000000001E-2</c:v>
                </c:pt>
                <c:pt idx="39">
                  <c:v>2.469E-2</c:v>
                </c:pt>
                <c:pt idx="40">
                  <c:v>3.1489999999999997E-2</c:v>
                </c:pt>
                <c:pt idx="41">
                  <c:v>6.3670000000000004E-2</c:v>
                </c:pt>
                <c:pt idx="42">
                  <c:v>1.6990000000000002E-2</c:v>
                </c:pt>
                <c:pt idx="43">
                  <c:v>1.661E-2</c:v>
                </c:pt>
                <c:pt idx="44">
                  <c:v>6.2740000000000004E-2</c:v>
                </c:pt>
                <c:pt idx="45">
                  <c:v>4.7190000000000003E-2</c:v>
                </c:pt>
                <c:pt idx="46">
                  <c:v>1.9199999999999998E-2</c:v>
                </c:pt>
                <c:pt idx="47">
                  <c:v>4.0030000000000003E-2</c:v>
                </c:pt>
                <c:pt idx="48">
                  <c:v>4.9369999999999997E-2</c:v>
                </c:pt>
                <c:pt idx="49">
                  <c:v>3.5819999999999998E-2</c:v>
                </c:pt>
                <c:pt idx="50">
                  <c:v>2.0910000000000002E-2</c:v>
                </c:pt>
                <c:pt idx="51">
                  <c:v>6.4320000000000002E-2</c:v>
                </c:pt>
                <c:pt idx="52">
                  <c:v>0.1124</c:v>
                </c:pt>
                <c:pt idx="53">
                  <c:v>3.9289999999999999E-2</c:v>
                </c:pt>
                <c:pt idx="54">
                  <c:v>3.8240000000000003E-2</c:v>
                </c:pt>
                <c:pt idx="55">
                  <c:v>5.74E-2</c:v>
                </c:pt>
                <c:pt idx="56">
                  <c:v>2.418E-2</c:v>
                </c:pt>
                <c:pt idx="57">
                  <c:v>0.31609999999999999</c:v>
                </c:pt>
                <c:pt idx="58">
                  <c:v>2.0240000000000001E-2</c:v>
                </c:pt>
              </c:numCache>
            </c:numRef>
          </c:val>
        </c:ser>
        <c:ser>
          <c:idx val="1"/>
          <c:order val="1"/>
          <c:tx>
            <c:strRef>
              <c:f>YL_Surface!$N$2</c:f>
              <c:strCache>
                <c:ptCount val="1"/>
                <c:pt idx="0">
                  <c:v>Cl</c:v>
                </c:pt>
              </c:strCache>
            </c:strRef>
          </c:tx>
          <c:val>
            <c:numRef>
              <c:f>YL_Surface!$N$4:$N$62</c:f>
              <c:numCache>
                <c:formatCode>General</c:formatCode>
                <c:ptCount val="59"/>
                <c:pt idx="0">
                  <c:v>1.6230000000000001E-2</c:v>
                </c:pt>
                <c:pt idx="1">
                  <c:v>4.3E-3</c:v>
                </c:pt>
                <c:pt idx="2">
                  <c:v>4.0200000000000001E-3</c:v>
                </c:pt>
                <c:pt idx="3">
                  <c:v>9.7300000000000008E-3</c:v>
                </c:pt>
                <c:pt idx="4">
                  <c:v>5.0000000000000001E-3</c:v>
                </c:pt>
                <c:pt idx="5">
                  <c:v>2.3999999999999998E-3</c:v>
                </c:pt>
                <c:pt idx="6">
                  <c:v>2.5500000000000002E-3</c:v>
                </c:pt>
                <c:pt idx="7">
                  <c:v>8.1600000000000006E-3</c:v>
                </c:pt>
                <c:pt idx="8">
                  <c:v>4.7499999999999999E-3</c:v>
                </c:pt>
                <c:pt idx="9">
                  <c:v>2.8900000000000002E-3</c:v>
                </c:pt>
                <c:pt idx="10">
                  <c:v>9.7900000000000001E-3</c:v>
                </c:pt>
                <c:pt idx="11">
                  <c:v>6.5199999999999998E-3</c:v>
                </c:pt>
                <c:pt idx="12">
                  <c:v>3.041E-2</c:v>
                </c:pt>
                <c:pt idx="13">
                  <c:v>3.1099999999999999E-3</c:v>
                </c:pt>
                <c:pt idx="14">
                  <c:v>5.5100000000000001E-3</c:v>
                </c:pt>
                <c:pt idx="15">
                  <c:v>3.4299999999999999E-3</c:v>
                </c:pt>
                <c:pt idx="16">
                  <c:v>1.8500000000000001E-3</c:v>
                </c:pt>
                <c:pt idx="17">
                  <c:v>1.1299999999999999E-3</c:v>
                </c:pt>
                <c:pt idx="18">
                  <c:v>6.6600000000000001E-3</c:v>
                </c:pt>
                <c:pt idx="19">
                  <c:v>2.7299999999999998E-3</c:v>
                </c:pt>
                <c:pt idx="20">
                  <c:v>4.15E-3</c:v>
                </c:pt>
                <c:pt idx="21">
                  <c:v>5.94E-3</c:v>
                </c:pt>
                <c:pt idx="22">
                  <c:v>8.26E-3</c:v>
                </c:pt>
                <c:pt idx="23">
                  <c:v>5.0699999999999999E-3</c:v>
                </c:pt>
                <c:pt idx="24">
                  <c:v>2.97E-3</c:v>
                </c:pt>
                <c:pt idx="25">
                  <c:v>1.6999999999999999E-3</c:v>
                </c:pt>
                <c:pt idx="26">
                  <c:v>6.0899999999999999E-3</c:v>
                </c:pt>
                <c:pt idx="27">
                  <c:v>3.3E-3</c:v>
                </c:pt>
                <c:pt idx="28">
                  <c:v>7.8600000000000007E-3</c:v>
                </c:pt>
                <c:pt idx="29">
                  <c:v>1.42E-3</c:v>
                </c:pt>
                <c:pt idx="30">
                  <c:v>3.7000000000000002E-3</c:v>
                </c:pt>
                <c:pt idx="31">
                  <c:v>4.2599999999999999E-3</c:v>
                </c:pt>
                <c:pt idx="32">
                  <c:v>1.5869999999999999E-2</c:v>
                </c:pt>
                <c:pt idx="33">
                  <c:v>3.8089999999999999E-2</c:v>
                </c:pt>
                <c:pt idx="34">
                  <c:v>1.7670000000000002E-2</c:v>
                </c:pt>
                <c:pt idx="35">
                  <c:v>4.0499999999999998E-3</c:v>
                </c:pt>
                <c:pt idx="36">
                  <c:v>1.0970000000000001E-2</c:v>
                </c:pt>
                <c:pt idx="37">
                  <c:v>6.0099999999999997E-3</c:v>
                </c:pt>
                <c:pt idx="38">
                  <c:v>3.7499999999999999E-3</c:v>
                </c:pt>
                <c:pt idx="39">
                  <c:v>4.28E-3</c:v>
                </c:pt>
                <c:pt idx="40">
                  <c:v>1.2600000000000001E-3</c:v>
                </c:pt>
                <c:pt idx="41">
                  <c:v>3.0100000000000001E-3</c:v>
                </c:pt>
                <c:pt idx="42">
                  <c:v>1.1800000000000001E-3</c:v>
                </c:pt>
                <c:pt idx="43">
                  <c:v>3.62E-3</c:v>
                </c:pt>
                <c:pt idx="44">
                  <c:v>4.1900000000000001E-3</c:v>
                </c:pt>
                <c:pt idx="45">
                  <c:v>3.9100000000000003E-3</c:v>
                </c:pt>
                <c:pt idx="46">
                  <c:v>1.7099999999999999E-3</c:v>
                </c:pt>
                <c:pt idx="47">
                  <c:v>5.7200000000000003E-3</c:v>
                </c:pt>
                <c:pt idx="48">
                  <c:v>9.0900000000000009E-3</c:v>
                </c:pt>
                <c:pt idx="49">
                  <c:v>5.13E-3</c:v>
                </c:pt>
                <c:pt idx="50">
                  <c:v>8.7000000000000001E-4</c:v>
                </c:pt>
                <c:pt idx="51">
                  <c:v>1.0399999999999999E-3</c:v>
                </c:pt>
                <c:pt idx="52">
                  <c:v>1.2659999999999999E-2</c:v>
                </c:pt>
                <c:pt idx="53">
                  <c:v>3.4499999999999999E-3</c:v>
                </c:pt>
                <c:pt idx="54">
                  <c:v>1.99E-3</c:v>
                </c:pt>
                <c:pt idx="55">
                  <c:v>4.3899999999999998E-3</c:v>
                </c:pt>
                <c:pt idx="56">
                  <c:v>2.0100000000000001E-3</c:v>
                </c:pt>
                <c:pt idx="57">
                  <c:v>5.5500000000000002E-3</c:v>
                </c:pt>
                <c:pt idx="58">
                  <c:v>0</c:v>
                </c:pt>
              </c:numCache>
            </c:numRef>
          </c:val>
        </c:ser>
        <c:axId val="90278144"/>
        <c:axId val="90289664"/>
      </c:barChart>
      <c:catAx>
        <c:axId val="90278144"/>
        <c:scaling>
          <c:orientation val="minMax"/>
        </c:scaling>
        <c:axPos val="b"/>
        <c:tickLblPos val="nextTo"/>
        <c:crossAx val="90289664"/>
        <c:crosses val="autoZero"/>
        <c:auto val="1"/>
        <c:lblAlgn val="ctr"/>
        <c:lblOffset val="100"/>
      </c:catAx>
      <c:valAx>
        <c:axId val="90289664"/>
        <c:scaling>
          <c:orientation val="minMax"/>
        </c:scaling>
        <c:axPos val="l"/>
        <c:majorGridlines/>
        <c:numFmt formatCode="General" sourceLinked="1"/>
        <c:tickLblPos val="nextTo"/>
        <c:crossAx val="902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YL_Surface!$P$2</c:f>
              <c:strCache>
                <c:ptCount val="1"/>
                <c:pt idx="0">
                  <c:v>Ca</c:v>
                </c:pt>
              </c:strCache>
            </c:strRef>
          </c:tx>
          <c:cat>
            <c:strRef>
              <c:f>YL_Surface!$A$4:$A$62</c:f>
              <c:strCache>
                <c:ptCount val="59"/>
                <c:pt idx="0">
                  <c:v>YL01_S</c:v>
                </c:pt>
                <c:pt idx="1">
                  <c:v>YL02_S</c:v>
                </c:pt>
                <c:pt idx="2">
                  <c:v>YL03_S</c:v>
                </c:pt>
                <c:pt idx="3">
                  <c:v>YL04_S</c:v>
                </c:pt>
                <c:pt idx="4">
                  <c:v>YL05_S</c:v>
                </c:pt>
                <c:pt idx="5">
                  <c:v>YL07_S</c:v>
                </c:pt>
                <c:pt idx="6">
                  <c:v>YL08_S</c:v>
                </c:pt>
                <c:pt idx="7">
                  <c:v>YL09_S</c:v>
                </c:pt>
                <c:pt idx="8">
                  <c:v>YL10_S</c:v>
                </c:pt>
                <c:pt idx="9">
                  <c:v>YL11_S</c:v>
                </c:pt>
                <c:pt idx="10">
                  <c:v>YL12_S</c:v>
                </c:pt>
                <c:pt idx="11">
                  <c:v>YL13_S</c:v>
                </c:pt>
                <c:pt idx="12">
                  <c:v>YL15_S</c:v>
                </c:pt>
                <c:pt idx="13">
                  <c:v>YL16_S</c:v>
                </c:pt>
                <c:pt idx="14">
                  <c:v>YL17_S</c:v>
                </c:pt>
                <c:pt idx="15">
                  <c:v>YL19_S</c:v>
                </c:pt>
                <c:pt idx="16">
                  <c:v>YL20_S</c:v>
                </c:pt>
                <c:pt idx="17">
                  <c:v>YL20_S</c:v>
                </c:pt>
                <c:pt idx="18">
                  <c:v>YL21_S</c:v>
                </c:pt>
                <c:pt idx="19">
                  <c:v>YL22_S</c:v>
                </c:pt>
                <c:pt idx="20">
                  <c:v>YL23_S</c:v>
                </c:pt>
                <c:pt idx="21">
                  <c:v>YL24_S</c:v>
                </c:pt>
                <c:pt idx="22">
                  <c:v>YL25_S</c:v>
                </c:pt>
                <c:pt idx="23">
                  <c:v>YL26_S</c:v>
                </c:pt>
                <c:pt idx="24">
                  <c:v>YL27_S</c:v>
                </c:pt>
                <c:pt idx="25">
                  <c:v>YL28_S</c:v>
                </c:pt>
                <c:pt idx="26">
                  <c:v>YL29_S</c:v>
                </c:pt>
                <c:pt idx="27">
                  <c:v>YL30_S</c:v>
                </c:pt>
                <c:pt idx="28">
                  <c:v>YL31_S</c:v>
                </c:pt>
                <c:pt idx="29">
                  <c:v>YL32_S</c:v>
                </c:pt>
                <c:pt idx="30">
                  <c:v>YL33_S</c:v>
                </c:pt>
                <c:pt idx="31">
                  <c:v>YL34_S</c:v>
                </c:pt>
                <c:pt idx="32">
                  <c:v>YL35_S</c:v>
                </c:pt>
                <c:pt idx="33">
                  <c:v>YL36_S</c:v>
                </c:pt>
                <c:pt idx="34">
                  <c:v>YL37_S</c:v>
                </c:pt>
                <c:pt idx="35">
                  <c:v>YL39_S</c:v>
                </c:pt>
                <c:pt idx="36">
                  <c:v>YL40_S</c:v>
                </c:pt>
                <c:pt idx="37">
                  <c:v>YL41_S</c:v>
                </c:pt>
                <c:pt idx="38">
                  <c:v>YL42_S</c:v>
                </c:pt>
                <c:pt idx="39">
                  <c:v>YL43_S</c:v>
                </c:pt>
                <c:pt idx="40">
                  <c:v>YL44_S</c:v>
                </c:pt>
                <c:pt idx="41">
                  <c:v>YL45_S</c:v>
                </c:pt>
                <c:pt idx="42">
                  <c:v>YL46_S</c:v>
                </c:pt>
                <c:pt idx="43">
                  <c:v>YL47_S</c:v>
                </c:pt>
                <c:pt idx="44">
                  <c:v>YL48_S</c:v>
                </c:pt>
                <c:pt idx="45">
                  <c:v>YL49_S</c:v>
                </c:pt>
                <c:pt idx="46">
                  <c:v>YL50_S</c:v>
                </c:pt>
                <c:pt idx="47">
                  <c:v>YL51_S</c:v>
                </c:pt>
                <c:pt idx="48">
                  <c:v>YL52_S</c:v>
                </c:pt>
                <c:pt idx="49">
                  <c:v>YL53_S</c:v>
                </c:pt>
                <c:pt idx="50">
                  <c:v>YL54_S</c:v>
                </c:pt>
                <c:pt idx="51">
                  <c:v>YL55_S</c:v>
                </c:pt>
                <c:pt idx="52">
                  <c:v>YL56_S</c:v>
                </c:pt>
                <c:pt idx="53">
                  <c:v>YL57_S</c:v>
                </c:pt>
                <c:pt idx="54">
                  <c:v>YL58_S</c:v>
                </c:pt>
                <c:pt idx="55">
                  <c:v>YL59_S</c:v>
                </c:pt>
                <c:pt idx="56">
                  <c:v>YL60_S</c:v>
                </c:pt>
                <c:pt idx="57">
                  <c:v>YL61_S</c:v>
                </c:pt>
                <c:pt idx="58">
                  <c:v>YL62_S</c:v>
                </c:pt>
              </c:strCache>
            </c:strRef>
          </c:cat>
          <c:val>
            <c:numRef>
              <c:f>YL_Surface!$P$4:$P$62</c:f>
              <c:numCache>
                <c:formatCode>General</c:formatCode>
                <c:ptCount val="59"/>
                <c:pt idx="0">
                  <c:v>2.1949999999999998</c:v>
                </c:pt>
                <c:pt idx="1">
                  <c:v>0.51880000000000004</c:v>
                </c:pt>
                <c:pt idx="2">
                  <c:v>2.9769999999999999</c:v>
                </c:pt>
                <c:pt idx="3">
                  <c:v>0.45469999999999999</c:v>
                </c:pt>
                <c:pt idx="4">
                  <c:v>0.32669999999999999</c:v>
                </c:pt>
                <c:pt idx="5">
                  <c:v>0.94369999999999998</c:v>
                </c:pt>
                <c:pt idx="6">
                  <c:v>0.84130000000000005</c:v>
                </c:pt>
                <c:pt idx="7">
                  <c:v>1.4159999999999999</c:v>
                </c:pt>
                <c:pt idx="8">
                  <c:v>0.54879999999999995</c:v>
                </c:pt>
                <c:pt idx="9">
                  <c:v>1.1459999999999999</c:v>
                </c:pt>
                <c:pt idx="10">
                  <c:v>2.3820000000000001</c:v>
                </c:pt>
                <c:pt idx="11">
                  <c:v>2.3149999999999999</c:v>
                </c:pt>
                <c:pt idx="12">
                  <c:v>2.972</c:v>
                </c:pt>
                <c:pt idx="13">
                  <c:v>2.274</c:v>
                </c:pt>
                <c:pt idx="14">
                  <c:v>1.3240000000000001</c:v>
                </c:pt>
                <c:pt idx="15">
                  <c:v>0.30099999999999999</c:v>
                </c:pt>
                <c:pt idx="16">
                  <c:v>0.40439999999999998</c:v>
                </c:pt>
                <c:pt idx="17">
                  <c:v>0.37559999999999999</c:v>
                </c:pt>
                <c:pt idx="18">
                  <c:v>1.746</c:v>
                </c:pt>
                <c:pt idx="19">
                  <c:v>0.47360000000000002</c:v>
                </c:pt>
                <c:pt idx="20">
                  <c:v>1.248</c:v>
                </c:pt>
                <c:pt idx="21">
                  <c:v>1.4950000000000001</c:v>
                </c:pt>
                <c:pt idx="22">
                  <c:v>2.1320000000000001</c:v>
                </c:pt>
                <c:pt idx="23">
                  <c:v>1.6870000000000001</c:v>
                </c:pt>
                <c:pt idx="24">
                  <c:v>1.415</c:v>
                </c:pt>
                <c:pt idx="25">
                  <c:v>0.84379999999999999</c:v>
                </c:pt>
                <c:pt idx="26">
                  <c:v>1.4</c:v>
                </c:pt>
                <c:pt idx="27">
                  <c:v>0.59089999999999998</c:v>
                </c:pt>
                <c:pt idx="28">
                  <c:v>1.0229999999999999</c:v>
                </c:pt>
                <c:pt idx="29">
                  <c:v>1.0980000000000001</c:v>
                </c:pt>
                <c:pt idx="30">
                  <c:v>2.516</c:v>
                </c:pt>
                <c:pt idx="31">
                  <c:v>1.1080000000000001</c:v>
                </c:pt>
                <c:pt idx="32">
                  <c:v>2.3490000000000002</c:v>
                </c:pt>
                <c:pt idx="33">
                  <c:v>3.4260000000000002</c:v>
                </c:pt>
                <c:pt idx="34">
                  <c:v>2.2280000000000002</c:v>
                </c:pt>
                <c:pt idx="35">
                  <c:v>2.383</c:v>
                </c:pt>
                <c:pt idx="36">
                  <c:v>2.1360000000000001</c:v>
                </c:pt>
                <c:pt idx="37">
                  <c:v>2.8969999999999998</c:v>
                </c:pt>
                <c:pt idx="38">
                  <c:v>0.48020000000000002</c:v>
                </c:pt>
                <c:pt idx="39">
                  <c:v>0.30449999999999999</c:v>
                </c:pt>
                <c:pt idx="40">
                  <c:v>2.5</c:v>
                </c:pt>
                <c:pt idx="41">
                  <c:v>0.35539999999999999</c:v>
                </c:pt>
                <c:pt idx="42">
                  <c:v>0.33510000000000001</c:v>
                </c:pt>
                <c:pt idx="43">
                  <c:v>1.2</c:v>
                </c:pt>
                <c:pt idx="44">
                  <c:v>2.4929999999999999</c:v>
                </c:pt>
                <c:pt idx="45">
                  <c:v>0.68459999999999999</c:v>
                </c:pt>
                <c:pt idx="46">
                  <c:v>2.3820000000000001</c:v>
                </c:pt>
                <c:pt idx="47">
                  <c:v>2.2730000000000001</c:v>
                </c:pt>
                <c:pt idx="48">
                  <c:v>1.19</c:v>
                </c:pt>
                <c:pt idx="49">
                  <c:v>1.286</c:v>
                </c:pt>
                <c:pt idx="50">
                  <c:v>0.4073</c:v>
                </c:pt>
                <c:pt idx="51">
                  <c:v>0.83299999999999996</c:v>
                </c:pt>
                <c:pt idx="52">
                  <c:v>1.5289999999999999</c:v>
                </c:pt>
                <c:pt idx="53">
                  <c:v>0.73450000000000004</c:v>
                </c:pt>
                <c:pt idx="54">
                  <c:v>1.008</c:v>
                </c:pt>
                <c:pt idx="55">
                  <c:v>2.7490000000000001</c:v>
                </c:pt>
                <c:pt idx="56">
                  <c:v>0.82509999999999994</c:v>
                </c:pt>
                <c:pt idx="57">
                  <c:v>11.83</c:v>
                </c:pt>
                <c:pt idx="58">
                  <c:v>1.3660000000000001</c:v>
                </c:pt>
              </c:numCache>
            </c:numRef>
          </c:val>
        </c:ser>
        <c:axId val="105155200"/>
        <c:axId val="131947520"/>
      </c:barChart>
      <c:catAx>
        <c:axId val="105155200"/>
        <c:scaling>
          <c:orientation val="minMax"/>
        </c:scaling>
        <c:axPos val="b"/>
        <c:tickLblPos val="nextTo"/>
        <c:crossAx val="131947520"/>
        <c:crosses val="autoZero"/>
        <c:auto val="1"/>
        <c:lblAlgn val="ctr"/>
        <c:lblOffset val="100"/>
      </c:catAx>
      <c:valAx>
        <c:axId val="131947520"/>
        <c:scaling>
          <c:orientation val="minMax"/>
        </c:scaling>
        <c:axPos val="l"/>
        <c:majorGridlines/>
        <c:numFmt formatCode="General" sourceLinked="1"/>
        <c:tickLblPos val="nextTo"/>
        <c:crossAx val="10515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YL_Surface!$O$2</c:f>
              <c:strCache>
                <c:ptCount val="1"/>
                <c:pt idx="0">
                  <c:v>K</c:v>
                </c:pt>
              </c:strCache>
            </c:strRef>
          </c:tx>
          <c:cat>
            <c:strRef>
              <c:f>YL_Surface!$A$4:$A$62</c:f>
              <c:strCache>
                <c:ptCount val="59"/>
                <c:pt idx="0">
                  <c:v>YL01_S</c:v>
                </c:pt>
                <c:pt idx="1">
                  <c:v>YL02_S</c:v>
                </c:pt>
                <c:pt idx="2">
                  <c:v>YL03_S</c:v>
                </c:pt>
                <c:pt idx="3">
                  <c:v>YL04_S</c:v>
                </c:pt>
                <c:pt idx="4">
                  <c:v>YL05_S</c:v>
                </c:pt>
                <c:pt idx="5">
                  <c:v>YL07_S</c:v>
                </c:pt>
                <c:pt idx="6">
                  <c:v>YL08_S</c:v>
                </c:pt>
                <c:pt idx="7">
                  <c:v>YL09_S</c:v>
                </c:pt>
                <c:pt idx="8">
                  <c:v>YL10_S</c:v>
                </c:pt>
                <c:pt idx="9">
                  <c:v>YL11_S</c:v>
                </c:pt>
                <c:pt idx="10">
                  <c:v>YL12_S</c:v>
                </c:pt>
                <c:pt idx="11">
                  <c:v>YL13_S</c:v>
                </c:pt>
                <c:pt idx="12">
                  <c:v>YL15_S</c:v>
                </c:pt>
                <c:pt idx="13">
                  <c:v>YL16_S</c:v>
                </c:pt>
                <c:pt idx="14">
                  <c:v>YL17_S</c:v>
                </c:pt>
                <c:pt idx="15">
                  <c:v>YL19_S</c:v>
                </c:pt>
                <c:pt idx="16">
                  <c:v>YL20_S</c:v>
                </c:pt>
                <c:pt idx="17">
                  <c:v>YL20_S</c:v>
                </c:pt>
                <c:pt idx="18">
                  <c:v>YL21_S</c:v>
                </c:pt>
                <c:pt idx="19">
                  <c:v>YL22_S</c:v>
                </c:pt>
                <c:pt idx="20">
                  <c:v>YL23_S</c:v>
                </c:pt>
                <c:pt idx="21">
                  <c:v>YL24_S</c:v>
                </c:pt>
                <c:pt idx="22">
                  <c:v>YL25_S</c:v>
                </c:pt>
                <c:pt idx="23">
                  <c:v>YL26_S</c:v>
                </c:pt>
                <c:pt idx="24">
                  <c:v>YL27_S</c:v>
                </c:pt>
                <c:pt idx="25">
                  <c:v>YL28_S</c:v>
                </c:pt>
                <c:pt idx="26">
                  <c:v>YL29_S</c:v>
                </c:pt>
                <c:pt idx="27">
                  <c:v>YL30_S</c:v>
                </c:pt>
                <c:pt idx="28">
                  <c:v>YL31_S</c:v>
                </c:pt>
                <c:pt idx="29">
                  <c:v>YL32_S</c:v>
                </c:pt>
                <c:pt idx="30">
                  <c:v>YL33_S</c:v>
                </c:pt>
                <c:pt idx="31">
                  <c:v>YL34_S</c:v>
                </c:pt>
                <c:pt idx="32">
                  <c:v>YL35_S</c:v>
                </c:pt>
                <c:pt idx="33">
                  <c:v>YL36_S</c:v>
                </c:pt>
                <c:pt idx="34">
                  <c:v>YL37_S</c:v>
                </c:pt>
                <c:pt idx="35">
                  <c:v>YL39_S</c:v>
                </c:pt>
                <c:pt idx="36">
                  <c:v>YL40_S</c:v>
                </c:pt>
                <c:pt idx="37">
                  <c:v>YL41_S</c:v>
                </c:pt>
                <c:pt idx="38">
                  <c:v>YL42_S</c:v>
                </c:pt>
                <c:pt idx="39">
                  <c:v>YL43_S</c:v>
                </c:pt>
                <c:pt idx="40">
                  <c:v>YL44_S</c:v>
                </c:pt>
                <c:pt idx="41">
                  <c:v>YL45_S</c:v>
                </c:pt>
                <c:pt idx="42">
                  <c:v>YL46_S</c:v>
                </c:pt>
                <c:pt idx="43">
                  <c:v>YL47_S</c:v>
                </c:pt>
                <c:pt idx="44">
                  <c:v>YL48_S</c:v>
                </c:pt>
                <c:pt idx="45">
                  <c:v>YL49_S</c:v>
                </c:pt>
                <c:pt idx="46">
                  <c:v>YL50_S</c:v>
                </c:pt>
                <c:pt idx="47">
                  <c:v>YL51_S</c:v>
                </c:pt>
                <c:pt idx="48">
                  <c:v>YL52_S</c:v>
                </c:pt>
                <c:pt idx="49">
                  <c:v>YL53_S</c:v>
                </c:pt>
                <c:pt idx="50">
                  <c:v>YL54_S</c:v>
                </c:pt>
                <c:pt idx="51">
                  <c:v>YL55_S</c:v>
                </c:pt>
                <c:pt idx="52">
                  <c:v>YL56_S</c:v>
                </c:pt>
                <c:pt idx="53">
                  <c:v>YL57_S</c:v>
                </c:pt>
                <c:pt idx="54">
                  <c:v>YL58_S</c:v>
                </c:pt>
                <c:pt idx="55">
                  <c:v>YL59_S</c:v>
                </c:pt>
                <c:pt idx="56">
                  <c:v>YL60_S</c:v>
                </c:pt>
                <c:pt idx="57">
                  <c:v>YL61_S</c:v>
                </c:pt>
                <c:pt idx="58">
                  <c:v>YL62_S</c:v>
                </c:pt>
              </c:strCache>
            </c:strRef>
          </c:cat>
          <c:val>
            <c:numRef>
              <c:f>YL_Surface!$O$4:$O$62</c:f>
              <c:numCache>
                <c:formatCode>General</c:formatCode>
                <c:ptCount val="59"/>
                <c:pt idx="0">
                  <c:v>2.0659999999999998</c:v>
                </c:pt>
                <c:pt idx="1">
                  <c:v>1.395</c:v>
                </c:pt>
                <c:pt idx="2">
                  <c:v>1.482</c:v>
                </c:pt>
                <c:pt idx="3">
                  <c:v>1.2769999999999999</c:v>
                </c:pt>
                <c:pt idx="4">
                  <c:v>1.282</c:v>
                </c:pt>
                <c:pt idx="5">
                  <c:v>1.48</c:v>
                </c:pt>
                <c:pt idx="6">
                  <c:v>1.6779999999999999</c:v>
                </c:pt>
                <c:pt idx="7">
                  <c:v>2.1</c:v>
                </c:pt>
                <c:pt idx="8">
                  <c:v>1.9339999999999999</c:v>
                </c:pt>
                <c:pt idx="9">
                  <c:v>1.9330000000000001</c:v>
                </c:pt>
                <c:pt idx="10">
                  <c:v>1.5760000000000001</c:v>
                </c:pt>
                <c:pt idx="11">
                  <c:v>2.1949999999999998</c:v>
                </c:pt>
                <c:pt idx="12">
                  <c:v>2.008</c:v>
                </c:pt>
                <c:pt idx="13">
                  <c:v>1.0469999999999999</c:v>
                </c:pt>
                <c:pt idx="14">
                  <c:v>1.4650000000000001</c:v>
                </c:pt>
                <c:pt idx="15">
                  <c:v>1.4019999999999999</c:v>
                </c:pt>
                <c:pt idx="16">
                  <c:v>1.6180000000000001</c:v>
                </c:pt>
                <c:pt idx="17">
                  <c:v>1.5049999999999999</c:v>
                </c:pt>
                <c:pt idx="18">
                  <c:v>1.5229999999999999</c:v>
                </c:pt>
                <c:pt idx="19">
                  <c:v>1.319</c:v>
                </c:pt>
                <c:pt idx="20">
                  <c:v>1.631</c:v>
                </c:pt>
                <c:pt idx="21">
                  <c:v>1.9670000000000001</c:v>
                </c:pt>
                <c:pt idx="22">
                  <c:v>1.9710000000000001</c:v>
                </c:pt>
                <c:pt idx="23">
                  <c:v>2.0859999999999999</c:v>
                </c:pt>
                <c:pt idx="24">
                  <c:v>2.1659999999999999</c:v>
                </c:pt>
                <c:pt idx="25">
                  <c:v>2.1869999999999998</c:v>
                </c:pt>
                <c:pt idx="26">
                  <c:v>2.11</c:v>
                </c:pt>
                <c:pt idx="27">
                  <c:v>1.702</c:v>
                </c:pt>
                <c:pt idx="28">
                  <c:v>2.081</c:v>
                </c:pt>
                <c:pt idx="29">
                  <c:v>2.1080000000000001</c:v>
                </c:pt>
                <c:pt idx="30">
                  <c:v>2.0339999999999998</c:v>
                </c:pt>
                <c:pt idx="31">
                  <c:v>1.9570000000000001</c:v>
                </c:pt>
                <c:pt idx="32">
                  <c:v>2.0249999999999999</c:v>
                </c:pt>
                <c:pt idx="33">
                  <c:v>2.0230000000000001</c:v>
                </c:pt>
                <c:pt idx="34">
                  <c:v>2</c:v>
                </c:pt>
                <c:pt idx="35">
                  <c:v>2.1110000000000002</c:v>
                </c:pt>
                <c:pt idx="36">
                  <c:v>1.653</c:v>
                </c:pt>
                <c:pt idx="37">
                  <c:v>1.948</c:v>
                </c:pt>
                <c:pt idx="38">
                  <c:v>1.149</c:v>
                </c:pt>
                <c:pt idx="39">
                  <c:v>1.2909999999999999</c:v>
                </c:pt>
                <c:pt idx="40">
                  <c:v>1.6850000000000001</c:v>
                </c:pt>
                <c:pt idx="41">
                  <c:v>1.423</c:v>
                </c:pt>
                <c:pt idx="42">
                  <c:v>1.387</c:v>
                </c:pt>
                <c:pt idx="43">
                  <c:v>1.4930000000000001</c:v>
                </c:pt>
                <c:pt idx="44">
                  <c:v>1.7230000000000001</c:v>
                </c:pt>
                <c:pt idx="45">
                  <c:v>1.3149999999999999</c:v>
                </c:pt>
                <c:pt idx="46">
                  <c:v>2.1539999999999999</c:v>
                </c:pt>
                <c:pt idx="47">
                  <c:v>1.8819999999999999</c:v>
                </c:pt>
                <c:pt idx="48">
                  <c:v>2.085</c:v>
                </c:pt>
                <c:pt idx="49">
                  <c:v>2.298</c:v>
                </c:pt>
                <c:pt idx="50">
                  <c:v>1.427</c:v>
                </c:pt>
                <c:pt idx="51">
                  <c:v>2.1890000000000001</c:v>
                </c:pt>
                <c:pt idx="52">
                  <c:v>2.3180000000000001</c:v>
                </c:pt>
                <c:pt idx="53">
                  <c:v>2.2429999999999999</c:v>
                </c:pt>
                <c:pt idx="54">
                  <c:v>2.117</c:v>
                </c:pt>
                <c:pt idx="55">
                  <c:v>2.0350000000000001</c:v>
                </c:pt>
                <c:pt idx="56">
                  <c:v>1.9970000000000001</c:v>
                </c:pt>
                <c:pt idx="57">
                  <c:v>1.385</c:v>
                </c:pt>
                <c:pt idx="58">
                  <c:v>2.4359999999999999</c:v>
                </c:pt>
              </c:numCache>
            </c:numRef>
          </c:val>
        </c:ser>
        <c:axId val="131956096"/>
        <c:axId val="140623232"/>
      </c:barChart>
      <c:catAx>
        <c:axId val="131956096"/>
        <c:scaling>
          <c:orientation val="minMax"/>
        </c:scaling>
        <c:axPos val="b"/>
        <c:tickLblPos val="nextTo"/>
        <c:crossAx val="140623232"/>
        <c:crosses val="autoZero"/>
        <c:auto val="1"/>
        <c:lblAlgn val="ctr"/>
        <c:lblOffset val="100"/>
      </c:catAx>
      <c:valAx>
        <c:axId val="140623232"/>
        <c:scaling>
          <c:orientation val="minMax"/>
        </c:scaling>
        <c:axPos val="l"/>
        <c:majorGridlines/>
        <c:numFmt formatCode="General" sourceLinked="1"/>
        <c:tickLblPos val="nextTo"/>
        <c:crossAx val="13195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YL_Surface!$S$2</c:f>
              <c:strCache>
                <c:ptCount val="1"/>
                <c:pt idx="0">
                  <c:v>Cr</c:v>
                </c:pt>
              </c:strCache>
            </c:strRef>
          </c:tx>
          <c:val>
            <c:numRef>
              <c:f>YL_Surface!$S$4:$S$62</c:f>
              <c:numCache>
                <c:formatCode>General</c:formatCode>
                <c:ptCount val="59"/>
                <c:pt idx="0">
                  <c:v>83.1</c:v>
                </c:pt>
                <c:pt idx="1">
                  <c:v>60.8</c:v>
                </c:pt>
                <c:pt idx="2">
                  <c:v>66.900000000000006</c:v>
                </c:pt>
                <c:pt idx="3">
                  <c:v>24.8</c:v>
                </c:pt>
                <c:pt idx="4">
                  <c:v>40.700000000000003</c:v>
                </c:pt>
                <c:pt idx="5">
                  <c:v>35.6</c:v>
                </c:pt>
                <c:pt idx="6">
                  <c:v>36.1</c:v>
                </c:pt>
                <c:pt idx="7">
                  <c:v>53.8</c:v>
                </c:pt>
                <c:pt idx="8">
                  <c:v>56.8</c:v>
                </c:pt>
                <c:pt idx="9">
                  <c:v>63.8</c:v>
                </c:pt>
                <c:pt idx="10">
                  <c:v>63.7</c:v>
                </c:pt>
                <c:pt idx="11">
                  <c:v>88.1</c:v>
                </c:pt>
                <c:pt idx="12">
                  <c:v>76.400000000000006</c:v>
                </c:pt>
                <c:pt idx="13">
                  <c:v>76</c:v>
                </c:pt>
                <c:pt idx="14">
                  <c:v>68</c:v>
                </c:pt>
                <c:pt idx="15">
                  <c:v>75.2</c:v>
                </c:pt>
                <c:pt idx="16">
                  <c:v>76.3</c:v>
                </c:pt>
                <c:pt idx="17">
                  <c:v>65.400000000000006</c:v>
                </c:pt>
                <c:pt idx="18">
                  <c:v>37.700000000000003</c:v>
                </c:pt>
                <c:pt idx="19">
                  <c:v>55.6</c:v>
                </c:pt>
                <c:pt idx="20">
                  <c:v>63.8</c:v>
                </c:pt>
                <c:pt idx="21">
                  <c:v>75.400000000000006</c:v>
                </c:pt>
                <c:pt idx="22">
                  <c:v>74.2</c:v>
                </c:pt>
                <c:pt idx="23">
                  <c:v>74.2</c:v>
                </c:pt>
                <c:pt idx="24">
                  <c:v>83.1</c:v>
                </c:pt>
                <c:pt idx="25">
                  <c:v>87.5</c:v>
                </c:pt>
                <c:pt idx="26">
                  <c:v>76.3</c:v>
                </c:pt>
                <c:pt idx="27">
                  <c:v>79.5</c:v>
                </c:pt>
                <c:pt idx="28">
                  <c:v>72.7</c:v>
                </c:pt>
                <c:pt idx="29">
                  <c:v>78.599999999999994</c:v>
                </c:pt>
                <c:pt idx="30">
                  <c:v>75.400000000000006</c:v>
                </c:pt>
                <c:pt idx="31">
                  <c:v>79.400000000000006</c:v>
                </c:pt>
                <c:pt idx="32">
                  <c:v>76.2</c:v>
                </c:pt>
                <c:pt idx="33">
                  <c:v>78.099999999999994</c:v>
                </c:pt>
                <c:pt idx="34">
                  <c:v>76.8</c:v>
                </c:pt>
                <c:pt idx="35">
                  <c:v>80</c:v>
                </c:pt>
                <c:pt idx="36">
                  <c:v>68.3</c:v>
                </c:pt>
                <c:pt idx="37">
                  <c:v>77.3</c:v>
                </c:pt>
                <c:pt idx="38">
                  <c:v>51</c:v>
                </c:pt>
                <c:pt idx="39">
                  <c:v>60</c:v>
                </c:pt>
                <c:pt idx="40">
                  <c:v>62.6</c:v>
                </c:pt>
                <c:pt idx="41">
                  <c:v>58.2</c:v>
                </c:pt>
                <c:pt idx="42">
                  <c:v>72.8</c:v>
                </c:pt>
                <c:pt idx="43">
                  <c:v>67.2</c:v>
                </c:pt>
                <c:pt idx="44">
                  <c:v>62.8</c:v>
                </c:pt>
                <c:pt idx="45">
                  <c:v>76.400000000000006</c:v>
                </c:pt>
                <c:pt idx="46">
                  <c:v>79.599999999999994</c:v>
                </c:pt>
                <c:pt idx="47">
                  <c:v>65</c:v>
                </c:pt>
                <c:pt idx="48">
                  <c:v>75</c:v>
                </c:pt>
                <c:pt idx="49">
                  <c:v>84.4</c:v>
                </c:pt>
                <c:pt idx="50">
                  <c:v>67</c:v>
                </c:pt>
                <c:pt idx="51">
                  <c:v>78.599999999999994</c:v>
                </c:pt>
                <c:pt idx="52">
                  <c:v>98</c:v>
                </c:pt>
                <c:pt idx="53">
                  <c:v>86.3</c:v>
                </c:pt>
                <c:pt idx="54">
                  <c:v>84</c:v>
                </c:pt>
                <c:pt idx="55">
                  <c:v>70.5</c:v>
                </c:pt>
                <c:pt idx="56">
                  <c:v>74</c:v>
                </c:pt>
                <c:pt idx="57">
                  <c:v>72.400000000000006</c:v>
                </c:pt>
                <c:pt idx="58">
                  <c:v>97.4</c:v>
                </c:pt>
              </c:numCache>
            </c:numRef>
          </c:val>
        </c:ser>
        <c:axId val="175289472"/>
        <c:axId val="93210112"/>
      </c:barChart>
      <c:catAx>
        <c:axId val="175289472"/>
        <c:scaling>
          <c:orientation val="minMax"/>
        </c:scaling>
        <c:axPos val="b"/>
        <c:tickLblPos val="nextTo"/>
        <c:crossAx val="93210112"/>
        <c:crosses val="autoZero"/>
        <c:auto val="1"/>
        <c:lblAlgn val="ctr"/>
        <c:lblOffset val="100"/>
      </c:catAx>
      <c:valAx>
        <c:axId val="93210112"/>
        <c:scaling>
          <c:orientation val="minMax"/>
        </c:scaling>
        <c:axPos val="l"/>
        <c:majorGridlines/>
        <c:numFmt formatCode="General" sourceLinked="1"/>
        <c:tickLblPos val="nextTo"/>
        <c:crossAx val="17528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YL_Surface!$T$2</c:f>
              <c:strCache>
                <c:ptCount val="1"/>
                <c:pt idx="0">
                  <c:v>Mn</c:v>
                </c:pt>
              </c:strCache>
            </c:strRef>
          </c:tx>
          <c:val>
            <c:numRef>
              <c:f>YL_Surface!$T$4:$T$62</c:f>
              <c:numCache>
                <c:formatCode>General</c:formatCode>
                <c:ptCount val="59"/>
                <c:pt idx="0">
                  <c:v>853.5</c:v>
                </c:pt>
                <c:pt idx="1">
                  <c:v>699.1</c:v>
                </c:pt>
                <c:pt idx="2">
                  <c:v>666.7</c:v>
                </c:pt>
                <c:pt idx="3">
                  <c:v>152.30000000000001</c:v>
                </c:pt>
                <c:pt idx="4">
                  <c:v>92</c:v>
                </c:pt>
                <c:pt idx="5">
                  <c:v>303.8</c:v>
                </c:pt>
                <c:pt idx="6">
                  <c:v>430.9</c:v>
                </c:pt>
                <c:pt idx="7">
                  <c:v>841.5</c:v>
                </c:pt>
                <c:pt idx="8">
                  <c:v>611.29999999999995</c:v>
                </c:pt>
                <c:pt idx="9">
                  <c:v>468.2</c:v>
                </c:pt>
                <c:pt idx="10">
                  <c:v>566.29999999999995</c:v>
                </c:pt>
                <c:pt idx="11">
                  <c:v>895.6</c:v>
                </c:pt>
                <c:pt idx="12">
                  <c:v>805</c:v>
                </c:pt>
                <c:pt idx="13">
                  <c:v>284.10000000000002</c:v>
                </c:pt>
                <c:pt idx="14">
                  <c:v>547</c:v>
                </c:pt>
                <c:pt idx="15">
                  <c:v>608</c:v>
                </c:pt>
                <c:pt idx="16">
                  <c:v>756.6</c:v>
                </c:pt>
                <c:pt idx="17">
                  <c:v>675.4</c:v>
                </c:pt>
                <c:pt idx="18">
                  <c:v>508.5</c:v>
                </c:pt>
                <c:pt idx="19">
                  <c:v>491.9</c:v>
                </c:pt>
                <c:pt idx="20">
                  <c:v>580.5</c:v>
                </c:pt>
                <c:pt idx="21">
                  <c:v>661.6</c:v>
                </c:pt>
                <c:pt idx="22">
                  <c:v>764</c:v>
                </c:pt>
                <c:pt idx="23">
                  <c:v>783</c:v>
                </c:pt>
                <c:pt idx="24">
                  <c:v>858.4</c:v>
                </c:pt>
                <c:pt idx="25">
                  <c:v>865</c:v>
                </c:pt>
                <c:pt idx="26">
                  <c:v>776</c:v>
                </c:pt>
                <c:pt idx="27">
                  <c:v>864.5</c:v>
                </c:pt>
                <c:pt idx="28">
                  <c:v>717.7</c:v>
                </c:pt>
                <c:pt idx="29">
                  <c:v>766.3</c:v>
                </c:pt>
                <c:pt idx="30">
                  <c:v>921.5</c:v>
                </c:pt>
                <c:pt idx="31">
                  <c:v>699.6</c:v>
                </c:pt>
                <c:pt idx="32">
                  <c:v>888.1</c:v>
                </c:pt>
                <c:pt idx="33">
                  <c:v>764</c:v>
                </c:pt>
                <c:pt idx="34">
                  <c:v>794.2</c:v>
                </c:pt>
                <c:pt idx="35">
                  <c:v>832.6</c:v>
                </c:pt>
                <c:pt idx="36">
                  <c:v>541.4</c:v>
                </c:pt>
                <c:pt idx="37">
                  <c:v>763.9</c:v>
                </c:pt>
                <c:pt idx="38">
                  <c:v>254.9</c:v>
                </c:pt>
                <c:pt idx="39">
                  <c:v>913.5</c:v>
                </c:pt>
                <c:pt idx="40">
                  <c:v>727.6</c:v>
                </c:pt>
                <c:pt idx="41">
                  <c:v>471.2</c:v>
                </c:pt>
                <c:pt idx="42">
                  <c:v>669.8</c:v>
                </c:pt>
                <c:pt idx="43">
                  <c:v>812.3</c:v>
                </c:pt>
                <c:pt idx="44">
                  <c:v>574.20000000000005</c:v>
                </c:pt>
                <c:pt idx="45">
                  <c:v>315.39999999999998</c:v>
                </c:pt>
                <c:pt idx="46">
                  <c:v>817.6</c:v>
                </c:pt>
                <c:pt idx="47">
                  <c:v>709.2</c:v>
                </c:pt>
                <c:pt idx="48">
                  <c:v>709.5</c:v>
                </c:pt>
                <c:pt idx="49">
                  <c:v>786.7</c:v>
                </c:pt>
                <c:pt idx="50">
                  <c:v>505.5</c:v>
                </c:pt>
                <c:pt idx="51">
                  <c:v>1170</c:v>
                </c:pt>
                <c:pt idx="52">
                  <c:v>1768</c:v>
                </c:pt>
                <c:pt idx="53">
                  <c:v>786.3</c:v>
                </c:pt>
                <c:pt idx="54">
                  <c:v>758.3</c:v>
                </c:pt>
                <c:pt idx="55">
                  <c:v>811.2</c:v>
                </c:pt>
                <c:pt idx="56">
                  <c:v>721.3</c:v>
                </c:pt>
                <c:pt idx="57">
                  <c:v>465.1</c:v>
                </c:pt>
                <c:pt idx="58">
                  <c:v>998.4</c:v>
                </c:pt>
              </c:numCache>
            </c:numRef>
          </c:val>
        </c:ser>
        <c:axId val="172178048"/>
        <c:axId val="172675840"/>
      </c:barChart>
      <c:catAx>
        <c:axId val="172178048"/>
        <c:scaling>
          <c:orientation val="minMax"/>
        </c:scaling>
        <c:axPos val="b"/>
        <c:tickLblPos val="nextTo"/>
        <c:crossAx val="172675840"/>
        <c:crosses val="autoZero"/>
        <c:auto val="1"/>
        <c:lblAlgn val="ctr"/>
        <c:lblOffset val="100"/>
      </c:catAx>
      <c:valAx>
        <c:axId val="172675840"/>
        <c:scaling>
          <c:orientation val="minMax"/>
        </c:scaling>
        <c:axPos val="l"/>
        <c:majorGridlines/>
        <c:numFmt formatCode="General" sourceLinked="1"/>
        <c:tickLblPos val="nextTo"/>
        <c:crossAx val="1721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YL_Surface!$U$2</c:f>
              <c:strCache>
                <c:ptCount val="1"/>
                <c:pt idx="0">
                  <c:v>Fe</c:v>
                </c:pt>
              </c:strCache>
            </c:strRef>
          </c:tx>
          <c:val>
            <c:numRef>
              <c:f>YL_Surface!$U$4:$U$62</c:f>
              <c:numCache>
                <c:formatCode>General</c:formatCode>
                <c:ptCount val="59"/>
                <c:pt idx="0">
                  <c:v>47980</c:v>
                </c:pt>
                <c:pt idx="1">
                  <c:v>36490</c:v>
                </c:pt>
                <c:pt idx="2">
                  <c:v>37350</c:v>
                </c:pt>
                <c:pt idx="3">
                  <c:v>23530</c:v>
                </c:pt>
                <c:pt idx="4">
                  <c:v>32130</c:v>
                </c:pt>
                <c:pt idx="5">
                  <c:v>26370</c:v>
                </c:pt>
                <c:pt idx="6">
                  <c:v>27170</c:v>
                </c:pt>
                <c:pt idx="7">
                  <c:v>42630</c:v>
                </c:pt>
                <c:pt idx="8">
                  <c:v>44400</c:v>
                </c:pt>
                <c:pt idx="9">
                  <c:v>44180</c:v>
                </c:pt>
                <c:pt idx="10">
                  <c:v>36970</c:v>
                </c:pt>
                <c:pt idx="11">
                  <c:v>49070</c:v>
                </c:pt>
                <c:pt idx="12">
                  <c:v>42320</c:v>
                </c:pt>
                <c:pt idx="13">
                  <c:v>37540</c:v>
                </c:pt>
                <c:pt idx="14">
                  <c:v>32640</c:v>
                </c:pt>
                <c:pt idx="15">
                  <c:v>40250</c:v>
                </c:pt>
                <c:pt idx="16">
                  <c:v>36680</c:v>
                </c:pt>
                <c:pt idx="17">
                  <c:v>36080</c:v>
                </c:pt>
                <c:pt idx="18">
                  <c:v>26650</c:v>
                </c:pt>
                <c:pt idx="19">
                  <c:v>33130</c:v>
                </c:pt>
                <c:pt idx="20">
                  <c:v>39280</c:v>
                </c:pt>
                <c:pt idx="21">
                  <c:v>47770</c:v>
                </c:pt>
                <c:pt idx="22">
                  <c:v>42600</c:v>
                </c:pt>
                <c:pt idx="23">
                  <c:v>48450</c:v>
                </c:pt>
                <c:pt idx="24">
                  <c:v>50740</c:v>
                </c:pt>
                <c:pt idx="25">
                  <c:v>53020</c:v>
                </c:pt>
                <c:pt idx="26">
                  <c:v>44960</c:v>
                </c:pt>
                <c:pt idx="27">
                  <c:v>44930</c:v>
                </c:pt>
                <c:pt idx="28">
                  <c:v>41090</c:v>
                </c:pt>
                <c:pt idx="29">
                  <c:v>44980</c:v>
                </c:pt>
                <c:pt idx="30">
                  <c:v>43060</c:v>
                </c:pt>
                <c:pt idx="31">
                  <c:v>44560</c:v>
                </c:pt>
                <c:pt idx="32">
                  <c:v>43620</c:v>
                </c:pt>
                <c:pt idx="33">
                  <c:v>41120</c:v>
                </c:pt>
                <c:pt idx="34">
                  <c:v>41640</c:v>
                </c:pt>
                <c:pt idx="35">
                  <c:v>45940</c:v>
                </c:pt>
                <c:pt idx="36">
                  <c:v>39780</c:v>
                </c:pt>
                <c:pt idx="37">
                  <c:v>44030</c:v>
                </c:pt>
                <c:pt idx="38">
                  <c:v>23560</c:v>
                </c:pt>
                <c:pt idx="39">
                  <c:v>32560</c:v>
                </c:pt>
                <c:pt idx="40">
                  <c:v>36880</c:v>
                </c:pt>
                <c:pt idx="41">
                  <c:v>41700</c:v>
                </c:pt>
                <c:pt idx="42">
                  <c:v>41530</c:v>
                </c:pt>
                <c:pt idx="43">
                  <c:v>37370</c:v>
                </c:pt>
                <c:pt idx="44">
                  <c:v>38410</c:v>
                </c:pt>
                <c:pt idx="45">
                  <c:v>41040</c:v>
                </c:pt>
                <c:pt idx="46">
                  <c:v>47160</c:v>
                </c:pt>
                <c:pt idx="47">
                  <c:v>39840</c:v>
                </c:pt>
                <c:pt idx="48">
                  <c:v>47620</c:v>
                </c:pt>
                <c:pt idx="49">
                  <c:v>52070</c:v>
                </c:pt>
                <c:pt idx="50">
                  <c:v>41760</c:v>
                </c:pt>
                <c:pt idx="51">
                  <c:v>52780</c:v>
                </c:pt>
                <c:pt idx="52">
                  <c:v>54530</c:v>
                </c:pt>
                <c:pt idx="53">
                  <c:v>53210</c:v>
                </c:pt>
                <c:pt idx="54">
                  <c:v>43350</c:v>
                </c:pt>
                <c:pt idx="55">
                  <c:v>43800</c:v>
                </c:pt>
                <c:pt idx="56">
                  <c:v>46880</c:v>
                </c:pt>
                <c:pt idx="57">
                  <c:v>38960</c:v>
                </c:pt>
                <c:pt idx="58">
                  <c:v>59280</c:v>
                </c:pt>
              </c:numCache>
            </c:numRef>
          </c:val>
        </c:ser>
        <c:axId val="192990592"/>
        <c:axId val="211946880"/>
      </c:barChart>
      <c:catAx>
        <c:axId val="192990592"/>
        <c:scaling>
          <c:orientation val="minMax"/>
        </c:scaling>
        <c:axPos val="b"/>
        <c:tickLblPos val="nextTo"/>
        <c:crossAx val="211946880"/>
        <c:crosses val="autoZero"/>
        <c:auto val="1"/>
        <c:lblAlgn val="ctr"/>
        <c:lblOffset val="100"/>
      </c:catAx>
      <c:valAx>
        <c:axId val="211946880"/>
        <c:scaling>
          <c:orientation val="minMax"/>
        </c:scaling>
        <c:axPos val="l"/>
        <c:majorGridlines/>
        <c:numFmt formatCode="General" sourceLinked="1"/>
        <c:tickLblPos val="nextTo"/>
        <c:crossAx val="1929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YL_Surf_dist!$V$2</c:f>
              <c:strCache>
                <c:ptCount val="1"/>
                <c:pt idx="0">
                  <c:v>Co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YL_Surf_dist!$V$4:$V$62</c:f>
              <c:numCache>
                <c:formatCode>General</c:formatCode>
                <c:ptCount val="59"/>
                <c:pt idx="0">
                  <c:v>20.399999999999999</c:v>
                </c:pt>
                <c:pt idx="1">
                  <c:v>10.9</c:v>
                </c:pt>
                <c:pt idx="2">
                  <c:v>23.8</c:v>
                </c:pt>
                <c:pt idx="3">
                  <c:v>0</c:v>
                </c:pt>
                <c:pt idx="4">
                  <c:v>14.7</c:v>
                </c:pt>
                <c:pt idx="5">
                  <c:v>0</c:v>
                </c:pt>
                <c:pt idx="6">
                  <c:v>27.4</c:v>
                </c:pt>
                <c:pt idx="7">
                  <c:v>43.8</c:v>
                </c:pt>
                <c:pt idx="8">
                  <c:v>75</c:v>
                </c:pt>
                <c:pt idx="9">
                  <c:v>38.1</c:v>
                </c:pt>
                <c:pt idx="10">
                  <c:v>16.5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19.3</c:v>
                </c:pt>
                <c:pt idx="15">
                  <c:v>38.6</c:v>
                </c:pt>
                <c:pt idx="16">
                  <c:v>16.100000000000001</c:v>
                </c:pt>
                <c:pt idx="17">
                  <c:v>13.3</c:v>
                </c:pt>
                <c:pt idx="18">
                  <c:v>0</c:v>
                </c:pt>
                <c:pt idx="19">
                  <c:v>18.399999999999999</c:v>
                </c:pt>
                <c:pt idx="20">
                  <c:v>18.2</c:v>
                </c:pt>
                <c:pt idx="21">
                  <c:v>26.4</c:v>
                </c:pt>
                <c:pt idx="22">
                  <c:v>26.9</c:v>
                </c:pt>
                <c:pt idx="23">
                  <c:v>17.5</c:v>
                </c:pt>
                <c:pt idx="24">
                  <c:v>25.1</c:v>
                </c:pt>
                <c:pt idx="25">
                  <c:v>30.2</c:v>
                </c:pt>
                <c:pt idx="26">
                  <c:v>23</c:v>
                </c:pt>
                <c:pt idx="27">
                  <c:v>32.799999999999997</c:v>
                </c:pt>
                <c:pt idx="28">
                  <c:v>20.6</c:v>
                </c:pt>
                <c:pt idx="29">
                  <c:v>23.7</c:v>
                </c:pt>
                <c:pt idx="30">
                  <c:v>14.5</c:v>
                </c:pt>
                <c:pt idx="31">
                  <c:v>19.100000000000001</c:v>
                </c:pt>
                <c:pt idx="32">
                  <c:v>18.2</c:v>
                </c:pt>
                <c:pt idx="33">
                  <c:v>27.1</c:v>
                </c:pt>
                <c:pt idx="34">
                  <c:v>30.1</c:v>
                </c:pt>
                <c:pt idx="35">
                  <c:v>28.7</c:v>
                </c:pt>
                <c:pt idx="36">
                  <c:v>13.6</c:v>
                </c:pt>
                <c:pt idx="37">
                  <c:v>13.9</c:v>
                </c:pt>
                <c:pt idx="38">
                  <c:v>0</c:v>
                </c:pt>
                <c:pt idx="39">
                  <c:v>15.6</c:v>
                </c:pt>
                <c:pt idx="40">
                  <c:v>13.1</c:v>
                </c:pt>
                <c:pt idx="41">
                  <c:v>21.4</c:v>
                </c:pt>
                <c:pt idx="42">
                  <c:v>29.2</c:v>
                </c:pt>
                <c:pt idx="43">
                  <c:v>22.9</c:v>
                </c:pt>
                <c:pt idx="44">
                  <c:v>12.8</c:v>
                </c:pt>
                <c:pt idx="45">
                  <c:v>0</c:v>
                </c:pt>
                <c:pt idx="46">
                  <c:v>0</c:v>
                </c:pt>
                <c:pt idx="47">
                  <c:v>16.5</c:v>
                </c:pt>
                <c:pt idx="48">
                  <c:v>30.6</c:v>
                </c:pt>
                <c:pt idx="49">
                  <c:v>28.4</c:v>
                </c:pt>
                <c:pt idx="50">
                  <c:v>0</c:v>
                </c:pt>
                <c:pt idx="51">
                  <c:v>0</c:v>
                </c:pt>
                <c:pt idx="52">
                  <c:v>15.7</c:v>
                </c:pt>
                <c:pt idx="53">
                  <c:v>34</c:v>
                </c:pt>
                <c:pt idx="54">
                  <c:v>32.200000000000003</c:v>
                </c:pt>
                <c:pt idx="55">
                  <c:v>25.4</c:v>
                </c:pt>
                <c:pt idx="56">
                  <c:v>21.9</c:v>
                </c:pt>
                <c:pt idx="57">
                  <c:v>36.6</c:v>
                </c:pt>
                <c:pt idx="58">
                  <c:v>37.4</c:v>
                </c:pt>
              </c:numCache>
            </c:numRef>
          </c:yVal>
        </c:ser>
        <c:axId val="113621248"/>
        <c:axId val="114845568"/>
      </c:scatterChart>
      <c:valAx>
        <c:axId val="113621248"/>
        <c:scaling>
          <c:orientation val="minMax"/>
        </c:scaling>
        <c:axPos val="b"/>
        <c:numFmt formatCode="0.00" sourceLinked="0"/>
        <c:tickLblPos val="nextTo"/>
        <c:crossAx val="114845568"/>
        <c:crosses val="autoZero"/>
        <c:crossBetween val="midCat"/>
      </c:valAx>
      <c:valAx>
        <c:axId val="114845568"/>
        <c:scaling>
          <c:orientation val="minMax"/>
        </c:scaling>
        <c:axPos val="l"/>
        <c:majorGridlines/>
        <c:numFmt formatCode="General" sourceLinked="1"/>
        <c:tickLblPos val="nextTo"/>
        <c:crossAx val="11362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YL_Surface!$V$2</c:f>
              <c:strCache>
                <c:ptCount val="1"/>
                <c:pt idx="0">
                  <c:v>Co</c:v>
                </c:pt>
              </c:strCache>
            </c:strRef>
          </c:tx>
          <c:spPr>
            <a:ln w="28575">
              <a:noFill/>
            </a:ln>
          </c:spPr>
          <c:yVal>
            <c:numRef>
              <c:f>YL_Surface!$V$4:$V$62</c:f>
              <c:numCache>
                <c:formatCode>General</c:formatCode>
                <c:ptCount val="59"/>
                <c:pt idx="0">
                  <c:v>20.399999999999999</c:v>
                </c:pt>
                <c:pt idx="1">
                  <c:v>10.9</c:v>
                </c:pt>
                <c:pt idx="2">
                  <c:v>23.8</c:v>
                </c:pt>
                <c:pt idx="3">
                  <c:v>0</c:v>
                </c:pt>
                <c:pt idx="4">
                  <c:v>14.7</c:v>
                </c:pt>
                <c:pt idx="5">
                  <c:v>0</c:v>
                </c:pt>
                <c:pt idx="6">
                  <c:v>27.4</c:v>
                </c:pt>
                <c:pt idx="7">
                  <c:v>43.8</c:v>
                </c:pt>
                <c:pt idx="8">
                  <c:v>75</c:v>
                </c:pt>
                <c:pt idx="9">
                  <c:v>38.1</c:v>
                </c:pt>
                <c:pt idx="10">
                  <c:v>16.5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19.3</c:v>
                </c:pt>
                <c:pt idx="15">
                  <c:v>38.6</c:v>
                </c:pt>
                <c:pt idx="16">
                  <c:v>16.100000000000001</c:v>
                </c:pt>
                <c:pt idx="17">
                  <c:v>13.3</c:v>
                </c:pt>
                <c:pt idx="18">
                  <c:v>0</c:v>
                </c:pt>
                <c:pt idx="19">
                  <c:v>18.399999999999999</c:v>
                </c:pt>
                <c:pt idx="20">
                  <c:v>18.2</c:v>
                </c:pt>
                <c:pt idx="21">
                  <c:v>26.4</c:v>
                </c:pt>
                <c:pt idx="22">
                  <c:v>26.9</c:v>
                </c:pt>
                <c:pt idx="23">
                  <c:v>17.5</c:v>
                </c:pt>
                <c:pt idx="24">
                  <c:v>25.1</c:v>
                </c:pt>
                <c:pt idx="25">
                  <c:v>30.2</c:v>
                </c:pt>
                <c:pt idx="26">
                  <c:v>23</c:v>
                </c:pt>
                <c:pt idx="27">
                  <c:v>32.799999999999997</c:v>
                </c:pt>
                <c:pt idx="28">
                  <c:v>20.6</c:v>
                </c:pt>
                <c:pt idx="29">
                  <c:v>23.7</c:v>
                </c:pt>
                <c:pt idx="30">
                  <c:v>14.5</c:v>
                </c:pt>
                <c:pt idx="31">
                  <c:v>19.100000000000001</c:v>
                </c:pt>
                <c:pt idx="32">
                  <c:v>18.2</c:v>
                </c:pt>
                <c:pt idx="33">
                  <c:v>27.1</c:v>
                </c:pt>
                <c:pt idx="34">
                  <c:v>30.1</c:v>
                </c:pt>
                <c:pt idx="35">
                  <c:v>28.7</c:v>
                </c:pt>
                <c:pt idx="36">
                  <c:v>13.6</c:v>
                </c:pt>
                <c:pt idx="37">
                  <c:v>13.9</c:v>
                </c:pt>
                <c:pt idx="38">
                  <c:v>0</c:v>
                </c:pt>
                <c:pt idx="39">
                  <c:v>15.6</c:v>
                </c:pt>
                <c:pt idx="40">
                  <c:v>13.1</c:v>
                </c:pt>
                <c:pt idx="41">
                  <c:v>21.4</c:v>
                </c:pt>
                <c:pt idx="42">
                  <c:v>29.2</c:v>
                </c:pt>
                <c:pt idx="43">
                  <c:v>22.9</c:v>
                </c:pt>
                <c:pt idx="44">
                  <c:v>12.8</c:v>
                </c:pt>
                <c:pt idx="45">
                  <c:v>0</c:v>
                </c:pt>
                <c:pt idx="46">
                  <c:v>0</c:v>
                </c:pt>
                <c:pt idx="47">
                  <c:v>16.5</c:v>
                </c:pt>
                <c:pt idx="48">
                  <c:v>30.6</c:v>
                </c:pt>
                <c:pt idx="49">
                  <c:v>28.4</c:v>
                </c:pt>
                <c:pt idx="50">
                  <c:v>0</c:v>
                </c:pt>
                <c:pt idx="51">
                  <c:v>0</c:v>
                </c:pt>
                <c:pt idx="52">
                  <c:v>15.7</c:v>
                </c:pt>
                <c:pt idx="53">
                  <c:v>34</c:v>
                </c:pt>
                <c:pt idx="54">
                  <c:v>32.200000000000003</c:v>
                </c:pt>
                <c:pt idx="55">
                  <c:v>25.4</c:v>
                </c:pt>
                <c:pt idx="56">
                  <c:v>21.9</c:v>
                </c:pt>
                <c:pt idx="57">
                  <c:v>36.6</c:v>
                </c:pt>
                <c:pt idx="58">
                  <c:v>37.4</c:v>
                </c:pt>
              </c:numCache>
            </c:numRef>
          </c:yVal>
        </c:ser>
        <c:axId val="115154944"/>
        <c:axId val="36331904"/>
      </c:scatterChart>
      <c:valAx>
        <c:axId val="115154944"/>
        <c:scaling>
          <c:orientation val="minMax"/>
        </c:scaling>
        <c:axPos val="b"/>
        <c:tickLblPos val="nextTo"/>
        <c:crossAx val="36331904"/>
        <c:crosses val="autoZero"/>
        <c:crossBetween val="midCat"/>
      </c:valAx>
      <c:valAx>
        <c:axId val="36331904"/>
        <c:scaling>
          <c:orientation val="minMax"/>
        </c:scaling>
        <c:axPos val="l"/>
        <c:majorGridlines/>
        <c:numFmt formatCode="General" sourceLinked="1"/>
        <c:tickLblPos val="nextTo"/>
        <c:crossAx val="11515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YL_Surface!$W$2</c:f>
              <c:strCache>
                <c:ptCount val="1"/>
                <c:pt idx="0">
                  <c:v>Ni</c:v>
                </c:pt>
              </c:strCache>
            </c:strRef>
          </c:tx>
          <c:val>
            <c:numRef>
              <c:f>YL_Surface!$W$4:$W$62</c:f>
              <c:numCache>
                <c:formatCode>General</c:formatCode>
                <c:ptCount val="59"/>
                <c:pt idx="0">
                  <c:v>52.4</c:v>
                </c:pt>
                <c:pt idx="1">
                  <c:v>31.8</c:v>
                </c:pt>
                <c:pt idx="2">
                  <c:v>33.5</c:v>
                </c:pt>
                <c:pt idx="3">
                  <c:v>16.600000000000001</c:v>
                </c:pt>
                <c:pt idx="4">
                  <c:v>15.9</c:v>
                </c:pt>
                <c:pt idx="5">
                  <c:v>20</c:v>
                </c:pt>
                <c:pt idx="6">
                  <c:v>19.3</c:v>
                </c:pt>
                <c:pt idx="7">
                  <c:v>66.5</c:v>
                </c:pt>
                <c:pt idx="8">
                  <c:v>53.4</c:v>
                </c:pt>
                <c:pt idx="9">
                  <c:v>33.200000000000003</c:v>
                </c:pt>
                <c:pt idx="10">
                  <c:v>34.1</c:v>
                </c:pt>
                <c:pt idx="11">
                  <c:v>54.2</c:v>
                </c:pt>
                <c:pt idx="12">
                  <c:v>44.8</c:v>
                </c:pt>
                <c:pt idx="13">
                  <c:v>26.6</c:v>
                </c:pt>
                <c:pt idx="14">
                  <c:v>26.9</c:v>
                </c:pt>
                <c:pt idx="15">
                  <c:v>30</c:v>
                </c:pt>
                <c:pt idx="16">
                  <c:v>36.4</c:v>
                </c:pt>
                <c:pt idx="17">
                  <c:v>34.799999999999997</c:v>
                </c:pt>
                <c:pt idx="18">
                  <c:v>22.2</c:v>
                </c:pt>
                <c:pt idx="19">
                  <c:v>28.8</c:v>
                </c:pt>
                <c:pt idx="20">
                  <c:v>29.3</c:v>
                </c:pt>
                <c:pt idx="21">
                  <c:v>47.7</c:v>
                </c:pt>
                <c:pt idx="22">
                  <c:v>44.7</c:v>
                </c:pt>
                <c:pt idx="23">
                  <c:v>48.5</c:v>
                </c:pt>
                <c:pt idx="24">
                  <c:v>53</c:v>
                </c:pt>
                <c:pt idx="25">
                  <c:v>54.3</c:v>
                </c:pt>
                <c:pt idx="26">
                  <c:v>46.7</c:v>
                </c:pt>
                <c:pt idx="27">
                  <c:v>46.1</c:v>
                </c:pt>
                <c:pt idx="28">
                  <c:v>41.4</c:v>
                </c:pt>
                <c:pt idx="29">
                  <c:v>46.2</c:v>
                </c:pt>
                <c:pt idx="30">
                  <c:v>46.4</c:v>
                </c:pt>
                <c:pt idx="31">
                  <c:v>52</c:v>
                </c:pt>
                <c:pt idx="32">
                  <c:v>45.9</c:v>
                </c:pt>
                <c:pt idx="33">
                  <c:v>46.1</c:v>
                </c:pt>
                <c:pt idx="34">
                  <c:v>47.4</c:v>
                </c:pt>
                <c:pt idx="35">
                  <c:v>49.7</c:v>
                </c:pt>
                <c:pt idx="36">
                  <c:v>36</c:v>
                </c:pt>
                <c:pt idx="37">
                  <c:v>44.7</c:v>
                </c:pt>
                <c:pt idx="38">
                  <c:v>22.3</c:v>
                </c:pt>
                <c:pt idx="39">
                  <c:v>27.9</c:v>
                </c:pt>
                <c:pt idx="40">
                  <c:v>33.4</c:v>
                </c:pt>
                <c:pt idx="41">
                  <c:v>29.7</c:v>
                </c:pt>
                <c:pt idx="42">
                  <c:v>39.299999999999997</c:v>
                </c:pt>
                <c:pt idx="43">
                  <c:v>32.700000000000003</c:v>
                </c:pt>
                <c:pt idx="44">
                  <c:v>38</c:v>
                </c:pt>
                <c:pt idx="45">
                  <c:v>24.3</c:v>
                </c:pt>
                <c:pt idx="46">
                  <c:v>48</c:v>
                </c:pt>
                <c:pt idx="47">
                  <c:v>42.9</c:v>
                </c:pt>
                <c:pt idx="48">
                  <c:v>49.5</c:v>
                </c:pt>
                <c:pt idx="49">
                  <c:v>54.4</c:v>
                </c:pt>
                <c:pt idx="50">
                  <c:v>32.799999999999997</c:v>
                </c:pt>
                <c:pt idx="51">
                  <c:v>50.3</c:v>
                </c:pt>
                <c:pt idx="52">
                  <c:v>56.8</c:v>
                </c:pt>
                <c:pt idx="53">
                  <c:v>54.8</c:v>
                </c:pt>
                <c:pt idx="54">
                  <c:v>46.8</c:v>
                </c:pt>
                <c:pt idx="55">
                  <c:v>42.1</c:v>
                </c:pt>
                <c:pt idx="56">
                  <c:v>44.9</c:v>
                </c:pt>
                <c:pt idx="57">
                  <c:v>42.5</c:v>
                </c:pt>
                <c:pt idx="58">
                  <c:v>65.400000000000006</c:v>
                </c:pt>
              </c:numCache>
            </c:numRef>
          </c:val>
        </c:ser>
        <c:axId val="87857792"/>
        <c:axId val="88060288"/>
      </c:barChart>
      <c:catAx>
        <c:axId val="87857792"/>
        <c:scaling>
          <c:orientation val="minMax"/>
        </c:scaling>
        <c:axPos val="b"/>
        <c:tickLblPos val="nextTo"/>
        <c:crossAx val="88060288"/>
        <c:crosses val="autoZero"/>
        <c:auto val="1"/>
        <c:lblAlgn val="ctr"/>
        <c:lblOffset val="100"/>
      </c:catAx>
      <c:valAx>
        <c:axId val="88060288"/>
        <c:scaling>
          <c:orientation val="minMax"/>
        </c:scaling>
        <c:axPos val="l"/>
        <c:majorGridlines/>
        <c:numFmt formatCode="General" sourceLinked="1"/>
        <c:tickLblPos val="nextTo"/>
        <c:crossAx val="8785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YL_Surface!$AB$2</c:f>
              <c:strCache>
                <c:ptCount val="1"/>
                <c:pt idx="0">
                  <c:v>As</c:v>
                </c:pt>
              </c:strCache>
            </c:strRef>
          </c:tx>
          <c:val>
            <c:numRef>
              <c:f>YL_Surface!$AB$4:$AB$62</c:f>
              <c:numCache>
                <c:formatCode>General</c:formatCode>
                <c:ptCount val="59"/>
                <c:pt idx="0">
                  <c:v>14.1</c:v>
                </c:pt>
                <c:pt idx="1">
                  <c:v>10.9</c:v>
                </c:pt>
                <c:pt idx="2">
                  <c:v>10.7</c:v>
                </c:pt>
                <c:pt idx="3">
                  <c:v>1.3</c:v>
                </c:pt>
                <c:pt idx="4">
                  <c:v>2.9</c:v>
                </c:pt>
                <c:pt idx="5">
                  <c:v>0</c:v>
                </c:pt>
                <c:pt idx="6">
                  <c:v>0</c:v>
                </c:pt>
                <c:pt idx="7">
                  <c:v>8.6999999999999993</c:v>
                </c:pt>
                <c:pt idx="8">
                  <c:v>5.6</c:v>
                </c:pt>
                <c:pt idx="9">
                  <c:v>5.4</c:v>
                </c:pt>
                <c:pt idx="10">
                  <c:v>12.4</c:v>
                </c:pt>
                <c:pt idx="11">
                  <c:v>12.1</c:v>
                </c:pt>
                <c:pt idx="12">
                  <c:v>9.3000000000000007</c:v>
                </c:pt>
                <c:pt idx="13">
                  <c:v>29.1</c:v>
                </c:pt>
                <c:pt idx="14">
                  <c:v>17.399999999999999</c:v>
                </c:pt>
                <c:pt idx="15">
                  <c:v>19.399999999999999</c:v>
                </c:pt>
                <c:pt idx="16">
                  <c:v>11.7</c:v>
                </c:pt>
                <c:pt idx="17">
                  <c:v>12.2</c:v>
                </c:pt>
                <c:pt idx="18">
                  <c:v>4</c:v>
                </c:pt>
                <c:pt idx="19">
                  <c:v>9.4</c:v>
                </c:pt>
                <c:pt idx="20">
                  <c:v>13.3</c:v>
                </c:pt>
                <c:pt idx="21">
                  <c:v>8</c:v>
                </c:pt>
                <c:pt idx="22">
                  <c:v>9</c:v>
                </c:pt>
                <c:pt idx="23">
                  <c:v>9.6999999999999993</c:v>
                </c:pt>
                <c:pt idx="24">
                  <c:v>11.4</c:v>
                </c:pt>
                <c:pt idx="25">
                  <c:v>11.6</c:v>
                </c:pt>
                <c:pt idx="26">
                  <c:v>9.5</c:v>
                </c:pt>
                <c:pt idx="27">
                  <c:v>9.9</c:v>
                </c:pt>
                <c:pt idx="28">
                  <c:v>7.6</c:v>
                </c:pt>
                <c:pt idx="29">
                  <c:v>9.6999999999999993</c:v>
                </c:pt>
                <c:pt idx="30">
                  <c:v>9.3000000000000007</c:v>
                </c:pt>
                <c:pt idx="31">
                  <c:v>10.1</c:v>
                </c:pt>
                <c:pt idx="32">
                  <c:v>9.6999999999999993</c:v>
                </c:pt>
                <c:pt idx="33">
                  <c:v>9.1999999999999993</c:v>
                </c:pt>
                <c:pt idx="34">
                  <c:v>9.6</c:v>
                </c:pt>
                <c:pt idx="35">
                  <c:v>10.4</c:v>
                </c:pt>
                <c:pt idx="36">
                  <c:v>16.8</c:v>
                </c:pt>
                <c:pt idx="37">
                  <c:v>9.8000000000000007</c:v>
                </c:pt>
                <c:pt idx="38">
                  <c:v>6.8</c:v>
                </c:pt>
                <c:pt idx="39">
                  <c:v>10.5</c:v>
                </c:pt>
                <c:pt idx="40">
                  <c:v>9.4</c:v>
                </c:pt>
                <c:pt idx="41">
                  <c:v>8.5</c:v>
                </c:pt>
                <c:pt idx="42">
                  <c:v>13.2</c:v>
                </c:pt>
                <c:pt idx="43">
                  <c:v>10.7</c:v>
                </c:pt>
                <c:pt idx="44">
                  <c:v>8.1999999999999993</c:v>
                </c:pt>
                <c:pt idx="45">
                  <c:v>27</c:v>
                </c:pt>
                <c:pt idx="46">
                  <c:v>11.3</c:v>
                </c:pt>
                <c:pt idx="47">
                  <c:v>8.4</c:v>
                </c:pt>
                <c:pt idx="48">
                  <c:v>11.7</c:v>
                </c:pt>
                <c:pt idx="49">
                  <c:v>12.7</c:v>
                </c:pt>
                <c:pt idx="50">
                  <c:v>13.5</c:v>
                </c:pt>
                <c:pt idx="51">
                  <c:v>17.399999999999999</c:v>
                </c:pt>
                <c:pt idx="52">
                  <c:v>10.7</c:v>
                </c:pt>
                <c:pt idx="53">
                  <c:v>14.8</c:v>
                </c:pt>
                <c:pt idx="54">
                  <c:v>15</c:v>
                </c:pt>
                <c:pt idx="55">
                  <c:v>8.9</c:v>
                </c:pt>
                <c:pt idx="56">
                  <c:v>10.1</c:v>
                </c:pt>
                <c:pt idx="57">
                  <c:v>3.8</c:v>
                </c:pt>
                <c:pt idx="58">
                  <c:v>15.3</c:v>
                </c:pt>
              </c:numCache>
            </c:numRef>
          </c:val>
        </c:ser>
        <c:axId val="93239552"/>
        <c:axId val="93371776"/>
      </c:barChart>
      <c:catAx>
        <c:axId val="93239552"/>
        <c:scaling>
          <c:orientation val="minMax"/>
        </c:scaling>
        <c:axPos val="b"/>
        <c:tickLblPos val="nextTo"/>
        <c:crossAx val="93371776"/>
        <c:crosses val="autoZero"/>
        <c:auto val="1"/>
        <c:lblAlgn val="ctr"/>
        <c:lblOffset val="100"/>
      </c:catAx>
      <c:valAx>
        <c:axId val="93371776"/>
        <c:scaling>
          <c:orientation val="minMax"/>
        </c:scaling>
        <c:axPos val="l"/>
        <c:majorGridlines/>
        <c:numFmt formatCode="General" sourceLinked="1"/>
        <c:tickLblPos val="nextTo"/>
        <c:crossAx val="932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YL_Surface!$AC$2</c:f>
              <c:strCache>
                <c:ptCount val="1"/>
                <c:pt idx="0">
                  <c:v>Se</c:v>
                </c:pt>
              </c:strCache>
            </c:strRef>
          </c:tx>
          <c:val>
            <c:numRef>
              <c:f>YL_Surface!$AC$4:$AC$62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0.3</c:v>
                </c:pt>
                <c:pt idx="8">
                  <c:v>0</c:v>
                </c:pt>
                <c:pt idx="9">
                  <c:v>0.6</c:v>
                </c:pt>
                <c:pt idx="10">
                  <c:v>1.4</c:v>
                </c:pt>
                <c:pt idx="11">
                  <c:v>0</c:v>
                </c:pt>
                <c:pt idx="12">
                  <c:v>0</c:v>
                </c:pt>
                <c:pt idx="13">
                  <c:v>0.9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</c:v>
                </c:pt>
                <c:pt idx="22">
                  <c:v>0</c:v>
                </c:pt>
                <c:pt idx="23">
                  <c:v>2.1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</c:v>
                </c:pt>
                <c:pt idx="28">
                  <c:v>0.4</c:v>
                </c:pt>
                <c:pt idx="29">
                  <c:v>0.4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0.8</c:v>
                </c:pt>
                <c:pt idx="34">
                  <c:v>0</c:v>
                </c:pt>
                <c:pt idx="35">
                  <c:v>0</c:v>
                </c:pt>
                <c:pt idx="36">
                  <c:v>0.9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1.4</c:v>
                </c:pt>
                <c:pt idx="58">
                  <c:v>0</c:v>
                </c:pt>
              </c:numCache>
            </c:numRef>
          </c:val>
        </c:ser>
        <c:axId val="104446976"/>
        <c:axId val="104471936"/>
      </c:barChart>
      <c:catAx>
        <c:axId val="104446976"/>
        <c:scaling>
          <c:orientation val="minMax"/>
        </c:scaling>
        <c:axPos val="b"/>
        <c:tickLblPos val="nextTo"/>
        <c:crossAx val="104471936"/>
        <c:crosses val="autoZero"/>
        <c:auto val="1"/>
        <c:lblAlgn val="ctr"/>
        <c:lblOffset val="100"/>
      </c:catAx>
      <c:valAx>
        <c:axId val="104471936"/>
        <c:scaling>
          <c:orientation val="minMax"/>
        </c:scaling>
        <c:axPos val="l"/>
        <c:majorGridlines/>
        <c:numFmt formatCode="General" sourceLinked="1"/>
        <c:tickLblPos val="nextTo"/>
        <c:crossAx val="10444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YL_Surface!$AQ$2</c:f>
              <c:strCache>
                <c:ptCount val="1"/>
                <c:pt idx="0">
                  <c:v>Cd</c:v>
                </c:pt>
              </c:strCache>
            </c:strRef>
          </c:tx>
          <c:val>
            <c:numRef>
              <c:f>YL_Surface!$AQ$4:$AQ$62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0.6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</c:v>
                </c:pt>
                <c:pt idx="19">
                  <c:v>0</c:v>
                </c:pt>
                <c:pt idx="20">
                  <c:v>0.8</c:v>
                </c:pt>
                <c:pt idx="21">
                  <c:v>0.5</c:v>
                </c:pt>
                <c:pt idx="22">
                  <c:v>0.8</c:v>
                </c:pt>
                <c:pt idx="23">
                  <c:v>0.6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</c:v>
                </c:pt>
                <c:pt idx="52">
                  <c:v>0.6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axId val="103347328"/>
        <c:axId val="103963264"/>
      </c:barChart>
      <c:catAx>
        <c:axId val="103347328"/>
        <c:scaling>
          <c:orientation val="minMax"/>
        </c:scaling>
        <c:axPos val="b"/>
        <c:tickLblPos val="nextTo"/>
        <c:crossAx val="103963264"/>
        <c:crosses val="autoZero"/>
        <c:auto val="1"/>
        <c:lblAlgn val="ctr"/>
        <c:lblOffset val="100"/>
      </c:catAx>
      <c:valAx>
        <c:axId val="103963264"/>
        <c:scaling>
          <c:orientation val="minMax"/>
        </c:scaling>
        <c:axPos val="l"/>
        <c:majorGridlines/>
        <c:numFmt formatCode="General" sourceLinked="1"/>
        <c:tickLblPos val="nextTo"/>
        <c:crossAx val="10334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YL_Surface!$AX$2</c:f>
              <c:strCache>
                <c:ptCount val="1"/>
                <c:pt idx="0">
                  <c:v>Cs</c:v>
                </c:pt>
              </c:strCache>
            </c:strRef>
          </c:tx>
          <c:val>
            <c:numRef>
              <c:f>YL_Surface!$AX$4:$AX$62</c:f>
              <c:numCache>
                <c:formatCode>General</c:formatCode>
                <c:ptCount val="5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</c:v>
                </c:pt>
                <c:pt idx="8">
                  <c:v>7.7</c:v>
                </c:pt>
                <c:pt idx="9">
                  <c:v>0</c:v>
                </c:pt>
                <c:pt idx="10">
                  <c:v>0</c:v>
                </c:pt>
                <c:pt idx="11">
                  <c:v>9.1</c:v>
                </c:pt>
                <c:pt idx="12">
                  <c:v>10.3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</c:v>
                </c:pt>
                <c:pt idx="24">
                  <c:v>4.2</c:v>
                </c:pt>
                <c:pt idx="25">
                  <c:v>7.2</c:v>
                </c:pt>
                <c:pt idx="26">
                  <c:v>5.2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4.2</c:v>
                </c:pt>
                <c:pt idx="31">
                  <c:v>0</c:v>
                </c:pt>
                <c:pt idx="32">
                  <c:v>4.2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5.4</c:v>
                </c:pt>
                <c:pt idx="47">
                  <c:v>7.2</c:v>
                </c:pt>
                <c:pt idx="48">
                  <c:v>10.4</c:v>
                </c:pt>
                <c:pt idx="49">
                  <c:v>7.4</c:v>
                </c:pt>
                <c:pt idx="50">
                  <c:v>0</c:v>
                </c:pt>
                <c:pt idx="51">
                  <c:v>7.7</c:v>
                </c:pt>
                <c:pt idx="52">
                  <c:v>4.9000000000000004</c:v>
                </c:pt>
                <c:pt idx="53">
                  <c:v>12</c:v>
                </c:pt>
                <c:pt idx="54">
                  <c:v>0</c:v>
                </c:pt>
                <c:pt idx="55">
                  <c:v>7.7</c:v>
                </c:pt>
                <c:pt idx="56">
                  <c:v>5</c:v>
                </c:pt>
                <c:pt idx="57">
                  <c:v>12.1</c:v>
                </c:pt>
                <c:pt idx="58">
                  <c:v>8.4</c:v>
                </c:pt>
              </c:numCache>
            </c:numRef>
          </c:val>
        </c:ser>
        <c:axId val="108263296"/>
        <c:axId val="111866240"/>
      </c:barChart>
      <c:catAx>
        <c:axId val="108263296"/>
        <c:scaling>
          <c:orientation val="minMax"/>
        </c:scaling>
        <c:axPos val="b"/>
        <c:tickLblPos val="nextTo"/>
        <c:crossAx val="111866240"/>
        <c:crosses val="autoZero"/>
        <c:auto val="1"/>
        <c:lblAlgn val="ctr"/>
        <c:lblOffset val="100"/>
      </c:catAx>
      <c:valAx>
        <c:axId val="111866240"/>
        <c:scaling>
          <c:orientation val="minMax"/>
        </c:scaling>
        <c:axPos val="l"/>
        <c:majorGridlines/>
        <c:numFmt formatCode="General" sourceLinked="1"/>
        <c:tickLblPos val="nextTo"/>
        <c:crossAx val="1082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YL_Surface!$BP$2</c:f>
              <c:strCache>
                <c:ptCount val="1"/>
                <c:pt idx="0">
                  <c:v>Pb</c:v>
                </c:pt>
              </c:strCache>
            </c:strRef>
          </c:tx>
          <c:val>
            <c:numRef>
              <c:f>YL_Surface!$BP$4:$BP$62</c:f>
              <c:numCache>
                <c:formatCode>General</c:formatCode>
                <c:ptCount val="59"/>
                <c:pt idx="0">
                  <c:v>35</c:v>
                </c:pt>
                <c:pt idx="1">
                  <c:v>33.6</c:v>
                </c:pt>
                <c:pt idx="2">
                  <c:v>41.7</c:v>
                </c:pt>
                <c:pt idx="3">
                  <c:v>30.5</c:v>
                </c:pt>
                <c:pt idx="4">
                  <c:v>38.9</c:v>
                </c:pt>
                <c:pt idx="5">
                  <c:v>33</c:v>
                </c:pt>
                <c:pt idx="6">
                  <c:v>29.9</c:v>
                </c:pt>
                <c:pt idx="7">
                  <c:v>34.1</c:v>
                </c:pt>
                <c:pt idx="8">
                  <c:v>34</c:v>
                </c:pt>
                <c:pt idx="9">
                  <c:v>34.4</c:v>
                </c:pt>
                <c:pt idx="10">
                  <c:v>41.3</c:v>
                </c:pt>
                <c:pt idx="11">
                  <c:v>41.1</c:v>
                </c:pt>
                <c:pt idx="12">
                  <c:v>32</c:v>
                </c:pt>
                <c:pt idx="13">
                  <c:v>40.5</c:v>
                </c:pt>
                <c:pt idx="14">
                  <c:v>36.200000000000003</c:v>
                </c:pt>
                <c:pt idx="15">
                  <c:v>38.799999999999997</c:v>
                </c:pt>
                <c:pt idx="16">
                  <c:v>25.1</c:v>
                </c:pt>
                <c:pt idx="17">
                  <c:v>24.3</c:v>
                </c:pt>
                <c:pt idx="18">
                  <c:v>23.3</c:v>
                </c:pt>
                <c:pt idx="19">
                  <c:v>25.3</c:v>
                </c:pt>
                <c:pt idx="20">
                  <c:v>29.8</c:v>
                </c:pt>
                <c:pt idx="21">
                  <c:v>55.8</c:v>
                </c:pt>
                <c:pt idx="22">
                  <c:v>36.4</c:v>
                </c:pt>
                <c:pt idx="23">
                  <c:v>44.6</c:v>
                </c:pt>
                <c:pt idx="24">
                  <c:v>39.700000000000003</c:v>
                </c:pt>
                <c:pt idx="25">
                  <c:v>41.7</c:v>
                </c:pt>
                <c:pt idx="26">
                  <c:v>35.299999999999997</c:v>
                </c:pt>
                <c:pt idx="27">
                  <c:v>41.8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36.4</c:v>
                </c:pt>
                <c:pt idx="31">
                  <c:v>36</c:v>
                </c:pt>
                <c:pt idx="32">
                  <c:v>35.4</c:v>
                </c:pt>
                <c:pt idx="33">
                  <c:v>38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37.9</c:v>
                </c:pt>
                <c:pt idx="37">
                  <c:v>35.200000000000003</c:v>
                </c:pt>
                <c:pt idx="38">
                  <c:v>24.4</c:v>
                </c:pt>
                <c:pt idx="39">
                  <c:v>36.200000000000003</c:v>
                </c:pt>
                <c:pt idx="40">
                  <c:v>29.7</c:v>
                </c:pt>
                <c:pt idx="41">
                  <c:v>34.4</c:v>
                </c:pt>
                <c:pt idx="42">
                  <c:v>43.1</c:v>
                </c:pt>
                <c:pt idx="43">
                  <c:v>35.4</c:v>
                </c:pt>
                <c:pt idx="44">
                  <c:v>33.9</c:v>
                </c:pt>
                <c:pt idx="45">
                  <c:v>37.299999999999997</c:v>
                </c:pt>
                <c:pt idx="46">
                  <c:v>35.700000000000003</c:v>
                </c:pt>
                <c:pt idx="47">
                  <c:v>30.1</c:v>
                </c:pt>
                <c:pt idx="48">
                  <c:v>37.1</c:v>
                </c:pt>
                <c:pt idx="49">
                  <c:v>38.1</c:v>
                </c:pt>
                <c:pt idx="50">
                  <c:v>35.5</c:v>
                </c:pt>
                <c:pt idx="51">
                  <c:v>41.5</c:v>
                </c:pt>
                <c:pt idx="52">
                  <c:v>44.1</c:v>
                </c:pt>
                <c:pt idx="53">
                  <c:v>40.6</c:v>
                </c:pt>
                <c:pt idx="54">
                  <c:v>40</c:v>
                </c:pt>
                <c:pt idx="55">
                  <c:v>31.6</c:v>
                </c:pt>
                <c:pt idx="56">
                  <c:v>32.6</c:v>
                </c:pt>
                <c:pt idx="57">
                  <c:v>40.5</c:v>
                </c:pt>
                <c:pt idx="58">
                  <c:v>40.6</c:v>
                </c:pt>
              </c:numCache>
            </c:numRef>
          </c:val>
        </c:ser>
        <c:axId val="108872832"/>
        <c:axId val="108874368"/>
      </c:barChart>
      <c:catAx>
        <c:axId val="108872832"/>
        <c:scaling>
          <c:orientation val="minMax"/>
        </c:scaling>
        <c:axPos val="b"/>
        <c:tickLblPos val="nextTo"/>
        <c:crossAx val="108874368"/>
        <c:crosses val="autoZero"/>
        <c:auto val="1"/>
        <c:lblAlgn val="ctr"/>
        <c:lblOffset val="100"/>
      </c:catAx>
      <c:valAx>
        <c:axId val="108874368"/>
        <c:scaling>
          <c:orientation val="minMax"/>
        </c:scaling>
        <c:axPos val="l"/>
        <c:majorGridlines/>
        <c:numFmt formatCode="General" sourceLinked="1"/>
        <c:tickLblPos val="nextTo"/>
        <c:crossAx val="10887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YL_Surf_dist!$W$2</c:f>
              <c:strCache>
                <c:ptCount val="1"/>
                <c:pt idx="0">
                  <c:v>Ni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YL_Surf_dist!$W$4:$W$62</c:f>
              <c:numCache>
                <c:formatCode>General</c:formatCode>
                <c:ptCount val="59"/>
                <c:pt idx="0">
                  <c:v>52.4</c:v>
                </c:pt>
                <c:pt idx="1">
                  <c:v>31.8</c:v>
                </c:pt>
                <c:pt idx="2">
                  <c:v>33.5</c:v>
                </c:pt>
                <c:pt idx="3">
                  <c:v>16.600000000000001</c:v>
                </c:pt>
                <c:pt idx="4">
                  <c:v>15.9</c:v>
                </c:pt>
                <c:pt idx="5">
                  <c:v>20</c:v>
                </c:pt>
                <c:pt idx="6">
                  <c:v>19.3</c:v>
                </c:pt>
                <c:pt idx="7">
                  <c:v>66.5</c:v>
                </c:pt>
                <c:pt idx="8">
                  <c:v>53.4</c:v>
                </c:pt>
                <c:pt idx="9">
                  <c:v>33.200000000000003</c:v>
                </c:pt>
                <c:pt idx="10">
                  <c:v>34.1</c:v>
                </c:pt>
                <c:pt idx="11">
                  <c:v>54.2</c:v>
                </c:pt>
                <c:pt idx="12">
                  <c:v>44.8</c:v>
                </c:pt>
                <c:pt idx="13">
                  <c:v>26.6</c:v>
                </c:pt>
                <c:pt idx="14">
                  <c:v>26.9</c:v>
                </c:pt>
                <c:pt idx="15">
                  <c:v>30</c:v>
                </c:pt>
                <c:pt idx="16">
                  <c:v>36.4</c:v>
                </c:pt>
                <c:pt idx="17">
                  <c:v>34.799999999999997</c:v>
                </c:pt>
                <c:pt idx="18">
                  <c:v>22.2</c:v>
                </c:pt>
                <c:pt idx="19">
                  <c:v>28.8</c:v>
                </c:pt>
                <c:pt idx="20">
                  <c:v>29.3</c:v>
                </c:pt>
                <c:pt idx="21">
                  <c:v>47.7</c:v>
                </c:pt>
                <c:pt idx="22">
                  <c:v>44.7</c:v>
                </c:pt>
                <c:pt idx="23">
                  <c:v>48.5</c:v>
                </c:pt>
                <c:pt idx="24">
                  <c:v>53</c:v>
                </c:pt>
                <c:pt idx="25">
                  <c:v>54.3</c:v>
                </c:pt>
                <c:pt idx="26">
                  <c:v>46.7</c:v>
                </c:pt>
                <c:pt idx="27">
                  <c:v>46.1</c:v>
                </c:pt>
                <c:pt idx="28">
                  <c:v>41.4</c:v>
                </c:pt>
                <c:pt idx="29">
                  <c:v>46.2</c:v>
                </c:pt>
                <c:pt idx="30">
                  <c:v>46.4</c:v>
                </c:pt>
                <c:pt idx="31">
                  <c:v>52</c:v>
                </c:pt>
                <c:pt idx="32">
                  <c:v>45.9</c:v>
                </c:pt>
                <c:pt idx="33">
                  <c:v>46.1</c:v>
                </c:pt>
                <c:pt idx="34">
                  <c:v>47.4</c:v>
                </c:pt>
                <c:pt idx="35">
                  <c:v>49.7</c:v>
                </c:pt>
                <c:pt idx="36">
                  <c:v>36</c:v>
                </c:pt>
                <c:pt idx="37">
                  <c:v>44.7</c:v>
                </c:pt>
                <c:pt idx="38">
                  <c:v>22.3</c:v>
                </c:pt>
                <c:pt idx="39">
                  <c:v>27.9</c:v>
                </c:pt>
                <c:pt idx="40">
                  <c:v>33.4</c:v>
                </c:pt>
                <c:pt idx="41">
                  <c:v>29.7</c:v>
                </c:pt>
                <c:pt idx="42">
                  <c:v>39.299999999999997</c:v>
                </c:pt>
                <c:pt idx="43">
                  <c:v>32.700000000000003</c:v>
                </c:pt>
                <c:pt idx="44">
                  <c:v>38</c:v>
                </c:pt>
                <c:pt idx="45">
                  <c:v>24.3</c:v>
                </c:pt>
                <c:pt idx="46">
                  <c:v>48</c:v>
                </c:pt>
                <c:pt idx="47">
                  <c:v>42.9</c:v>
                </c:pt>
                <c:pt idx="48">
                  <c:v>49.5</c:v>
                </c:pt>
                <c:pt idx="49">
                  <c:v>54.4</c:v>
                </c:pt>
                <c:pt idx="50">
                  <c:v>32.799999999999997</c:v>
                </c:pt>
                <c:pt idx="51">
                  <c:v>50.3</c:v>
                </c:pt>
                <c:pt idx="52">
                  <c:v>56.8</c:v>
                </c:pt>
                <c:pt idx="53">
                  <c:v>54.8</c:v>
                </c:pt>
                <c:pt idx="54">
                  <c:v>46.8</c:v>
                </c:pt>
                <c:pt idx="55">
                  <c:v>42.1</c:v>
                </c:pt>
                <c:pt idx="56">
                  <c:v>44.9</c:v>
                </c:pt>
                <c:pt idx="57">
                  <c:v>42.5</c:v>
                </c:pt>
                <c:pt idx="58">
                  <c:v>65.400000000000006</c:v>
                </c:pt>
              </c:numCache>
            </c:numRef>
          </c:yVal>
        </c:ser>
        <c:axId val="114846336"/>
        <c:axId val="116311552"/>
      </c:scatterChart>
      <c:valAx>
        <c:axId val="114846336"/>
        <c:scaling>
          <c:orientation val="minMax"/>
        </c:scaling>
        <c:axPos val="b"/>
        <c:numFmt formatCode="0.00" sourceLinked="0"/>
        <c:tickLblPos val="nextTo"/>
        <c:crossAx val="116311552"/>
        <c:crosses val="autoZero"/>
        <c:crossBetween val="midCat"/>
      </c:valAx>
      <c:valAx>
        <c:axId val="116311552"/>
        <c:scaling>
          <c:orientation val="minMax"/>
        </c:scaling>
        <c:axPos val="l"/>
        <c:majorGridlines/>
        <c:numFmt formatCode="General" sourceLinked="1"/>
        <c:tickLblPos val="nextTo"/>
        <c:crossAx val="11484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YL_Surf_dist!$AB$2</c:f>
              <c:strCache>
                <c:ptCount val="1"/>
                <c:pt idx="0">
                  <c:v>As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</c:spPr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YL_Surf_dist!$AB$4:$AB$62</c:f>
              <c:numCache>
                <c:formatCode>General</c:formatCode>
                <c:ptCount val="59"/>
                <c:pt idx="0">
                  <c:v>14.1</c:v>
                </c:pt>
                <c:pt idx="1">
                  <c:v>10.9</c:v>
                </c:pt>
                <c:pt idx="2">
                  <c:v>10.7</c:v>
                </c:pt>
                <c:pt idx="3">
                  <c:v>1.3</c:v>
                </c:pt>
                <c:pt idx="4">
                  <c:v>2.9</c:v>
                </c:pt>
                <c:pt idx="5">
                  <c:v>0</c:v>
                </c:pt>
                <c:pt idx="6">
                  <c:v>0</c:v>
                </c:pt>
                <c:pt idx="7">
                  <c:v>8.6999999999999993</c:v>
                </c:pt>
                <c:pt idx="8">
                  <c:v>5.6</c:v>
                </c:pt>
                <c:pt idx="9">
                  <c:v>5.4</c:v>
                </c:pt>
                <c:pt idx="10">
                  <c:v>12.4</c:v>
                </c:pt>
                <c:pt idx="11">
                  <c:v>12.1</c:v>
                </c:pt>
                <c:pt idx="12">
                  <c:v>9.3000000000000007</c:v>
                </c:pt>
                <c:pt idx="13">
                  <c:v>29.1</c:v>
                </c:pt>
                <c:pt idx="14">
                  <c:v>17.399999999999999</c:v>
                </c:pt>
                <c:pt idx="15">
                  <c:v>19.399999999999999</c:v>
                </c:pt>
                <c:pt idx="16">
                  <c:v>11.7</c:v>
                </c:pt>
                <c:pt idx="17">
                  <c:v>12.2</c:v>
                </c:pt>
                <c:pt idx="18">
                  <c:v>4</c:v>
                </c:pt>
                <c:pt idx="19">
                  <c:v>9.4</c:v>
                </c:pt>
                <c:pt idx="20">
                  <c:v>13.3</c:v>
                </c:pt>
                <c:pt idx="21">
                  <c:v>8</c:v>
                </c:pt>
                <c:pt idx="22">
                  <c:v>9</c:v>
                </c:pt>
                <c:pt idx="23">
                  <c:v>9.6999999999999993</c:v>
                </c:pt>
                <c:pt idx="24">
                  <c:v>11.4</c:v>
                </c:pt>
                <c:pt idx="25">
                  <c:v>11.6</c:v>
                </c:pt>
                <c:pt idx="26">
                  <c:v>9.5</c:v>
                </c:pt>
                <c:pt idx="27">
                  <c:v>9.9</c:v>
                </c:pt>
                <c:pt idx="28">
                  <c:v>7.6</c:v>
                </c:pt>
                <c:pt idx="29">
                  <c:v>9.6999999999999993</c:v>
                </c:pt>
                <c:pt idx="30">
                  <c:v>9.3000000000000007</c:v>
                </c:pt>
                <c:pt idx="31">
                  <c:v>10.1</c:v>
                </c:pt>
                <c:pt idx="32">
                  <c:v>9.6999999999999993</c:v>
                </c:pt>
                <c:pt idx="33">
                  <c:v>9.1999999999999993</c:v>
                </c:pt>
                <c:pt idx="34">
                  <c:v>9.6</c:v>
                </c:pt>
                <c:pt idx="35">
                  <c:v>10.4</c:v>
                </c:pt>
                <c:pt idx="36">
                  <c:v>16.8</c:v>
                </c:pt>
                <c:pt idx="37">
                  <c:v>9.8000000000000007</c:v>
                </c:pt>
                <c:pt idx="38">
                  <c:v>6.8</c:v>
                </c:pt>
                <c:pt idx="39">
                  <c:v>10.5</c:v>
                </c:pt>
                <c:pt idx="40">
                  <c:v>9.4</c:v>
                </c:pt>
                <c:pt idx="41">
                  <c:v>8.5</c:v>
                </c:pt>
                <c:pt idx="42">
                  <c:v>13.2</c:v>
                </c:pt>
                <c:pt idx="43">
                  <c:v>10.7</c:v>
                </c:pt>
                <c:pt idx="44">
                  <c:v>8.1999999999999993</c:v>
                </c:pt>
                <c:pt idx="45">
                  <c:v>27</c:v>
                </c:pt>
                <c:pt idx="46">
                  <c:v>11.3</c:v>
                </c:pt>
                <c:pt idx="47">
                  <c:v>8.4</c:v>
                </c:pt>
                <c:pt idx="48">
                  <c:v>11.7</c:v>
                </c:pt>
                <c:pt idx="49">
                  <c:v>12.7</c:v>
                </c:pt>
                <c:pt idx="50">
                  <c:v>13.5</c:v>
                </c:pt>
                <c:pt idx="51">
                  <c:v>17.399999999999999</c:v>
                </c:pt>
                <c:pt idx="52">
                  <c:v>10.7</c:v>
                </c:pt>
                <c:pt idx="53">
                  <c:v>14.8</c:v>
                </c:pt>
                <c:pt idx="54">
                  <c:v>15</c:v>
                </c:pt>
                <c:pt idx="55">
                  <c:v>8.9</c:v>
                </c:pt>
                <c:pt idx="56">
                  <c:v>10.1</c:v>
                </c:pt>
                <c:pt idx="57">
                  <c:v>3.8</c:v>
                </c:pt>
                <c:pt idx="58">
                  <c:v>15.3</c:v>
                </c:pt>
              </c:numCache>
            </c:numRef>
          </c:yVal>
        </c:ser>
        <c:axId val="114844032"/>
        <c:axId val="115336320"/>
      </c:scatterChart>
      <c:valAx>
        <c:axId val="114844032"/>
        <c:scaling>
          <c:orientation val="minMax"/>
        </c:scaling>
        <c:axPos val="b"/>
        <c:numFmt formatCode="0.00" sourceLinked="0"/>
        <c:tickLblPos val="nextTo"/>
        <c:crossAx val="115336320"/>
        <c:crosses val="autoZero"/>
        <c:crossBetween val="midCat"/>
      </c:valAx>
      <c:valAx>
        <c:axId val="115336320"/>
        <c:scaling>
          <c:orientation val="minMax"/>
        </c:scaling>
        <c:axPos val="l"/>
        <c:majorGridlines/>
        <c:numFmt formatCode="General" sourceLinked="1"/>
        <c:tickLblPos val="nextTo"/>
        <c:crossAx val="11484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YL_Surf_dist!$AF$2</c:f>
              <c:strCache>
                <c:ptCount val="1"/>
                <c:pt idx="0">
                  <c:v>Rb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YL_Surf_dist!$AG$4:$AG$62</c:f>
              <c:numCache>
                <c:formatCode>General</c:formatCode>
                <c:ptCount val="59"/>
                <c:pt idx="0">
                  <c:v>125.9</c:v>
                </c:pt>
                <c:pt idx="1">
                  <c:v>92.3</c:v>
                </c:pt>
                <c:pt idx="2">
                  <c:v>152.30000000000001</c:v>
                </c:pt>
                <c:pt idx="3">
                  <c:v>148.4</c:v>
                </c:pt>
                <c:pt idx="4">
                  <c:v>106.3</c:v>
                </c:pt>
                <c:pt idx="5">
                  <c:v>214.8</c:v>
                </c:pt>
                <c:pt idx="6">
                  <c:v>220</c:v>
                </c:pt>
                <c:pt idx="7">
                  <c:v>140.6</c:v>
                </c:pt>
                <c:pt idx="8">
                  <c:v>151.5</c:v>
                </c:pt>
                <c:pt idx="9">
                  <c:v>199.4</c:v>
                </c:pt>
                <c:pt idx="10">
                  <c:v>152.4</c:v>
                </c:pt>
                <c:pt idx="11">
                  <c:v>126.6</c:v>
                </c:pt>
                <c:pt idx="12">
                  <c:v>142.9</c:v>
                </c:pt>
                <c:pt idx="13">
                  <c:v>103.2</c:v>
                </c:pt>
                <c:pt idx="14">
                  <c:v>84.1</c:v>
                </c:pt>
                <c:pt idx="15">
                  <c:v>71.599999999999994</c:v>
                </c:pt>
                <c:pt idx="16">
                  <c:v>91.6</c:v>
                </c:pt>
                <c:pt idx="17">
                  <c:v>88</c:v>
                </c:pt>
                <c:pt idx="18">
                  <c:v>109.4</c:v>
                </c:pt>
                <c:pt idx="19">
                  <c:v>100.1</c:v>
                </c:pt>
                <c:pt idx="20">
                  <c:v>138.1</c:v>
                </c:pt>
                <c:pt idx="21">
                  <c:v>162.4</c:v>
                </c:pt>
                <c:pt idx="22">
                  <c:v>124.7</c:v>
                </c:pt>
                <c:pt idx="23">
                  <c:v>110.1</c:v>
                </c:pt>
                <c:pt idx="24">
                  <c:v>99</c:v>
                </c:pt>
                <c:pt idx="25">
                  <c:v>87.4</c:v>
                </c:pt>
                <c:pt idx="26">
                  <c:v>103.2</c:v>
                </c:pt>
                <c:pt idx="27">
                  <c:v>79.599999999999994</c:v>
                </c:pt>
                <c:pt idx="28">
                  <c:v>107.6</c:v>
                </c:pt>
                <c:pt idx="29">
                  <c:v>103.6</c:v>
                </c:pt>
                <c:pt idx="30">
                  <c:v>133.80000000000001</c:v>
                </c:pt>
                <c:pt idx="31">
                  <c:v>107.8</c:v>
                </c:pt>
                <c:pt idx="32">
                  <c:v>125.9</c:v>
                </c:pt>
                <c:pt idx="33">
                  <c:v>167</c:v>
                </c:pt>
                <c:pt idx="34">
                  <c:v>122.6</c:v>
                </c:pt>
                <c:pt idx="35">
                  <c:v>132.6</c:v>
                </c:pt>
                <c:pt idx="36">
                  <c:v>144.6</c:v>
                </c:pt>
                <c:pt idx="37">
                  <c:v>146.4</c:v>
                </c:pt>
                <c:pt idx="38">
                  <c:v>68.599999999999994</c:v>
                </c:pt>
                <c:pt idx="39">
                  <c:v>71.400000000000006</c:v>
                </c:pt>
                <c:pt idx="40">
                  <c:v>123.4</c:v>
                </c:pt>
                <c:pt idx="41">
                  <c:v>101.2</c:v>
                </c:pt>
                <c:pt idx="42">
                  <c:v>67.599999999999994</c:v>
                </c:pt>
                <c:pt idx="43">
                  <c:v>94.9</c:v>
                </c:pt>
                <c:pt idx="44">
                  <c:v>172.8</c:v>
                </c:pt>
                <c:pt idx="45">
                  <c:v>62.9</c:v>
                </c:pt>
                <c:pt idx="46">
                  <c:v>129.69999999999999</c:v>
                </c:pt>
                <c:pt idx="47">
                  <c:v>131</c:v>
                </c:pt>
                <c:pt idx="48">
                  <c:v>101.8</c:v>
                </c:pt>
                <c:pt idx="49">
                  <c:v>94</c:v>
                </c:pt>
                <c:pt idx="50">
                  <c:v>61.5</c:v>
                </c:pt>
                <c:pt idx="51">
                  <c:v>84.3</c:v>
                </c:pt>
                <c:pt idx="52">
                  <c:v>125.9</c:v>
                </c:pt>
                <c:pt idx="53">
                  <c:v>84.3</c:v>
                </c:pt>
                <c:pt idx="54">
                  <c:v>96.7</c:v>
                </c:pt>
                <c:pt idx="55">
                  <c:v>149.69999999999999</c:v>
                </c:pt>
                <c:pt idx="56">
                  <c:v>87</c:v>
                </c:pt>
                <c:pt idx="57">
                  <c:v>101</c:v>
                </c:pt>
                <c:pt idx="58">
                  <c:v>102.1</c:v>
                </c:pt>
              </c:numCache>
            </c:numRef>
          </c:yVal>
        </c:ser>
        <c:axId val="113930624"/>
        <c:axId val="113932544"/>
      </c:scatterChart>
      <c:valAx>
        <c:axId val="113930624"/>
        <c:scaling>
          <c:orientation val="minMax"/>
        </c:scaling>
        <c:axPos val="b"/>
        <c:numFmt formatCode="0.00" sourceLinked="0"/>
        <c:tickLblPos val="nextTo"/>
        <c:crossAx val="113932544"/>
        <c:crosses val="autoZero"/>
        <c:crossBetween val="midCat"/>
      </c:valAx>
      <c:valAx>
        <c:axId val="113932544"/>
        <c:scaling>
          <c:orientation val="minMax"/>
        </c:scaling>
        <c:axPos val="l"/>
        <c:majorGridlines/>
        <c:numFmt formatCode="General" sourceLinked="1"/>
        <c:tickLblPos val="nextTo"/>
        <c:crossAx val="11393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YL_Surf_dist!$BP$2</c:f>
              <c:strCache>
                <c:ptCount val="1"/>
                <c:pt idx="0">
                  <c:v>Pb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YL_Surf_dist!$BP$4:$BP$62</c:f>
              <c:numCache>
                <c:formatCode>General</c:formatCode>
                <c:ptCount val="59"/>
                <c:pt idx="0">
                  <c:v>35</c:v>
                </c:pt>
                <c:pt idx="1">
                  <c:v>33.6</c:v>
                </c:pt>
                <c:pt idx="2">
                  <c:v>41.7</c:v>
                </c:pt>
                <c:pt idx="3">
                  <c:v>30.5</c:v>
                </c:pt>
                <c:pt idx="4">
                  <c:v>38.9</c:v>
                </c:pt>
                <c:pt idx="5">
                  <c:v>33</c:v>
                </c:pt>
                <c:pt idx="6">
                  <c:v>29.9</c:v>
                </c:pt>
                <c:pt idx="7">
                  <c:v>34.1</c:v>
                </c:pt>
                <c:pt idx="8">
                  <c:v>34</c:v>
                </c:pt>
                <c:pt idx="9">
                  <c:v>34.4</c:v>
                </c:pt>
                <c:pt idx="10">
                  <c:v>41.3</c:v>
                </c:pt>
                <c:pt idx="11">
                  <c:v>41.1</c:v>
                </c:pt>
                <c:pt idx="12">
                  <c:v>32</c:v>
                </c:pt>
                <c:pt idx="13">
                  <c:v>40.5</c:v>
                </c:pt>
                <c:pt idx="14">
                  <c:v>36.200000000000003</c:v>
                </c:pt>
                <c:pt idx="15">
                  <c:v>38.799999999999997</c:v>
                </c:pt>
                <c:pt idx="16">
                  <c:v>25.1</c:v>
                </c:pt>
                <c:pt idx="17">
                  <c:v>24.3</c:v>
                </c:pt>
                <c:pt idx="18">
                  <c:v>23.3</c:v>
                </c:pt>
                <c:pt idx="19">
                  <c:v>25.3</c:v>
                </c:pt>
                <c:pt idx="20">
                  <c:v>29.8</c:v>
                </c:pt>
                <c:pt idx="21">
                  <c:v>55.8</c:v>
                </c:pt>
                <c:pt idx="22">
                  <c:v>36.4</c:v>
                </c:pt>
                <c:pt idx="23">
                  <c:v>44.6</c:v>
                </c:pt>
                <c:pt idx="24">
                  <c:v>39.700000000000003</c:v>
                </c:pt>
                <c:pt idx="25">
                  <c:v>41.7</c:v>
                </c:pt>
                <c:pt idx="26">
                  <c:v>35.299999999999997</c:v>
                </c:pt>
                <c:pt idx="27">
                  <c:v>41.8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36.4</c:v>
                </c:pt>
                <c:pt idx="31">
                  <c:v>36</c:v>
                </c:pt>
                <c:pt idx="32">
                  <c:v>35.4</c:v>
                </c:pt>
                <c:pt idx="33">
                  <c:v>38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37.9</c:v>
                </c:pt>
                <c:pt idx="37">
                  <c:v>35.200000000000003</c:v>
                </c:pt>
                <c:pt idx="38">
                  <c:v>24.4</c:v>
                </c:pt>
                <c:pt idx="39">
                  <c:v>36.200000000000003</c:v>
                </c:pt>
                <c:pt idx="40">
                  <c:v>29.7</c:v>
                </c:pt>
                <c:pt idx="41">
                  <c:v>34.4</c:v>
                </c:pt>
                <c:pt idx="42">
                  <c:v>43.1</c:v>
                </c:pt>
                <c:pt idx="43">
                  <c:v>35.4</c:v>
                </c:pt>
                <c:pt idx="44">
                  <c:v>33.9</c:v>
                </c:pt>
                <c:pt idx="45">
                  <c:v>37.299999999999997</c:v>
                </c:pt>
                <c:pt idx="46">
                  <c:v>35.700000000000003</c:v>
                </c:pt>
                <c:pt idx="47">
                  <c:v>30.1</c:v>
                </c:pt>
                <c:pt idx="48">
                  <c:v>37.1</c:v>
                </c:pt>
                <c:pt idx="49">
                  <c:v>38.1</c:v>
                </c:pt>
                <c:pt idx="50">
                  <c:v>35.5</c:v>
                </c:pt>
                <c:pt idx="51">
                  <c:v>41.5</c:v>
                </c:pt>
                <c:pt idx="52">
                  <c:v>44.1</c:v>
                </c:pt>
                <c:pt idx="53">
                  <c:v>40.6</c:v>
                </c:pt>
                <c:pt idx="54">
                  <c:v>40</c:v>
                </c:pt>
                <c:pt idx="55">
                  <c:v>31.6</c:v>
                </c:pt>
                <c:pt idx="56">
                  <c:v>32.6</c:v>
                </c:pt>
                <c:pt idx="57">
                  <c:v>40.5</c:v>
                </c:pt>
                <c:pt idx="58">
                  <c:v>40.6</c:v>
                </c:pt>
              </c:numCache>
            </c:numRef>
          </c:yVal>
        </c:ser>
        <c:axId val="90239744"/>
        <c:axId val="98454144"/>
      </c:scatterChart>
      <c:valAx>
        <c:axId val="90239744"/>
        <c:scaling>
          <c:orientation val="minMax"/>
        </c:scaling>
        <c:axPos val="b"/>
        <c:numFmt formatCode="0.00" sourceLinked="0"/>
        <c:tickLblPos val="nextTo"/>
        <c:crossAx val="98454144"/>
        <c:crosses val="autoZero"/>
        <c:crossBetween val="midCat"/>
      </c:valAx>
      <c:valAx>
        <c:axId val="98454144"/>
        <c:scaling>
          <c:orientation val="minMax"/>
        </c:scaling>
        <c:axPos val="l"/>
        <c:majorGridlines/>
        <c:numFmt formatCode="General" sourceLinked="1"/>
        <c:tickLblPos val="nextTo"/>
        <c:crossAx val="9023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YL_Surf_dist!$AQ$2</c:f>
              <c:strCache>
                <c:ptCount val="1"/>
                <c:pt idx="0">
                  <c:v>Cd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YL_Surf_dist!$C$4:$C$62</c:f>
              <c:numCache>
                <c:formatCode>0.00000000</c:formatCode>
                <c:ptCount val="59"/>
                <c:pt idx="0">
                  <c:v>2.3854480000000001E-2</c:v>
                </c:pt>
                <c:pt idx="1">
                  <c:v>2.4194529999999999E-2</c:v>
                </c:pt>
                <c:pt idx="2">
                  <c:v>2.3038389999999999E-2</c:v>
                </c:pt>
                <c:pt idx="3">
                  <c:v>2.6422270000000001E-2</c:v>
                </c:pt>
                <c:pt idx="4">
                  <c:v>2.6268219999999998E-2</c:v>
                </c:pt>
                <c:pt idx="5">
                  <c:v>2.547133E-2</c:v>
                </c:pt>
                <c:pt idx="6">
                  <c:v>2.759232E-2</c:v>
                </c:pt>
                <c:pt idx="7">
                  <c:v>1.660008E-2</c:v>
                </c:pt>
                <c:pt idx="8">
                  <c:v>1.4457660000000001E-2</c:v>
                </c:pt>
                <c:pt idx="9">
                  <c:v>1.424898E-2</c:v>
                </c:pt>
                <c:pt idx="10">
                  <c:v>9.49792E-3</c:v>
                </c:pt>
                <c:pt idx="11">
                  <c:v>7.9333200000000006E-3</c:v>
                </c:pt>
                <c:pt idx="12">
                  <c:v>7.6017000000000003E-3</c:v>
                </c:pt>
                <c:pt idx="13">
                  <c:v>7.5033799999999996E-3</c:v>
                </c:pt>
                <c:pt idx="14">
                  <c:v>7.4808799999999996E-3</c:v>
                </c:pt>
                <c:pt idx="15">
                  <c:v>1.049375E-2</c:v>
                </c:pt>
                <c:pt idx="16">
                  <c:v>1.7849529999999999E-2</c:v>
                </c:pt>
                <c:pt idx="17">
                  <c:v>2.0972250000000001E-2</c:v>
                </c:pt>
                <c:pt idx="18">
                  <c:v>2.5698680000000002E-2</c:v>
                </c:pt>
                <c:pt idx="19">
                  <c:v>1.5388499999999999E-2</c:v>
                </c:pt>
                <c:pt idx="20">
                  <c:v>1.526811E-2</c:v>
                </c:pt>
                <c:pt idx="21">
                  <c:v>1.34564E-2</c:v>
                </c:pt>
                <c:pt idx="22">
                  <c:v>1.066902E-2</c:v>
                </c:pt>
                <c:pt idx="23">
                  <c:v>1.053551E-2</c:v>
                </c:pt>
                <c:pt idx="24">
                  <c:v>1.0329690000000001E-2</c:v>
                </c:pt>
                <c:pt idx="25">
                  <c:v>1.127266E-2</c:v>
                </c:pt>
                <c:pt idx="26">
                  <c:v>1.176165E-2</c:v>
                </c:pt>
                <c:pt idx="27">
                  <c:v>1.052873E-2</c:v>
                </c:pt>
                <c:pt idx="28">
                  <c:v>1.1481160000000001E-2</c:v>
                </c:pt>
                <c:pt idx="29">
                  <c:v>1.085207E-2</c:v>
                </c:pt>
                <c:pt idx="30">
                  <c:v>1.1199840000000001E-2</c:v>
                </c:pt>
                <c:pt idx="31">
                  <c:v>1.0530110000000001E-2</c:v>
                </c:pt>
                <c:pt idx="32">
                  <c:v>1.162354E-2</c:v>
                </c:pt>
                <c:pt idx="33">
                  <c:v>1.135195E-2</c:v>
                </c:pt>
                <c:pt idx="34">
                  <c:v>1.2046279999999999E-2</c:v>
                </c:pt>
                <c:pt idx="35">
                  <c:v>1.2733950000000001E-2</c:v>
                </c:pt>
                <c:pt idx="36">
                  <c:v>6.9822199999999999E-3</c:v>
                </c:pt>
                <c:pt idx="37">
                  <c:v>1.5628550000000001E-2</c:v>
                </c:pt>
                <c:pt idx="38">
                  <c:v>3.379443E-2</c:v>
                </c:pt>
                <c:pt idx="39">
                  <c:v>4.2624549999999997E-2</c:v>
                </c:pt>
                <c:pt idx="40">
                  <c:v>4.2891940000000003E-2</c:v>
                </c:pt>
                <c:pt idx="41">
                  <c:v>4.5794460000000002E-2</c:v>
                </c:pt>
                <c:pt idx="42">
                  <c:v>3.5549740000000003E-2</c:v>
                </c:pt>
                <c:pt idx="43">
                  <c:v>3.0815499999999999E-2</c:v>
                </c:pt>
                <c:pt idx="44">
                  <c:v>2.496263E-2</c:v>
                </c:pt>
                <c:pt idx="45">
                  <c:v>1.7848719999999998E-2</c:v>
                </c:pt>
                <c:pt idx="46">
                  <c:v>2.6149889999999999E-2</c:v>
                </c:pt>
                <c:pt idx="47">
                  <c:v>1.776705E-2</c:v>
                </c:pt>
                <c:pt idx="48">
                  <c:v>3.2276140000000002E-2</c:v>
                </c:pt>
                <c:pt idx="49">
                  <c:v>3.9104559999999997E-2</c:v>
                </c:pt>
                <c:pt idx="50">
                  <c:v>4.6926410000000002E-2</c:v>
                </c:pt>
                <c:pt idx="51">
                  <c:v>5.5145609999999998E-2</c:v>
                </c:pt>
                <c:pt idx="52">
                  <c:v>7.5486769999999995E-2</c:v>
                </c:pt>
                <c:pt idx="53">
                  <c:v>4.9188620000000002E-2</c:v>
                </c:pt>
                <c:pt idx="54">
                  <c:v>4.5417180000000001E-2</c:v>
                </c:pt>
                <c:pt idx="55">
                  <c:v>3.2474969999999999E-2</c:v>
                </c:pt>
                <c:pt idx="56">
                  <c:v>5.6501759999999998E-2</c:v>
                </c:pt>
                <c:pt idx="57">
                  <c:v>5.9618789999999998E-2</c:v>
                </c:pt>
                <c:pt idx="58">
                  <c:v>8.4635630000000003E-2</c:v>
                </c:pt>
              </c:numCache>
            </c:numRef>
          </c:xVal>
          <c:yVal>
            <c:numRef>
              <c:f>YL_Surf_dist!$AQ$4:$AQ$62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0.6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</c:v>
                </c:pt>
                <c:pt idx="19">
                  <c:v>0</c:v>
                </c:pt>
                <c:pt idx="20">
                  <c:v>0.8</c:v>
                </c:pt>
                <c:pt idx="21">
                  <c:v>0.5</c:v>
                </c:pt>
                <c:pt idx="22">
                  <c:v>0.8</c:v>
                </c:pt>
                <c:pt idx="23">
                  <c:v>0.6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</c:v>
                </c:pt>
                <c:pt idx="52">
                  <c:v>0.6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118470912"/>
        <c:axId val="125843328"/>
      </c:scatterChart>
      <c:valAx>
        <c:axId val="118470912"/>
        <c:scaling>
          <c:orientation val="minMax"/>
        </c:scaling>
        <c:axPos val="b"/>
        <c:numFmt formatCode="0.00" sourceLinked="0"/>
        <c:tickLblPos val="nextTo"/>
        <c:crossAx val="125843328"/>
        <c:crosses val="autoZero"/>
        <c:crossBetween val="midCat"/>
      </c:valAx>
      <c:valAx>
        <c:axId val="125843328"/>
        <c:scaling>
          <c:orientation val="minMax"/>
        </c:scaling>
        <c:axPos val="l"/>
        <c:majorGridlines/>
        <c:numFmt formatCode="General" sourceLinked="1"/>
        <c:tickLblPos val="nextTo"/>
        <c:crossAx val="11847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YL_Fiyash</c:v>
          </c:tx>
          <c:cat>
            <c:strRef>
              <c:f>SY_Dept_dist!$G$2:$O$2</c:f>
              <c:strCache>
                <c:ptCount val="9"/>
                <c:pt idx="0">
                  <c:v>Na</c:v>
                </c:pt>
                <c:pt idx="1">
                  <c:v>Mg</c:v>
                </c:pt>
                <c:pt idx="2">
                  <c:v>Al</c:v>
                </c:pt>
                <c:pt idx="3">
                  <c:v>Si</c:v>
                </c:pt>
                <c:pt idx="4">
                  <c:v>P</c:v>
                </c:pt>
                <c:pt idx="5">
                  <c:v>S</c:v>
                </c:pt>
                <c:pt idx="6">
                  <c:v>Cl</c:v>
                </c:pt>
                <c:pt idx="7">
                  <c:v>K</c:v>
                </c:pt>
                <c:pt idx="8">
                  <c:v>Ca</c:v>
                </c:pt>
              </c:strCache>
            </c:strRef>
          </c:cat>
          <c:val>
            <c:numRef>
              <c:f>SY_Dept_dist!$E$90:$M$90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0.86899999999999999</c:v>
                </c:pt>
                <c:pt idx="2">
                  <c:v>19.11</c:v>
                </c:pt>
                <c:pt idx="3">
                  <c:v>23.51</c:v>
                </c:pt>
                <c:pt idx="4">
                  <c:v>0.1976</c:v>
                </c:pt>
                <c:pt idx="5">
                  <c:v>0.47649999999999998</c:v>
                </c:pt>
                <c:pt idx="6">
                  <c:v>0</c:v>
                </c:pt>
                <c:pt idx="7">
                  <c:v>1.5189999999999999</c:v>
                </c:pt>
                <c:pt idx="8">
                  <c:v>2.375</c:v>
                </c:pt>
              </c:numCache>
            </c:numRef>
          </c:val>
        </c:ser>
        <c:ser>
          <c:idx val="1"/>
          <c:order val="1"/>
          <c:tx>
            <c:v>YL_flyash2</c:v>
          </c:tx>
          <c:val>
            <c:numRef>
              <c:f>SY_Dept_dist!$E$89:$M$89</c:f>
              <c:numCache>
                <c:formatCode>General</c:formatCode>
                <c:ptCount val="9"/>
                <c:pt idx="0">
                  <c:v>0.106</c:v>
                </c:pt>
                <c:pt idx="1">
                  <c:v>0.96599999999999997</c:v>
                </c:pt>
                <c:pt idx="2">
                  <c:v>20.05</c:v>
                </c:pt>
                <c:pt idx="3">
                  <c:v>23.19</c:v>
                </c:pt>
                <c:pt idx="4">
                  <c:v>0.19339999999999999</c:v>
                </c:pt>
                <c:pt idx="5">
                  <c:v>0.43980000000000002</c:v>
                </c:pt>
                <c:pt idx="6">
                  <c:v>0</c:v>
                </c:pt>
                <c:pt idx="7">
                  <c:v>1.391</c:v>
                </c:pt>
                <c:pt idx="8">
                  <c:v>2.1720000000000002</c:v>
                </c:pt>
              </c:numCache>
            </c:numRef>
          </c:val>
        </c:ser>
        <c:ser>
          <c:idx val="2"/>
          <c:order val="2"/>
          <c:tx>
            <c:v>YL_Coal</c:v>
          </c:tx>
          <c:val>
            <c:numRef>
              <c:f>SY_Dept_dist!$E$87:$M$87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3.5059999999999998</c:v>
                </c:pt>
                <c:pt idx="3">
                  <c:v>5.133</c:v>
                </c:pt>
                <c:pt idx="4">
                  <c:v>0</c:v>
                </c:pt>
                <c:pt idx="5">
                  <c:v>1.3240000000000001</c:v>
                </c:pt>
                <c:pt idx="6">
                  <c:v>1.4970000000000001E-2</c:v>
                </c:pt>
                <c:pt idx="7">
                  <c:v>0.24440000000000001</c:v>
                </c:pt>
                <c:pt idx="8">
                  <c:v>0.95199999999999996</c:v>
                </c:pt>
              </c:numCache>
            </c:numRef>
          </c:val>
        </c:ser>
        <c:ser>
          <c:idx val="3"/>
          <c:order val="3"/>
          <c:tx>
            <c:v>YL_Coal2</c:v>
          </c:tx>
          <c:val>
            <c:numRef>
              <c:f>SY_Dept_dist!$E$88:$M$88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3.4849999999999999</c:v>
                </c:pt>
                <c:pt idx="3">
                  <c:v>5.101</c:v>
                </c:pt>
                <c:pt idx="4">
                  <c:v>1.3699999999999999E-3</c:v>
                </c:pt>
                <c:pt idx="5">
                  <c:v>1.3220000000000001</c:v>
                </c:pt>
                <c:pt idx="6">
                  <c:v>1.5630000000000002E-2</c:v>
                </c:pt>
                <c:pt idx="7">
                  <c:v>0.24390000000000001</c:v>
                </c:pt>
                <c:pt idx="8">
                  <c:v>0.96079999999999999</c:v>
                </c:pt>
              </c:numCache>
            </c:numRef>
          </c:val>
        </c:ser>
        <c:axId val="75180288"/>
        <c:axId val="75209344"/>
      </c:barChart>
      <c:catAx>
        <c:axId val="75180288"/>
        <c:scaling>
          <c:orientation val="minMax"/>
        </c:scaling>
        <c:axPos val="b"/>
        <c:tickLblPos val="nextTo"/>
        <c:crossAx val="75209344"/>
        <c:crosses val="autoZero"/>
        <c:auto val="1"/>
        <c:lblAlgn val="ctr"/>
        <c:lblOffset val="100"/>
      </c:catAx>
      <c:valAx>
        <c:axId val="75209344"/>
        <c:scaling>
          <c:orientation val="minMax"/>
        </c:scaling>
        <c:axPos val="l"/>
        <c:majorGridlines/>
        <c:numFmt formatCode="General" sourceLinked="1"/>
        <c:tickLblPos val="nextTo"/>
        <c:crossAx val="7518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YL_Coal_trace elements</c:v>
          </c:tx>
          <c:cat>
            <c:strRef>
              <c:f>SY_Dept_dist!$P$2:$AC$2</c:f>
              <c:strCache>
                <c:ptCount val="14"/>
                <c:pt idx="0">
                  <c:v>Ti</c:v>
                </c:pt>
                <c:pt idx="1">
                  <c:v>V</c:v>
                </c:pt>
                <c:pt idx="2">
                  <c:v>Cr</c:v>
                </c:pt>
                <c:pt idx="3">
                  <c:v>Mn</c:v>
                </c:pt>
                <c:pt idx="4">
                  <c:v>Fe</c:v>
                </c:pt>
                <c:pt idx="5">
                  <c:v>Co</c:v>
                </c:pt>
                <c:pt idx="6">
                  <c:v>Ni</c:v>
                </c:pt>
                <c:pt idx="7">
                  <c:v>Cu</c:v>
                </c:pt>
                <c:pt idx="8">
                  <c:v>Zn</c:v>
                </c:pt>
                <c:pt idx="9">
                  <c:v>Ga</c:v>
                </c:pt>
                <c:pt idx="10">
                  <c:v>Ge</c:v>
                </c:pt>
                <c:pt idx="11">
                  <c:v>As</c:v>
                </c:pt>
                <c:pt idx="12">
                  <c:v>Se</c:v>
                </c:pt>
                <c:pt idx="13">
                  <c:v>Br</c:v>
                </c:pt>
              </c:strCache>
            </c:strRef>
          </c:cat>
          <c:val>
            <c:numRef>
              <c:f>SY_Dept_dist!$N$87:$AA$87</c:f>
              <c:numCache>
                <c:formatCode>General</c:formatCode>
                <c:ptCount val="14"/>
                <c:pt idx="0">
                  <c:v>1685</c:v>
                </c:pt>
                <c:pt idx="1">
                  <c:v>46.4</c:v>
                </c:pt>
                <c:pt idx="2">
                  <c:v>29.5</c:v>
                </c:pt>
                <c:pt idx="3">
                  <c:v>74.3</c:v>
                </c:pt>
                <c:pt idx="4">
                  <c:v>9739</c:v>
                </c:pt>
                <c:pt idx="5">
                  <c:v>12.8</c:v>
                </c:pt>
                <c:pt idx="6">
                  <c:v>11.1</c:v>
                </c:pt>
                <c:pt idx="7">
                  <c:v>21.8</c:v>
                </c:pt>
                <c:pt idx="8">
                  <c:v>26.9</c:v>
                </c:pt>
                <c:pt idx="9">
                  <c:v>11.8</c:v>
                </c:pt>
                <c:pt idx="10">
                  <c:v>0.8</c:v>
                </c:pt>
                <c:pt idx="11">
                  <c:v>4.5</c:v>
                </c:pt>
                <c:pt idx="12">
                  <c:v>3.2</c:v>
                </c:pt>
                <c:pt idx="13">
                  <c:v>11.9</c:v>
                </c:pt>
              </c:numCache>
            </c:numRef>
          </c:val>
        </c:ser>
        <c:ser>
          <c:idx val="1"/>
          <c:order val="1"/>
          <c:tx>
            <c:v>YL_coal2_trace</c:v>
          </c:tx>
          <c:val>
            <c:numRef>
              <c:f>SY_Dept_dist!$N$88:$AA$88</c:f>
              <c:numCache>
                <c:formatCode>General</c:formatCode>
                <c:ptCount val="14"/>
                <c:pt idx="0">
                  <c:v>1666</c:v>
                </c:pt>
                <c:pt idx="1">
                  <c:v>46.4</c:v>
                </c:pt>
                <c:pt idx="2">
                  <c:v>29.9</c:v>
                </c:pt>
                <c:pt idx="3">
                  <c:v>77.599999999999994</c:v>
                </c:pt>
                <c:pt idx="4">
                  <c:v>9890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18.899999999999999</c:v>
                </c:pt>
                <c:pt idx="8">
                  <c:v>28.7</c:v>
                </c:pt>
                <c:pt idx="9">
                  <c:v>11.8</c:v>
                </c:pt>
                <c:pt idx="10">
                  <c:v>0.7</c:v>
                </c:pt>
                <c:pt idx="11">
                  <c:v>4.2</c:v>
                </c:pt>
                <c:pt idx="12">
                  <c:v>3.2</c:v>
                </c:pt>
                <c:pt idx="13">
                  <c:v>11.7</c:v>
                </c:pt>
              </c:numCache>
            </c:numRef>
          </c:val>
        </c:ser>
        <c:ser>
          <c:idx val="2"/>
          <c:order val="2"/>
          <c:tx>
            <c:v>YL_flyash_trace</c:v>
          </c:tx>
          <c:val>
            <c:numRef>
              <c:f>SY_Dept_dist!$N$89:$AA$89</c:f>
              <c:numCache>
                <c:formatCode>General</c:formatCode>
                <c:ptCount val="14"/>
                <c:pt idx="0">
                  <c:v>9793</c:v>
                </c:pt>
                <c:pt idx="1">
                  <c:v>300.10000000000002</c:v>
                </c:pt>
                <c:pt idx="2">
                  <c:v>116</c:v>
                </c:pt>
                <c:pt idx="3">
                  <c:v>272.7</c:v>
                </c:pt>
                <c:pt idx="4">
                  <c:v>37590</c:v>
                </c:pt>
                <c:pt idx="5">
                  <c:v>40.4</c:v>
                </c:pt>
                <c:pt idx="6">
                  <c:v>53.5</c:v>
                </c:pt>
                <c:pt idx="7">
                  <c:v>129</c:v>
                </c:pt>
                <c:pt idx="8">
                  <c:v>164.7</c:v>
                </c:pt>
                <c:pt idx="9">
                  <c:v>59.3</c:v>
                </c:pt>
                <c:pt idx="10">
                  <c:v>10.6</c:v>
                </c:pt>
                <c:pt idx="11">
                  <c:v>20</c:v>
                </c:pt>
                <c:pt idx="12">
                  <c:v>25.5</c:v>
                </c:pt>
                <c:pt idx="13">
                  <c:v>1.4</c:v>
                </c:pt>
              </c:numCache>
            </c:numRef>
          </c:val>
        </c:ser>
        <c:ser>
          <c:idx val="3"/>
          <c:order val="3"/>
          <c:tx>
            <c:v>YL_flyash2_trace</c:v>
          </c:tx>
          <c:val>
            <c:numRef>
              <c:f>SY_Dept_dist!$N$90:$AA$90</c:f>
              <c:numCache>
                <c:formatCode>General</c:formatCode>
                <c:ptCount val="14"/>
                <c:pt idx="0">
                  <c:v>10600</c:v>
                </c:pt>
                <c:pt idx="1">
                  <c:v>322.39999999999998</c:v>
                </c:pt>
                <c:pt idx="2">
                  <c:v>130.9</c:v>
                </c:pt>
                <c:pt idx="3">
                  <c:v>301.39999999999998</c:v>
                </c:pt>
                <c:pt idx="4">
                  <c:v>40140</c:v>
                </c:pt>
                <c:pt idx="5">
                  <c:v>52.3</c:v>
                </c:pt>
                <c:pt idx="6">
                  <c:v>54.1</c:v>
                </c:pt>
                <c:pt idx="7">
                  <c:v>140.4</c:v>
                </c:pt>
                <c:pt idx="8">
                  <c:v>188.2</c:v>
                </c:pt>
                <c:pt idx="9">
                  <c:v>68.599999999999994</c:v>
                </c:pt>
                <c:pt idx="10">
                  <c:v>12.6</c:v>
                </c:pt>
                <c:pt idx="11">
                  <c:v>25.4</c:v>
                </c:pt>
                <c:pt idx="12">
                  <c:v>29.7</c:v>
                </c:pt>
                <c:pt idx="13">
                  <c:v>0.6</c:v>
                </c:pt>
              </c:numCache>
            </c:numRef>
          </c:val>
        </c:ser>
        <c:axId val="119208192"/>
        <c:axId val="132826240"/>
      </c:barChart>
      <c:catAx>
        <c:axId val="119208192"/>
        <c:scaling>
          <c:orientation val="minMax"/>
        </c:scaling>
        <c:axPos val="b"/>
        <c:tickLblPos val="nextTo"/>
        <c:crossAx val="132826240"/>
        <c:crosses val="autoZero"/>
        <c:auto val="1"/>
        <c:lblAlgn val="ctr"/>
        <c:lblOffset val="100"/>
      </c:catAx>
      <c:valAx>
        <c:axId val="1328262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20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180975</xdr:rowOff>
    </xdr:from>
    <xdr:to>
      <xdr:col>12</xdr:col>
      <xdr:colOff>485776</xdr:colOff>
      <xdr:row>20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21</xdr:row>
      <xdr:rowOff>57150</xdr:rowOff>
    </xdr:from>
    <xdr:to>
      <xdr:col>12</xdr:col>
      <xdr:colOff>476251</xdr:colOff>
      <xdr:row>35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923925</xdr:colOff>
      <xdr:row>36</xdr:row>
      <xdr:rowOff>152400</xdr:rowOff>
    </xdr:from>
    <xdr:to>
      <xdr:col>13</xdr:col>
      <xdr:colOff>1</xdr:colOff>
      <xdr:row>51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</xdr:row>
      <xdr:rowOff>28575</xdr:rowOff>
    </xdr:from>
    <xdr:to>
      <xdr:col>21</xdr:col>
      <xdr:colOff>238126</xdr:colOff>
      <xdr:row>20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21</xdr:col>
      <xdr:colOff>123826</xdr:colOff>
      <xdr:row>36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</xdr:colOff>
      <xdr:row>38</xdr:row>
      <xdr:rowOff>19050</xdr:rowOff>
    </xdr:from>
    <xdr:to>
      <xdr:col>21</xdr:col>
      <xdr:colOff>180976</xdr:colOff>
      <xdr:row>52</xdr:row>
      <xdr:rowOff>95250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190500</xdr:colOff>
      <xdr:row>6</xdr:row>
      <xdr:rowOff>57150</xdr:rowOff>
    </xdr:from>
    <xdr:to>
      <xdr:col>30</xdr:col>
      <xdr:colOff>314326</xdr:colOff>
      <xdr:row>20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90</xdr:row>
      <xdr:rowOff>123825</xdr:rowOff>
    </xdr:from>
    <xdr:to>
      <xdr:col>6</xdr:col>
      <xdr:colOff>447675</xdr:colOff>
      <xdr:row>105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90</xdr:row>
      <xdr:rowOff>152400</xdr:rowOff>
    </xdr:from>
    <xdr:to>
      <xdr:col>14</xdr:col>
      <xdr:colOff>323850</xdr:colOff>
      <xdr:row>105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90</xdr:row>
      <xdr:rowOff>47624</xdr:rowOff>
    </xdr:from>
    <xdr:to>
      <xdr:col>33</xdr:col>
      <xdr:colOff>390525</xdr:colOff>
      <xdr:row>110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504825</xdr:colOff>
      <xdr:row>12</xdr:row>
      <xdr:rowOff>171450</xdr:rowOff>
    </xdr:from>
    <xdr:to>
      <xdr:col>14</xdr:col>
      <xdr:colOff>200025</xdr:colOff>
      <xdr:row>27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20</xdr:row>
      <xdr:rowOff>28575</xdr:rowOff>
    </xdr:from>
    <xdr:to>
      <xdr:col>18</xdr:col>
      <xdr:colOff>180975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619124</xdr:colOff>
      <xdr:row>4</xdr:row>
      <xdr:rowOff>152400</xdr:rowOff>
    </xdr:from>
    <xdr:to>
      <xdr:col>18</xdr:col>
      <xdr:colOff>190499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35</xdr:row>
      <xdr:rowOff>123825</xdr:rowOff>
    </xdr:from>
    <xdr:to>
      <xdr:col>18</xdr:col>
      <xdr:colOff>180975</xdr:colOff>
      <xdr:row>49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590549</xdr:colOff>
      <xdr:row>50</xdr:row>
      <xdr:rowOff>142875</xdr:rowOff>
    </xdr:from>
    <xdr:to>
      <xdr:col>18</xdr:col>
      <xdr:colOff>180974</xdr:colOff>
      <xdr:row>65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65</xdr:row>
      <xdr:rowOff>123825</xdr:rowOff>
    </xdr:from>
    <xdr:to>
      <xdr:col>18</xdr:col>
      <xdr:colOff>161925</xdr:colOff>
      <xdr:row>79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</xdr:colOff>
      <xdr:row>4</xdr:row>
      <xdr:rowOff>171450</xdr:rowOff>
    </xdr:from>
    <xdr:to>
      <xdr:col>35</xdr:col>
      <xdr:colOff>447675</xdr:colOff>
      <xdr:row>19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</xdr:colOff>
      <xdr:row>20</xdr:row>
      <xdr:rowOff>57150</xdr:rowOff>
    </xdr:from>
    <xdr:to>
      <xdr:col>35</xdr:col>
      <xdr:colOff>457200</xdr:colOff>
      <xdr:row>34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35</xdr:row>
      <xdr:rowOff>95250</xdr:rowOff>
    </xdr:from>
    <xdr:to>
      <xdr:col>35</xdr:col>
      <xdr:colOff>447675</xdr:colOff>
      <xdr:row>49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600075</xdr:colOff>
      <xdr:row>50</xdr:row>
      <xdr:rowOff>133350</xdr:rowOff>
    </xdr:from>
    <xdr:to>
      <xdr:col>35</xdr:col>
      <xdr:colOff>400050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5</xdr:row>
      <xdr:rowOff>0</xdr:rowOff>
    </xdr:from>
    <xdr:to>
      <xdr:col>53</xdr:col>
      <xdr:colOff>409575</xdr:colOff>
      <xdr:row>19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53</xdr:col>
      <xdr:colOff>409575</xdr:colOff>
      <xdr:row>34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36</xdr:row>
      <xdr:rowOff>0</xdr:rowOff>
    </xdr:from>
    <xdr:to>
      <xdr:col>53</xdr:col>
      <xdr:colOff>409575</xdr:colOff>
      <xdr:row>50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51</xdr:row>
      <xdr:rowOff>0</xdr:rowOff>
    </xdr:from>
    <xdr:to>
      <xdr:col>53</xdr:col>
      <xdr:colOff>409575</xdr:colOff>
      <xdr:row>65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0</xdr:colOff>
      <xdr:row>5</xdr:row>
      <xdr:rowOff>0</xdr:rowOff>
    </xdr:from>
    <xdr:to>
      <xdr:col>71</xdr:col>
      <xdr:colOff>409575</xdr:colOff>
      <xdr:row>19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600075</xdr:colOff>
      <xdr:row>20</xdr:row>
      <xdr:rowOff>133350</xdr:rowOff>
    </xdr:from>
    <xdr:to>
      <xdr:col>71</xdr:col>
      <xdr:colOff>400050</xdr:colOff>
      <xdr:row>35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63"/>
  <sheetViews>
    <sheetView topLeftCell="B25" workbookViewId="0">
      <selection activeCell="B4" sqref="B4:C62"/>
    </sheetView>
  </sheetViews>
  <sheetFormatPr defaultRowHeight="15"/>
  <cols>
    <col min="3" max="3" width="15.140625" customWidth="1"/>
    <col min="5" max="5" width="15.7109375" customWidth="1"/>
    <col min="74" max="74" width="11.85546875" style="2" customWidth="1"/>
    <col min="75" max="75" width="15.28515625" style="3" customWidth="1"/>
  </cols>
  <sheetData>
    <row r="1" spans="1:75">
      <c r="BV1" s="2" t="s">
        <v>302</v>
      </c>
      <c r="BW1" s="3" t="s">
        <v>365</v>
      </c>
    </row>
    <row r="2" spans="1:75">
      <c r="A2" t="s">
        <v>1</v>
      </c>
      <c r="B2" t="s">
        <v>367</v>
      </c>
      <c r="C2" t="s">
        <v>366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V2" s="2" t="s">
        <v>303</v>
      </c>
      <c r="BW2" s="3">
        <v>0</v>
      </c>
    </row>
    <row r="3" spans="1:75">
      <c r="A3" t="s">
        <v>71</v>
      </c>
      <c r="F3" t="s">
        <v>72</v>
      </c>
      <c r="G3" t="s">
        <v>73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 t="s">
        <v>74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74</v>
      </c>
      <c r="AM3" t="s">
        <v>75</v>
      </c>
      <c r="AN3" t="s">
        <v>75</v>
      </c>
      <c r="AO3" t="s">
        <v>75</v>
      </c>
      <c r="AP3" t="s">
        <v>75</v>
      </c>
      <c r="AQ3" t="s">
        <v>75</v>
      </c>
      <c r="AR3" t="s">
        <v>75</v>
      </c>
      <c r="AS3" t="s">
        <v>75</v>
      </c>
      <c r="AT3" t="s">
        <v>75</v>
      </c>
      <c r="AU3" t="s">
        <v>75</v>
      </c>
      <c r="AV3" t="s">
        <v>75</v>
      </c>
      <c r="AW3" t="s">
        <v>74</v>
      </c>
      <c r="AX3" t="s">
        <v>75</v>
      </c>
      <c r="AY3" t="s">
        <v>75</v>
      </c>
      <c r="AZ3" t="s">
        <v>75</v>
      </c>
      <c r="BA3" t="s">
        <v>75</v>
      </c>
      <c r="BB3" t="s">
        <v>75</v>
      </c>
      <c r="BC3" t="s">
        <v>75</v>
      </c>
      <c r="BD3" t="s">
        <v>74</v>
      </c>
      <c r="BE3" t="s">
        <v>75</v>
      </c>
      <c r="BF3" t="s">
        <v>75</v>
      </c>
      <c r="BG3" t="s">
        <v>74</v>
      </c>
      <c r="BH3" t="s">
        <v>75</v>
      </c>
      <c r="BI3" t="s">
        <v>74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 t="s">
        <v>74</v>
      </c>
      <c r="BV3" s="2" t="s">
        <v>304</v>
      </c>
      <c r="BW3" s="3">
        <v>2.3854480000000001E-2</v>
      </c>
    </row>
    <row r="4" spans="1:75">
      <c r="A4" t="s">
        <v>108</v>
      </c>
      <c r="B4" s="2" t="s">
        <v>304</v>
      </c>
      <c r="C4" s="3">
        <v>2.3854480000000001E-2</v>
      </c>
      <c r="E4" s="1">
        <v>41134.627650462964</v>
      </c>
      <c r="F4">
        <v>0</v>
      </c>
      <c r="G4">
        <v>12.0596</v>
      </c>
      <c r="H4">
        <v>0.26300000000000001</v>
      </c>
      <c r="I4">
        <v>1.5469999999999999</v>
      </c>
      <c r="J4">
        <v>7.7770000000000001</v>
      </c>
      <c r="K4">
        <v>22.7</v>
      </c>
      <c r="L4">
        <v>4.82E-2</v>
      </c>
      <c r="M4">
        <v>5.7860000000000002E-2</v>
      </c>
      <c r="N4">
        <v>1.6230000000000001E-2</v>
      </c>
      <c r="O4">
        <v>2.0659999999999998</v>
      </c>
      <c r="P4">
        <v>2.1949999999999998</v>
      </c>
      <c r="Q4">
        <v>5479</v>
      </c>
      <c r="R4">
        <v>128.5</v>
      </c>
      <c r="S4">
        <v>83.1</v>
      </c>
      <c r="T4">
        <v>853.5</v>
      </c>
      <c r="U4">
        <v>47980</v>
      </c>
      <c r="V4">
        <v>20.399999999999999</v>
      </c>
      <c r="W4">
        <v>52.4</v>
      </c>
      <c r="X4">
        <v>43.2</v>
      </c>
      <c r="Y4">
        <v>105.9</v>
      </c>
      <c r="Z4">
        <v>23.5</v>
      </c>
      <c r="AA4" t="s">
        <v>79</v>
      </c>
      <c r="AB4">
        <v>14.1</v>
      </c>
      <c r="AC4" t="s">
        <v>79</v>
      </c>
      <c r="AD4">
        <v>1.5</v>
      </c>
      <c r="AF4">
        <v>126</v>
      </c>
      <c r="AG4">
        <v>125.9</v>
      </c>
      <c r="AH4">
        <v>31.6</v>
      </c>
      <c r="AI4">
        <v>196.8</v>
      </c>
      <c r="AJ4">
        <v>19.600000000000001</v>
      </c>
      <c r="AK4">
        <v>1.2</v>
      </c>
      <c r="AM4" t="s">
        <v>79</v>
      </c>
      <c r="AN4" t="s">
        <v>79</v>
      </c>
      <c r="AO4" t="s">
        <v>79</v>
      </c>
      <c r="AP4">
        <v>4.0999999999999996</v>
      </c>
      <c r="AQ4" t="s">
        <v>102</v>
      </c>
      <c r="AR4" t="s">
        <v>79</v>
      </c>
      <c r="AS4">
        <v>2.9</v>
      </c>
      <c r="AT4">
        <v>0.6</v>
      </c>
      <c r="AU4" t="s">
        <v>79</v>
      </c>
      <c r="AV4" t="s">
        <v>80</v>
      </c>
      <c r="AX4">
        <v>4</v>
      </c>
      <c r="AY4">
        <v>611.5</v>
      </c>
      <c r="AZ4">
        <v>37.4</v>
      </c>
      <c r="BA4">
        <v>95.7</v>
      </c>
      <c r="BB4" t="s">
        <v>84</v>
      </c>
      <c r="BC4" t="s">
        <v>85</v>
      </c>
      <c r="BE4">
        <v>4.7</v>
      </c>
      <c r="BJ4">
        <v>7.3</v>
      </c>
      <c r="BK4" t="s">
        <v>87</v>
      </c>
      <c r="BL4">
        <v>3.6</v>
      </c>
      <c r="BM4" t="s">
        <v>81</v>
      </c>
      <c r="BN4" t="s">
        <v>80</v>
      </c>
      <c r="BO4" t="s">
        <v>109</v>
      </c>
      <c r="BP4">
        <v>35</v>
      </c>
      <c r="BQ4" t="s">
        <v>79</v>
      </c>
      <c r="BR4">
        <v>14.9</v>
      </c>
      <c r="BS4" t="s">
        <v>102</v>
      </c>
      <c r="BT4">
        <v>80.106499999999997</v>
      </c>
      <c r="BV4" s="2" t="s">
        <v>305</v>
      </c>
      <c r="BW4" s="3">
        <v>2.4194529999999999E-2</v>
      </c>
    </row>
    <row r="5" spans="1:75">
      <c r="A5" t="s">
        <v>113</v>
      </c>
      <c r="B5" s="2" t="s">
        <v>305</v>
      </c>
      <c r="C5" s="3">
        <v>2.4194529999999999E-2</v>
      </c>
      <c r="E5" s="1">
        <v>41134.629918981482</v>
      </c>
      <c r="F5">
        <v>0</v>
      </c>
      <c r="G5">
        <v>11.498699999999999</v>
      </c>
      <c r="H5">
        <v>0.20899999999999999</v>
      </c>
      <c r="I5">
        <v>0.70899999999999996</v>
      </c>
      <c r="J5">
        <v>8.8320000000000007</v>
      </c>
      <c r="K5">
        <v>35.5</v>
      </c>
      <c r="L5">
        <v>3.057E-2</v>
      </c>
      <c r="M5">
        <v>1.7610000000000001E-2</v>
      </c>
      <c r="N5">
        <v>4.3E-3</v>
      </c>
      <c r="O5">
        <v>1.395</v>
      </c>
      <c r="P5">
        <v>0.51880000000000004</v>
      </c>
      <c r="Q5">
        <v>5203</v>
      </c>
      <c r="R5">
        <v>84.5</v>
      </c>
      <c r="S5">
        <v>60.8</v>
      </c>
      <c r="T5">
        <v>699.1</v>
      </c>
      <c r="U5">
        <v>36490</v>
      </c>
      <c r="V5">
        <v>10.9</v>
      </c>
      <c r="W5">
        <v>31.8</v>
      </c>
      <c r="X5">
        <v>20.6</v>
      </c>
      <c r="Y5">
        <v>51.4</v>
      </c>
      <c r="Z5">
        <v>16</v>
      </c>
      <c r="AA5" t="s">
        <v>79</v>
      </c>
      <c r="AB5">
        <v>10.9</v>
      </c>
      <c r="AC5" t="s">
        <v>101</v>
      </c>
      <c r="AD5">
        <v>0.4</v>
      </c>
      <c r="AF5">
        <v>97.1</v>
      </c>
      <c r="AG5">
        <v>92.3</v>
      </c>
      <c r="AH5">
        <v>33.4</v>
      </c>
      <c r="AI5">
        <v>344.2</v>
      </c>
      <c r="AJ5">
        <v>22.9</v>
      </c>
      <c r="AK5">
        <v>0.9</v>
      </c>
      <c r="AM5">
        <v>1.2</v>
      </c>
      <c r="AN5" t="s">
        <v>79</v>
      </c>
      <c r="AO5" t="s">
        <v>79</v>
      </c>
      <c r="AP5">
        <v>4.0999999999999996</v>
      </c>
      <c r="AQ5" t="s">
        <v>109</v>
      </c>
      <c r="AR5" t="s">
        <v>80</v>
      </c>
      <c r="AS5">
        <v>3</v>
      </c>
      <c r="AT5">
        <v>0.9</v>
      </c>
      <c r="AU5" t="s">
        <v>79</v>
      </c>
      <c r="AV5" t="s">
        <v>106</v>
      </c>
      <c r="AX5" t="s">
        <v>114</v>
      </c>
      <c r="AY5">
        <v>550.4</v>
      </c>
      <c r="AZ5">
        <v>48.1</v>
      </c>
      <c r="BA5">
        <v>117.8</v>
      </c>
      <c r="BB5" t="s">
        <v>84</v>
      </c>
      <c r="BC5" t="s">
        <v>85</v>
      </c>
      <c r="BE5">
        <v>4.9000000000000004</v>
      </c>
      <c r="BJ5">
        <v>11.3</v>
      </c>
      <c r="BK5" t="s">
        <v>87</v>
      </c>
      <c r="BL5">
        <v>2.7</v>
      </c>
      <c r="BM5" t="s">
        <v>81</v>
      </c>
      <c r="BN5" t="s">
        <v>80</v>
      </c>
      <c r="BO5" t="s">
        <v>79</v>
      </c>
      <c r="BP5">
        <v>33.6</v>
      </c>
      <c r="BQ5" t="s">
        <v>79</v>
      </c>
      <c r="BR5">
        <v>14.6</v>
      </c>
      <c r="BS5" t="s">
        <v>102</v>
      </c>
      <c r="BT5">
        <v>102.99979999999999</v>
      </c>
      <c r="BV5" s="2" t="s">
        <v>306</v>
      </c>
      <c r="BW5" s="3">
        <v>2.3038389999999999E-2</v>
      </c>
    </row>
    <row r="6" spans="1:75">
      <c r="A6" t="s">
        <v>116</v>
      </c>
      <c r="B6" s="2" t="s">
        <v>306</v>
      </c>
      <c r="C6" s="3">
        <v>2.3038389999999999E-2</v>
      </c>
      <c r="E6" s="1">
        <v>41134.632199074076</v>
      </c>
      <c r="F6">
        <v>0</v>
      </c>
      <c r="G6">
        <v>11.611800000000001</v>
      </c>
      <c r="H6">
        <v>0.26300000000000001</v>
      </c>
      <c r="I6">
        <v>0.94199999999999995</v>
      </c>
      <c r="J6">
        <v>7.7469999999999999</v>
      </c>
      <c r="K6">
        <v>26.69</v>
      </c>
      <c r="L6">
        <v>5.28E-2</v>
      </c>
      <c r="M6">
        <v>6.658E-2</v>
      </c>
      <c r="N6">
        <v>4.0200000000000001E-3</v>
      </c>
      <c r="O6">
        <v>1.482</v>
      </c>
      <c r="P6">
        <v>2.9769999999999999</v>
      </c>
      <c r="Q6">
        <v>5042</v>
      </c>
      <c r="R6">
        <v>90.2</v>
      </c>
      <c r="S6">
        <v>66.900000000000006</v>
      </c>
      <c r="T6">
        <v>666.7</v>
      </c>
      <c r="U6">
        <v>37350</v>
      </c>
      <c r="V6">
        <v>23.8</v>
      </c>
      <c r="W6">
        <v>33.5</v>
      </c>
      <c r="X6">
        <v>31.2</v>
      </c>
      <c r="Y6">
        <v>92.6</v>
      </c>
      <c r="Z6">
        <v>19.2</v>
      </c>
      <c r="AA6" t="s">
        <v>79</v>
      </c>
      <c r="AB6">
        <v>10.7</v>
      </c>
      <c r="AC6" t="s">
        <v>91</v>
      </c>
      <c r="AD6" t="s">
        <v>109</v>
      </c>
      <c r="AF6">
        <v>84.1</v>
      </c>
      <c r="AG6">
        <v>152.30000000000001</v>
      </c>
      <c r="AH6">
        <v>30</v>
      </c>
      <c r="AI6">
        <v>299.60000000000002</v>
      </c>
      <c r="AJ6">
        <v>19.8</v>
      </c>
      <c r="AK6">
        <v>1.3</v>
      </c>
      <c r="AM6">
        <v>0.7</v>
      </c>
      <c r="AN6" t="s">
        <v>79</v>
      </c>
      <c r="AO6" t="s">
        <v>79</v>
      </c>
      <c r="AP6">
        <v>4.0999999999999996</v>
      </c>
      <c r="AQ6" t="s">
        <v>102</v>
      </c>
      <c r="AR6" t="s">
        <v>88</v>
      </c>
      <c r="AS6">
        <v>4.0999999999999996</v>
      </c>
      <c r="AT6">
        <v>0.6</v>
      </c>
      <c r="AU6" t="s">
        <v>79</v>
      </c>
      <c r="AV6" t="s">
        <v>80</v>
      </c>
      <c r="AX6" t="s">
        <v>117</v>
      </c>
      <c r="AY6">
        <v>592.29999999999995</v>
      </c>
      <c r="AZ6">
        <v>47</v>
      </c>
      <c r="BA6">
        <v>121.8</v>
      </c>
      <c r="BB6" t="s">
        <v>84</v>
      </c>
      <c r="BC6" t="s">
        <v>118</v>
      </c>
      <c r="BE6">
        <v>11.6</v>
      </c>
      <c r="BJ6">
        <v>11.6</v>
      </c>
      <c r="BK6" t="s">
        <v>87</v>
      </c>
      <c r="BL6">
        <v>2.7</v>
      </c>
      <c r="BM6" t="s">
        <v>81</v>
      </c>
      <c r="BN6" t="s">
        <v>80</v>
      </c>
      <c r="BO6">
        <v>0.6</v>
      </c>
      <c r="BP6">
        <v>41.7</v>
      </c>
      <c r="BQ6" t="s">
        <v>79</v>
      </c>
      <c r="BR6">
        <v>13</v>
      </c>
      <c r="BS6" t="s">
        <v>102</v>
      </c>
      <c r="BT6">
        <v>86.3887</v>
      </c>
      <c r="BV6" s="2" t="s">
        <v>307</v>
      </c>
      <c r="BW6" s="3">
        <v>2.6422270000000001E-2</v>
      </c>
    </row>
    <row r="7" spans="1:75">
      <c r="A7" t="s">
        <v>121</v>
      </c>
      <c r="B7" s="2" t="s">
        <v>307</v>
      </c>
      <c r="C7" s="3">
        <v>2.6422270000000001E-2</v>
      </c>
      <c r="E7" s="1">
        <v>41134.634479166663</v>
      </c>
      <c r="F7">
        <v>0</v>
      </c>
      <c r="G7">
        <v>12.3369</v>
      </c>
      <c r="H7">
        <v>1.3240000000000001</v>
      </c>
      <c r="I7">
        <v>1.0189999999999999</v>
      </c>
      <c r="J7">
        <v>11.76</v>
      </c>
      <c r="K7">
        <v>33.1</v>
      </c>
      <c r="L7">
        <v>1.8800000000000001E-2</v>
      </c>
      <c r="M7">
        <v>4.7280000000000003E-2</v>
      </c>
      <c r="N7">
        <v>9.7300000000000008E-3</v>
      </c>
      <c r="O7">
        <v>1.2769999999999999</v>
      </c>
      <c r="P7">
        <v>0.45469999999999999</v>
      </c>
      <c r="Q7">
        <v>3230</v>
      </c>
      <c r="R7">
        <v>28.2</v>
      </c>
      <c r="S7">
        <v>24.8</v>
      </c>
      <c r="T7">
        <v>152.30000000000001</v>
      </c>
      <c r="U7">
        <v>23530</v>
      </c>
      <c r="V7" t="s">
        <v>97</v>
      </c>
      <c r="W7">
        <v>16.600000000000001</v>
      </c>
      <c r="X7">
        <v>13</v>
      </c>
      <c r="Y7">
        <v>50</v>
      </c>
      <c r="Z7">
        <v>12.2</v>
      </c>
      <c r="AA7" t="s">
        <v>79</v>
      </c>
      <c r="AB7">
        <v>1.3</v>
      </c>
      <c r="AC7" t="s">
        <v>79</v>
      </c>
      <c r="AD7" t="s">
        <v>79</v>
      </c>
      <c r="AF7">
        <v>51.5</v>
      </c>
      <c r="AG7">
        <v>148.4</v>
      </c>
      <c r="AH7">
        <v>32.6</v>
      </c>
      <c r="AI7">
        <v>370.7</v>
      </c>
      <c r="AJ7">
        <v>15.9</v>
      </c>
      <c r="AK7" t="s">
        <v>79</v>
      </c>
      <c r="AM7">
        <v>0.5</v>
      </c>
      <c r="AN7" t="s">
        <v>79</v>
      </c>
      <c r="AO7" t="s">
        <v>79</v>
      </c>
      <c r="AP7">
        <v>4.7</v>
      </c>
      <c r="AQ7" t="s">
        <v>80</v>
      </c>
      <c r="AR7" t="s">
        <v>79</v>
      </c>
      <c r="AS7">
        <v>2.2000000000000002</v>
      </c>
      <c r="AT7">
        <v>1.6</v>
      </c>
      <c r="AU7">
        <v>1</v>
      </c>
      <c r="AV7" t="s">
        <v>83</v>
      </c>
      <c r="AX7" t="s">
        <v>122</v>
      </c>
      <c r="AY7">
        <v>701.7</v>
      </c>
      <c r="AZ7">
        <v>101.9</v>
      </c>
      <c r="BA7">
        <v>204.2</v>
      </c>
      <c r="BB7" t="s">
        <v>123</v>
      </c>
      <c r="BC7">
        <v>43.1</v>
      </c>
      <c r="BE7">
        <v>14.6</v>
      </c>
      <c r="BJ7">
        <v>5.8</v>
      </c>
      <c r="BK7" t="s">
        <v>87</v>
      </c>
      <c r="BL7" t="s">
        <v>124</v>
      </c>
      <c r="BM7" t="s">
        <v>111</v>
      </c>
      <c r="BN7" t="s">
        <v>80</v>
      </c>
      <c r="BO7" t="s">
        <v>102</v>
      </c>
      <c r="BP7">
        <v>30.5</v>
      </c>
      <c r="BQ7" t="s">
        <v>79</v>
      </c>
      <c r="BR7">
        <v>4.7</v>
      </c>
      <c r="BS7" t="s">
        <v>102</v>
      </c>
      <c r="BT7">
        <v>102.99850000000001</v>
      </c>
      <c r="BV7" s="2" t="s">
        <v>308</v>
      </c>
      <c r="BW7" s="3">
        <v>2.6268219999999998E-2</v>
      </c>
    </row>
    <row r="8" spans="1:75">
      <c r="A8" t="s">
        <v>128</v>
      </c>
      <c r="B8" s="2" t="s">
        <v>308</v>
      </c>
      <c r="C8" s="3">
        <v>2.6268219999999998E-2</v>
      </c>
      <c r="E8" s="1">
        <v>41134.636736111112</v>
      </c>
      <c r="F8">
        <v>0</v>
      </c>
      <c r="G8">
        <v>10.5533</v>
      </c>
      <c r="H8">
        <v>1.3560000000000001</v>
      </c>
      <c r="I8">
        <v>0.73799999999999999</v>
      </c>
      <c r="J8">
        <v>14.53</v>
      </c>
      <c r="K8">
        <v>30.38</v>
      </c>
      <c r="L8">
        <v>9.1500000000000001E-3</v>
      </c>
      <c r="M8">
        <v>3.6769999999999997E-2</v>
      </c>
      <c r="N8">
        <v>5.0000000000000001E-3</v>
      </c>
      <c r="O8">
        <v>1.282</v>
      </c>
      <c r="P8">
        <v>0.32669999999999999</v>
      </c>
      <c r="Q8">
        <v>3568</v>
      </c>
      <c r="R8">
        <v>53.4</v>
      </c>
      <c r="S8">
        <v>40.700000000000003</v>
      </c>
      <c r="T8">
        <v>92</v>
      </c>
      <c r="U8">
        <v>32130</v>
      </c>
      <c r="V8">
        <v>14.7</v>
      </c>
      <c r="W8">
        <v>15.9</v>
      </c>
      <c r="X8">
        <v>19.2</v>
      </c>
      <c r="Y8">
        <v>48.9</v>
      </c>
      <c r="Z8">
        <v>17.100000000000001</v>
      </c>
      <c r="AA8" t="s">
        <v>79</v>
      </c>
      <c r="AB8">
        <v>2.9</v>
      </c>
      <c r="AC8" t="s">
        <v>109</v>
      </c>
      <c r="AD8">
        <v>0.3</v>
      </c>
      <c r="AF8">
        <v>50.3</v>
      </c>
      <c r="AG8">
        <v>106.3</v>
      </c>
      <c r="AH8">
        <v>14.6</v>
      </c>
      <c r="AI8">
        <v>321.39999999999998</v>
      </c>
      <c r="AJ8">
        <v>16.399999999999999</v>
      </c>
      <c r="AK8">
        <v>0.8</v>
      </c>
      <c r="AM8">
        <v>0.6</v>
      </c>
      <c r="AN8">
        <v>0.9</v>
      </c>
      <c r="AO8" t="s">
        <v>79</v>
      </c>
      <c r="AP8">
        <v>4.2</v>
      </c>
      <c r="AQ8" t="s">
        <v>102</v>
      </c>
      <c r="AR8" t="s">
        <v>80</v>
      </c>
      <c r="AS8">
        <v>1.6</v>
      </c>
      <c r="AT8" t="s">
        <v>79</v>
      </c>
      <c r="AU8" t="s">
        <v>79</v>
      </c>
      <c r="AV8" t="s">
        <v>80</v>
      </c>
      <c r="AX8" t="s">
        <v>81</v>
      </c>
      <c r="AY8">
        <v>648.20000000000005</v>
      </c>
      <c r="AZ8">
        <v>17.5</v>
      </c>
      <c r="BA8">
        <v>62.7</v>
      </c>
      <c r="BB8" t="s">
        <v>84</v>
      </c>
      <c r="BC8" t="s">
        <v>85</v>
      </c>
      <c r="BE8" t="s">
        <v>86</v>
      </c>
      <c r="BJ8">
        <v>6.5</v>
      </c>
      <c r="BK8" t="s">
        <v>87</v>
      </c>
      <c r="BL8" t="s">
        <v>94</v>
      </c>
      <c r="BM8" t="s">
        <v>111</v>
      </c>
      <c r="BN8" t="s">
        <v>80</v>
      </c>
      <c r="BO8" t="s">
        <v>101</v>
      </c>
      <c r="BP8">
        <v>38.9</v>
      </c>
      <c r="BQ8" t="s">
        <v>79</v>
      </c>
      <c r="BR8">
        <v>6.3</v>
      </c>
      <c r="BS8" t="s">
        <v>102</v>
      </c>
      <c r="BT8">
        <v>102.9999</v>
      </c>
      <c r="BV8" s="2" t="s">
        <v>309</v>
      </c>
      <c r="BW8" s="3">
        <v>2.5528289999999999E-2</v>
      </c>
    </row>
    <row r="9" spans="1:75">
      <c r="A9" t="s">
        <v>133</v>
      </c>
      <c r="B9" s="2" t="s">
        <v>310</v>
      </c>
      <c r="C9" s="3">
        <v>2.547133E-2</v>
      </c>
      <c r="E9" s="1">
        <v>41134.639016203706</v>
      </c>
      <c r="F9">
        <v>0</v>
      </c>
      <c r="G9">
        <v>11.635300000000001</v>
      </c>
      <c r="H9">
        <v>2.1150000000000002</v>
      </c>
      <c r="I9">
        <v>2.4369999999999998</v>
      </c>
      <c r="J9">
        <v>10.48</v>
      </c>
      <c r="K9">
        <v>31.96</v>
      </c>
      <c r="L9">
        <v>6.8400000000000002E-2</v>
      </c>
      <c r="M9">
        <v>2.998E-2</v>
      </c>
      <c r="N9">
        <v>2.3999999999999998E-3</v>
      </c>
      <c r="O9">
        <v>1.48</v>
      </c>
      <c r="P9">
        <v>0.94369999999999998</v>
      </c>
      <c r="Q9">
        <v>3369</v>
      </c>
      <c r="R9">
        <v>50.6</v>
      </c>
      <c r="S9">
        <v>35.6</v>
      </c>
      <c r="T9">
        <v>303.8</v>
      </c>
      <c r="U9">
        <v>26370</v>
      </c>
      <c r="V9" t="s">
        <v>97</v>
      </c>
      <c r="W9">
        <v>20</v>
      </c>
      <c r="X9">
        <v>11.6</v>
      </c>
      <c r="Y9">
        <v>59</v>
      </c>
      <c r="Z9">
        <v>14.8</v>
      </c>
      <c r="AA9" t="s">
        <v>79</v>
      </c>
      <c r="AB9" t="s">
        <v>79</v>
      </c>
      <c r="AC9">
        <v>0.5</v>
      </c>
      <c r="AD9" t="s">
        <v>79</v>
      </c>
      <c r="AF9">
        <v>57.7</v>
      </c>
      <c r="AG9">
        <v>214.8</v>
      </c>
      <c r="AH9">
        <v>44</v>
      </c>
      <c r="AI9">
        <v>300.89999999999998</v>
      </c>
      <c r="AJ9">
        <v>14.3</v>
      </c>
      <c r="AK9" t="s">
        <v>79</v>
      </c>
      <c r="AM9">
        <v>0.6</v>
      </c>
      <c r="AN9" t="s">
        <v>79</v>
      </c>
      <c r="AO9" t="s">
        <v>79</v>
      </c>
      <c r="AP9">
        <v>4.5</v>
      </c>
      <c r="AQ9" t="s">
        <v>79</v>
      </c>
      <c r="AR9" t="s">
        <v>79</v>
      </c>
      <c r="AS9">
        <v>1.3</v>
      </c>
      <c r="AT9" t="s">
        <v>79</v>
      </c>
      <c r="AU9" t="s">
        <v>111</v>
      </c>
      <c r="AV9" t="s">
        <v>80</v>
      </c>
      <c r="AX9" t="s">
        <v>81</v>
      </c>
      <c r="AY9">
        <v>794.7</v>
      </c>
      <c r="AZ9">
        <v>56.8</v>
      </c>
      <c r="BA9">
        <v>98</v>
      </c>
      <c r="BB9" t="s">
        <v>84</v>
      </c>
      <c r="BC9" t="s">
        <v>85</v>
      </c>
      <c r="BE9">
        <v>5</v>
      </c>
      <c r="BF9" t="s">
        <v>120</v>
      </c>
      <c r="BH9">
        <v>4.5999999999999996</v>
      </c>
      <c r="BJ9">
        <v>7.1</v>
      </c>
      <c r="BK9" t="s">
        <v>87</v>
      </c>
      <c r="BL9" t="s">
        <v>94</v>
      </c>
      <c r="BM9" t="s">
        <v>111</v>
      </c>
      <c r="BN9" t="s">
        <v>80</v>
      </c>
      <c r="BO9" t="s">
        <v>109</v>
      </c>
      <c r="BP9">
        <v>33</v>
      </c>
      <c r="BQ9" t="s">
        <v>79</v>
      </c>
      <c r="BR9">
        <v>6.5</v>
      </c>
      <c r="BS9" t="s">
        <v>102</v>
      </c>
      <c r="BT9">
        <v>102.9992</v>
      </c>
      <c r="BV9" s="2" t="s">
        <v>310</v>
      </c>
      <c r="BW9" s="3">
        <v>2.547133E-2</v>
      </c>
    </row>
    <row r="10" spans="1:75">
      <c r="A10" t="s">
        <v>135</v>
      </c>
      <c r="B10" s="2" t="s">
        <v>311</v>
      </c>
      <c r="C10" s="3">
        <v>2.759232E-2</v>
      </c>
      <c r="E10" s="1">
        <v>41134.701388888891</v>
      </c>
      <c r="F10">
        <v>0</v>
      </c>
      <c r="G10">
        <v>10.561999999999999</v>
      </c>
      <c r="H10">
        <v>1.345</v>
      </c>
      <c r="I10">
        <v>1.288</v>
      </c>
      <c r="J10">
        <v>8.5039999999999996</v>
      </c>
      <c r="K10">
        <v>24.86</v>
      </c>
      <c r="L10">
        <v>4.5499999999999999E-2</v>
      </c>
      <c r="M10">
        <v>1.949E-2</v>
      </c>
      <c r="N10">
        <v>2.5500000000000002E-3</v>
      </c>
      <c r="O10">
        <v>1.6779999999999999</v>
      </c>
      <c r="P10">
        <v>0.84130000000000005</v>
      </c>
      <c r="Q10">
        <v>3908</v>
      </c>
      <c r="R10">
        <v>45.5</v>
      </c>
      <c r="S10">
        <v>36.1</v>
      </c>
      <c r="T10">
        <v>430.9</v>
      </c>
      <c r="U10">
        <v>27170</v>
      </c>
      <c r="V10">
        <v>27.4</v>
      </c>
      <c r="W10">
        <v>19.3</v>
      </c>
      <c r="X10">
        <v>17.2</v>
      </c>
      <c r="Y10">
        <v>70.3</v>
      </c>
      <c r="Z10">
        <v>19.2</v>
      </c>
      <c r="AA10" t="s">
        <v>102</v>
      </c>
      <c r="AB10" t="s">
        <v>79</v>
      </c>
      <c r="AC10" t="s">
        <v>101</v>
      </c>
      <c r="AD10" t="s">
        <v>79</v>
      </c>
      <c r="AF10">
        <v>61.2</v>
      </c>
      <c r="AG10">
        <v>220</v>
      </c>
      <c r="AH10">
        <v>56.1</v>
      </c>
      <c r="AI10">
        <v>291.10000000000002</v>
      </c>
      <c r="AJ10">
        <v>13.2</v>
      </c>
      <c r="AK10" t="s">
        <v>79</v>
      </c>
      <c r="AM10">
        <v>0.6</v>
      </c>
      <c r="AN10" t="s">
        <v>79</v>
      </c>
      <c r="AO10" t="s">
        <v>79</v>
      </c>
      <c r="AP10">
        <v>4.9000000000000004</v>
      </c>
      <c r="AQ10" t="s">
        <v>109</v>
      </c>
      <c r="AR10" t="s">
        <v>88</v>
      </c>
      <c r="AS10">
        <v>1</v>
      </c>
      <c r="AT10" t="s">
        <v>79</v>
      </c>
      <c r="AU10" t="s">
        <v>79</v>
      </c>
      <c r="AV10" t="s">
        <v>80</v>
      </c>
      <c r="AX10" t="s">
        <v>81</v>
      </c>
      <c r="AY10">
        <v>851.1</v>
      </c>
      <c r="AZ10">
        <v>75.599999999999994</v>
      </c>
      <c r="BA10">
        <v>149.69999999999999</v>
      </c>
      <c r="BB10" t="s">
        <v>84</v>
      </c>
      <c r="BC10" t="s">
        <v>136</v>
      </c>
      <c r="BE10">
        <v>24.2</v>
      </c>
      <c r="BF10" t="s">
        <v>127</v>
      </c>
      <c r="BH10">
        <v>5.7</v>
      </c>
      <c r="BJ10">
        <v>5</v>
      </c>
      <c r="BK10" t="s">
        <v>87</v>
      </c>
      <c r="BL10" t="s">
        <v>94</v>
      </c>
      <c r="BM10" t="s">
        <v>111</v>
      </c>
      <c r="BN10" t="s">
        <v>80</v>
      </c>
      <c r="BO10" t="s">
        <v>91</v>
      </c>
      <c r="BP10">
        <v>29.9</v>
      </c>
      <c r="BQ10" t="s">
        <v>79</v>
      </c>
      <c r="BR10">
        <v>8.3000000000000007</v>
      </c>
      <c r="BS10" t="s">
        <v>102</v>
      </c>
      <c r="BT10">
        <v>81.382599999999996</v>
      </c>
      <c r="BV10" s="2" t="s">
        <v>311</v>
      </c>
      <c r="BW10" s="3">
        <v>2.759232E-2</v>
      </c>
    </row>
    <row r="11" spans="1:75">
      <c r="A11" t="s">
        <v>139</v>
      </c>
      <c r="B11" s="2" t="s">
        <v>312</v>
      </c>
      <c r="C11" s="3">
        <v>1.660008E-2</v>
      </c>
      <c r="E11" s="1">
        <v>41134.703645833331</v>
      </c>
      <c r="F11">
        <v>0</v>
      </c>
      <c r="G11">
        <v>12.2151</v>
      </c>
      <c r="H11">
        <v>0.28999999999999998</v>
      </c>
      <c r="I11">
        <v>2.1160000000000001</v>
      </c>
      <c r="J11">
        <v>11.05</v>
      </c>
      <c r="K11">
        <v>30.97</v>
      </c>
      <c r="L11">
        <v>6.4100000000000004E-2</v>
      </c>
      <c r="M11">
        <v>4.3360000000000003E-2</v>
      </c>
      <c r="N11">
        <v>8.1600000000000006E-3</v>
      </c>
      <c r="O11">
        <v>2.1</v>
      </c>
      <c r="P11">
        <v>1.4159999999999999</v>
      </c>
      <c r="Q11">
        <v>4319</v>
      </c>
      <c r="R11">
        <v>66</v>
      </c>
      <c r="S11">
        <v>53.8</v>
      </c>
      <c r="T11">
        <v>841.5</v>
      </c>
      <c r="U11">
        <v>42630</v>
      </c>
      <c r="V11">
        <v>43.8</v>
      </c>
      <c r="W11">
        <v>66.5</v>
      </c>
      <c r="X11">
        <v>29.3</v>
      </c>
      <c r="Y11">
        <v>122</v>
      </c>
      <c r="Z11">
        <v>19.899999999999999</v>
      </c>
      <c r="AA11" t="s">
        <v>91</v>
      </c>
      <c r="AB11">
        <v>8.6999999999999993</v>
      </c>
      <c r="AC11">
        <v>0.3</v>
      </c>
      <c r="AD11" t="s">
        <v>91</v>
      </c>
      <c r="AF11">
        <v>108.7</v>
      </c>
      <c r="AG11">
        <v>140.6</v>
      </c>
      <c r="AH11">
        <v>77</v>
      </c>
      <c r="AI11">
        <v>283</v>
      </c>
      <c r="AJ11">
        <v>18.5</v>
      </c>
      <c r="AK11">
        <v>1.4</v>
      </c>
      <c r="AM11">
        <v>0.9</v>
      </c>
      <c r="AN11" t="s">
        <v>79</v>
      </c>
      <c r="AO11" t="s">
        <v>79</v>
      </c>
      <c r="AP11">
        <v>4.4000000000000004</v>
      </c>
      <c r="AQ11">
        <v>0.6</v>
      </c>
      <c r="AR11">
        <v>0.6</v>
      </c>
      <c r="AS11">
        <v>3.4</v>
      </c>
      <c r="AT11">
        <v>2.2999999999999998</v>
      </c>
      <c r="AU11">
        <v>2</v>
      </c>
      <c r="AV11">
        <v>3.5</v>
      </c>
      <c r="AX11">
        <v>8.5</v>
      </c>
      <c r="AY11">
        <v>868.4</v>
      </c>
      <c r="AZ11">
        <v>110.4</v>
      </c>
      <c r="BA11">
        <v>171.8</v>
      </c>
      <c r="BB11" t="s">
        <v>84</v>
      </c>
      <c r="BC11">
        <v>36.200000000000003</v>
      </c>
      <c r="BE11">
        <v>15.9</v>
      </c>
      <c r="BF11" t="s">
        <v>120</v>
      </c>
      <c r="BH11">
        <v>8</v>
      </c>
      <c r="BJ11">
        <v>5.4</v>
      </c>
      <c r="BK11" t="s">
        <v>87</v>
      </c>
      <c r="BL11" t="s">
        <v>94</v>
      </c>
      <c r="BM11" t="s">
        <v>81</v>
      </c>
      <c r="BN11" t="s">
        <v>80</v>
      </c>
      <c r="BO11" t="s">
        <v>109</v>
      </c>
      <c r="BP11">
        <v>34.1</v>
      </c>
      <c r="BQ11" t="s">
        <v>79</v>
      </c>
      <c r="BR11">
        <v>11.8</v>
      </c>
      <c r="BS11" t="s">
        <v>102</v>
      </c>
      <c r="BT11">
        <v>103</v>
      </c>
      <c r="BV11" s="2" t="s">
        <v>312</v>
      </c>
      <c r="BW11" s="3">
        <v>1.660008E-2</v>
      </c>
    </row>
    <row r="12" spans="1:75">
      <c r="A12" t="s">
        <v>145</v>
      </c>
      <c r="B12" s="2" t="s">
        <v>313</v>
      </c>
      <c r="C12" s="3">
        <v>1.4457660000000001E-2</v>
      </c>
      <c r="E12" s="1">
        <v>41134.705914351849</v>
      </c>
      <c r="F12">
        <v>0</v>
      </c>
      <c r="G12">
        <v>11.666499999999999</v>
      </c>
      <c r="H12">
        <v>0.10489999999999999</v>
      </c>
      <c r="I12">
        <v>1.321</v>
      </c>
      <c r="J12">
        <v>8.3260000000000005</v>
      </c>
      <c r="K12">
        <v>25.27</v>
      </c>
      <c r="L12">
        <v>4.6399999999999997E-2</v>
      </c>
      <c r="M12">
        <v>2.5170000000000001E-2</v>
      </c>
      <c r="N12">
        <v>4.7499999999999999E-3</v>
      </c>
      <c r="O12">
        <v>1.9339999999999999</v>
      </c>
      <c r="P12">
        <v>0.54879999999999995</v>
      </c>
      <c r="Q12">
        <v>4867</v>
      </c>
      <c r="R12">
        <v>77.599999999999994</v>
      </c>
      <c r="S12">
        <v>56.8</v>
      </c>
      <c r="T12">
        <v>611.29999999999995</v>
      </c>
      <c r="U12">
        <v>44400</v>
      </c>
      <c r="V12">
        <v>75</v>
      </c>
      <c r="W12">
        <v>53.4</v>
      </c>
      <c r="X12">
        <v>35.700000000000003</v>
      </c>
      <c r="Y12">
        <v>135.19999999999999</v>
      </c>
      <c r="Z12">
        <v>23.8</v>
      </c>
      <c r="AA12">
        <v>1.1000000000000001</v>
      </c>
      <c r="AB12">
        <v>5.6</v>
      </c>
      <c r="AC12" t="s">
        <v>109</v>
      </c>
      <c r="AD12">
        <v>0.7</v>
      </c>
      <c r="AF12">
        <v>109.1</v>
      </c>
      <c r="AG12">
        <v>151.5</v>
      </c>
      <c r="AH12">
        <v>88</v>
      </c>
      <c r="AI12">
        <v>277.8</v>
      </c>
      <c r="AJ12">
        <v>19.8</v>
      </c>
      <c r="AK12">
        <v>0.6</v>
      </c>
      <c r="AM12">
        <v>0.8</v>
      </c>
      <c r="AN12" t="s">
        <v>79</v>
      </c>
      <c r="AO12" t="s">
        <v>79</v>
      </c>
      <c r="AP12">
        <v>4.5</v>
      </c>
      <c r="AQ12" t="s">
        <v>102</v>
      </c>
      <c r="AR12" t="s">
        <v>79</v>
      </c>
      <c r="AS12">
        <v>2.7</v>
      </c>
      <c r="AT12">
        <v>0.4</v>
      </c>
      <c r="AU12" t="s">
        <v>105</v>
      </c>
      <c r="AV12" t="s">
        <v>82</v>
      </c>
      <c r="AX12">
        <v>7.7</v>
      </c>
      <c r="AY12">
        <v>1020</v>
      </c>
      <c r="AZ12">
        <v>149.9</v>
      </c>
      <c r="BA12">
        <v>333.3</v>
      </c>
      <c r="BB12">
        <v>19.100000000000001</v>
      </c>
      <c r="BC12">
        <v>144.6</v>
      </c>
      <c r="BE12">
        <v>65.400000000000006</v>
      </c>
      <c r="BF12" t="s">
        <v>97</v>
      </c>
      <c r="BH12">
        <v>10.9</v>
      </c>
      <c r="BJ12">
        <v>4.3</v>
      </c>
      <c r="BK12" t="s">
        <v>87</v>
      </c>
      <c r="BL12" t="s">
        <v>94</v>
      </c>
      <c r="BM12">
        <v>1.4</v>
      </c>
      <c r="BN12" t="s">
        <v>80</v>
      </c>
      <c r="BO12" t="s">
        <v>80</v>
      </c>
      <c r="BP12">
        <v>34</v>
      </c>
      <c r="BQ12" t="s">
        <v>79</v>
      </c>
      <c r="BR12">
        <v>15.4</v>
      </c>
      <c r="BS12" t="s">
        <v>102</v>
      </c>
      <c r="BT12">
        <v>82.990200000000002</v>
      </c>
      <c r="BV12" s="2" t="s">
        <v>313</v>
      </c>
      <c r="BW12" s="3">
        <v>1.4457660000000001E-2</v>
      </c>
    </row>
    <row r="13" spans="1:75">
      <c r="A13" t="s">
        <v>148</v>
      </c>
      <c r="B13" s="2" t="s">
        <v>314</v>
      </c>
      <c r="C13" s="3">
        <v>1.424898E-2</v>
      </c>
      <c r="E13" s="1">
        <v>41134.708171296297</v>
      </c>
      <c r="F13">
        <v>0</v>
      </c>
      <c r="G13">
        <v>11.652100000000001</v>
      </c>
      <c r="H13" t="s">
        <v>77</v>
      </c>
      <c r="I13">
        <v>1.137</v>
      </c>
      <c r="J13">
        <v>8.7789999999999999</v>
      </c>
      <c r="K13">
        <v>23.21</v>
      </c>
      <c r="L13">
        <v>6.2899999999999998E-2</v>
      </c>
      <c r="M13">
        <v>4.0710000000000003E-2</v>
      </c>
      <c r="N13">
        <v>2.8900000000000002E-3</v>
      </c>
      <c r="O13">
        <v>1.9330000000000001</v>
      </c>
      <c r="P13">
        <v>1.1459999999999999</v>
      </c>
      <c r="Q13">
        <v>4725</v>
      </c>
      <c r="R13">
        <v>88.7</v>
      </c>
      <c r="S13">
        <v>63.8</v>
      </c>
      <c r="T13">
        <v>468.2</v>
      </c>
      <c r="U13">
        <v>44180</v>
      </c>
      <c r="V13">
        <v>38.1</v>
      </c>
      <c r="W13">
        <v>33.200000000000003</v>
      </c>
      <c r="X13">
        <v>30</v>
      </c>
      <c r="Y13">
        <v>125.3</v>
      </c>
      <c r="Z13">
        <v>23.4</v>
      </c>
      <c r="AA13">
        <v>1.4</v>
      </c>
      <c r="AB13">
        <v>5.4</v>
      </c>
      <c r="AC13">
        <v>0.6</v>
      </c>
      <c r="AD13">
        <v>1.9</v>
      </c>
      <c r="AF13">
        <v>113.2</v>
      </c>
      <c r="AG13">
        <v>199.4</v>
      </c>
      <c r="AH13">
        <v>51.7</v>
      </c>
      <c r="AI13">
        <v>273.89999999999998</v>
      </c>
      <c r="AJ13">
        <v>18.100000000000001</v>
      </c>
      <c r="AK13">
        <v>2.1</v>
      </c>
      <c r="AM13">
        <v>0.9</v>
      </c>
      <c r="AN13" t="s">
        <v>79</v>
      </c>
      <c r="AO13" t="s">
        <v>79</v>
      </c>
      <c r="AP13">
        <v>4.7</v>
      </c>
      <c r="AQ13" t="s">
        <v>91</v>
      </c>
      <c r="AR13" t="s">
        <v>79</v>
      </c>
      <c r="AS13">
        <v>2</v>
      </c>
      <c r="AT13" t="s">
        <v>79</v>
      </c>
      <c r="AU13" t="s">
        <v>79</v>
      </c>
      <c r="AV13" t="s">
        <v>80</v>
      </c>
      <c r="AX13" t="s">
        <v>81</v>
      </c>
      <c r="AY13">
        <v>670.9</v>
      </c>
      <c r="AZ13">
        <v>54.1</v>
      </c>
      <c r="BA13">
        <v>102.2</v>
      </c>
      <c r="BB13" t="s">
        <v>84</v>
      </c>
      <c r="BC13" t="s">
        <v>85</v>
      </c>
      <c r="BE13">
        <v>19.3</v>
      </c>
      <c r="BF13" t="s">
        <v>149</v>
      </c>
      <c r="BH13">
        <v>7.9</v>
      </c>
      <c r="BJ13">
        <v>3.9</v>
      </c>
      <c r="BK13" t="s">
        <v>87</v>
      </c>
      <c r="BL13" t="s">
        <v>94</v>
      </c>
      <c r="BM13" t="s">
        <v>81</v>
      </c>
      <c r="BN13" t="s">
        <v>80</v>
      </c>
      <c r="BO13" t="s">
        <v>109</v>
      </c>
      <c r="BP13">
        <v>34.4</v>
      </c>
      <c r="BQ13" t="s">
        <v>79</v>
      </c>
      <c r="BR13">
        <v>13.6</v>
      </c>
      <c r="BS13" t="s">
        <v>102</v>
      </c>
      <c r="BT13">
        <v>79.724800000000002</v>
      </c>
      <c r="BV13" s="2" t="s">
        <v>314</v>
      </c>
      <c r="BW13" s="3">
        <v>1.424898E-2</v>
      </c>
    </row>
    <row r="14" spans="1:75">
      <c r="A14" t="s">
        <v>151</v>
      </c>
      <c r="B14" s="2" t="s">
        <v>315</v>
      </c>
      <c r="C14" s="3">
        <v>9.49792E-3</v>
      </c>
      <c r="E14" s="1">
        <v>41134.710439814815</v>
      </c>
      <c r="F14">
        <v>0</v>
      </c>
      <c r="G14">
        <v>11.072699999999999</v>
      </c>
      <c r="H14">
        <v>6.3899999999999998E-2</v>
      </c>
      <c r="I14">
        <v>0.96599999999999997</v>
      </c>
      <c r="J14">
        <v>7.226</v>
      </c>
      <c r="K14">
        <v>22.74</v>
      </c>
      <c r="L14">
        <v>0.1055</v>
      </c>
      <c r="M14">
        <v>0.1105</v>
      </c>
      <c r="N14">
        <v>9.7900000000000001E-3</v>
      </c>
      <c r="O14">
        <v>1.5760000000000001</v>
      </c>
      <c r="P14">
        <v>2.3820000000000001</v>
      </c>
      <c r="Q14">
        <v>4510</v>
      </c>
      <c r="R14">
        <v>90.1</v>
      </c>
      <c r="S14">
        <v>63.7</v>
      </c>
      <c r="T14">
        <v>566.29999999999995</v>
      </c>
      <c r="U14">
        <v>36970</v>
      </c>
      <c r="V14">
        <v>16.5</v>
      </c>
      <c r="W14">
        <v>34.1</v>
      </c>
      <c r="X14">
        <v>35.299999999999997</v>
      </c>
      <c r="Y14">
        <v>118.1</v>
      </c>
      <c r="Z14">
        <v>18.399999999999999</v>
      </c>
      <c r="AA14" t="s">
        <v>79</v>
      </c>
      <c r="AB14">
        <v>12.4</v>
      </c>
      <c r="AC14">
        <v>1.4</v>
      </c>
      <c r="AD14">
        <v>3.8</v>
      </c>
      <c r="AF14">
        <v>82.1</v>
      </c>
      <c r="AG14">
        <v>152.4</v>
      </c>
      <c r="AH14">
        <v>26.3</v>
      </c>
      <c r="AI14">
        <v>257.8</v>
      </c>
      <c r="AJ14">
        <v>17.7</v>
      </c>
      <c r="AK14">
        <v>2.6</v>
      </c>
      <c r="AM14">
        <v>0.9</v>
      </c>
      <c r="AN14" t="s">
        <v>79</v>
      </c>
      <c r="AO14" t="s">
        <v>79</v>
      </c>
      <c r="AP14">
        <v>4</v>
      </c>
      <c r="AQ14">
        <v>0.7</v>
      </c>
      <c r="AR14" t="s">
        <v>88</v>
      </c>
      <c r="AS14">
        <v>2.8</v>
      </c>
      <c r="AT14">
        <v>0.8</v>
      </c>
      <c r="AU14" t="s">
        <v>79</v>
      </c>
      <c r="AV14" t="s">
        <v>82</v>
      </c>
      <c r="AX14" t="s">
        <v>81</v>
      </c>
      <c r="AY14">
        <v>506.1</v>
      </c>
      <c r="AZ14">
        <v>25.1</v>
      </c>
      <c r="BA14">
        <v>77.900000000000006</v>
      </c>
      <c r="BB14" t="s">
        <v>84</v>
      </c>
      <c r="BC14" t="s">
        <v>85</v>
      </c>
      <c r="BE14">
        <v>5.9</v>
      </c>
      <c r="BJ14">
        <v>9.1</v>
      </c>
      <c r="BK14" t="s">
        <v>87</v>
      </c>
      <c r="BL14">
        <v>2.5</v>
      </c>
      <c r="BM14" t="s">
        <v>111</v>
      </c>
      <c r="BN14" t="s">
        <v>80</v>
      </c>
      <c r="BO14">
        <v>0.6</v>
      </c>
      <c r="BP14">
        <v>41.3</v>
      </c>
      <c r="BQ14" t="s">
        <v>79</v>
      </c>
      <c r="BR14">
        <v>12.4</v>
      </c>
      <c r="BS14" t="s">
        <v>102</v>
      </c>
      <c r="BT14">
        <v>76.058499999999995</v>
      </c>
      <c r="BV14" s="2" t="s">
        <v>315</v>
      </c>
      <c r="BW14" s="3">
        <v>9.49792E-3</v>
      </c>
    </row>
    <row r="15" spans="1:75">
      <c r="A15" t="s">
        <v>153</v>
      </c>
      <c r="B15" s="2" t="s">
        <v>316</v>
      </c>
      <c r="C15" s="3">
        <v>7.9333200000000006E-3</v>
      </c>
      <c r="E15" s="1">
        <v>41134.712696759256</v>
      </c>
      <c r="F15">
        <v>0</v>
      </c>
      <c r="G15">
        <v>12.3621</v>
      </c>
      <c r="H15">
        <v>0.33</v>
      </c>
      <c r="I15">
        <v>1.6839999999999999</v>
      </c>
      <c r="J15">
        <v>8.4220000000000006</v>
      </c>
      <c r="K15">
        <v>24.46</v>
      </c>
      <c r="L15">
        <v>8.5999999999999993E-2</v>
      </c>
      <c r="M15">
        <v>3.6310000000000002E-2</v>
      </c>
      <c r="N15">
        <v>6.5199999999999998E-3</v>
      </c>
      <c r="O15">
        <v>2.1949999999999998</v>
      </c>
      <c r="P15">
        <v>2.3149999999999999</v>
      </c>
      <c r="Q15">
        <v>5904</v>
      </c>
      <c r="R15">
        <v>135.30000000000001</v>
      </c>
      <c r="S15">
        <v>88.1</v>
      </c>
      <c r="T15">
        <v>895.6</v>
      </c>
      <c r="U15">
        <v>49070</v>
      </c>
      <c r="V15">
        <v>35</v>
      </c>
      <c r="W15">
        <v>54.2</v>
      </c>
      <c r="X15">
        <v>51.2</v>
      </c>
      <c r="Y15">
        <v>118</v>
      </c>
      <c r="Z15">
        <v>24.6</v>
      </c>
      <c r="AA15">
        <v>0.8</v>
      </c>
      <c r="AB15">
        <v>12.1</v>
      </c>
      <c r="AC15" t="s">
        <v>101</v>
      </c>
      <c r="AD15">
        <v>1.7</v>
      </c>
      <c r="AF15">
        <v>124.4</v>
      </c>
      <c r="AG15">
        <v>126.6</v>
      </c>
      <c r="AH15">
        <v>32.9</v>
      </c>
      <c r="AI15">
        <v>213.7</v>
      </c>
      <c r="AJ15">
        <v>20.9</v>
      </c>
      <c r="AK15">
        <v>1.6</v>
      </c>
      <c r="AM15">
        <v>1.1000000000000001</v>
      </c>
      <c r="AN15" t="s">
        <v>79</v>
      </c>
      <c r="AO15" t="s">
        <v>79</v>
      </c>
      <c r="AP15">
        <v>4.2</v>
      </c>
      <c r="AQ15">
        <v>0.6</v>
      </c>
      <c r="AR15">
        <v>0.4</v>
      </c>
      <c r="AS15">
        <v>3.9</v>
      </c>
      <c r="AT15">
        <v>1.7</v>
      </c>
      <c r="AU15">
        <v>0.5</v>
      </c>
      <c r="AV15">
        <v>3.3</v>
      </c>
      <c r="AX15">
        <v>9.1</v>
      </c>
      <c r="AY15">
        <v>633.20000000000005</v>
      </c>
      <c r="AZ15">
        <v>48.4</v>
      </c>
      <c r="BA15">
        <v>113.8</v>
      </c>
      <c r="BB15" t="s">
        <v>154</v>
      </c>
      <c r="BC15">
        <v>19.399999999999999</v>
      </c>
      <c r="BE15">
        <v>3.9</v>
      </c>
      <c r="BJ15">
        <v>11.4</v>
      </c>
      <c r="BK15" t="s">
        <v>87</v>
      </c>
      <c r="BL15">
        <v>2.5</v>
      </c>
      <c r="BM15" t="s">
        <v>100</v>
      </c>
      <c r="BN15" t="s">
        <v>80</v>
      </c>
      <c r="BO15" t="s">
        <v>102</v>
      </c>
      <c r="BP15">
        <v>41.1</v>
      </c>
      <c r="BQ15" t="s">
        <v>79</v>
      </c>
      <c r="BR15">
        <v>16.2</v>
      </c>
      <c r="BS15" t="s">
        <v>102</v>
      </c>
      <c r="BT15">
        <v>86.007800000000003</v>
      </c>
      <c r="BV15" s="2" t="s">
        <v>316</v>
      </c>
      <c r="BW15" s="3">
        <v>7.9333200000000006E-3</v>
      </c>
    </row>
    <row r="16" spans="1:75">
      <c r="A16" t="s">
        <v>163</v>
      </c>
      <c r="B16" s="2" t="s">
        <v>318</v>
      </c>
      <c r="C16" s="3">
        <v>7.6017000000000003E-3</v>
      </c>
      <c r="E16" s="1">
        <v>41134.71497685185</v>
      </c>
      <c r="F16">
        <v>0</v>
      </c>
      <c r="G16">
        <v>12.5101</v>
      </c>
      <c r="H16">
        <v>0.55500000000000005</v>
      </c>
      <c r="I16">
        <v>1.508</v>
      </c>
      <c r="J16">
        <v>7.5229999999999997</v>
      </c>
      <c r="K16">
        <v>26.47</v>
      </c>
      <c r="L16">
        <v>5.2699999999999997E-2</v>
      </c>
      <c r="M16">
        <v>7.1959999999999996E-2</v>
      </c>
      <c r="N16">
        <v>3.041E-2</v>
      </c>
      <c r="O16">
        <v>2.008</v>
      </c>
      <c r="P16">
        <v>2.972</v>
      </c>
      <c r="Q16">
        <v>5710</v>
      </c>
      <c r="R16">
        <v>115.5</v>
      </c>
      <c r="S16">
        <v>76.400000000000006</v>
      </c>
      <c r="T16">
        <v>805</v>
      </c>
      <c r="U16">
        <v>42320</v>
      </c>
      <c r="V16" t="s">
        <v>159</v>
      </c>
      <c r="W16">
        <v>44.8</v>
      </c>
      <c r="X16">
        <v>36.1</v>
      </c>
      <c r="Y16">
        <v>92.6</v>
      </c>
      <c r="Z16">
        <v>21.4</v>
      </c>
      <c r="AA16" t="s">
        <v>79</v>
      </c>
      <c r="AB16">
        <v>9.3000000000000007</v>
      </c>
      <c r="AC16" t="s">
        <v>101</v>
      </c>
      <c r="AD16">
        <v>1.2</v>
      </c>
      <c r="AF16">
        <v>110.6</v>
      </c>
      <c r="AG16">
        <v>142.9</v>
      </c>
      <c r="AH16">
        <v>31.9</v>
      </c>
      <c r="AI16">
        <v>246.5</v>
      </c>
      <c r="AJ16">
        <v>20.2</v>
      </c>
      <c r="AK16">
        <v>2.1</v>
      </c>
      <c r="AM16">
        <v>1</v>
      </c>
      <c r="AN16" t="s">
        <v>79</v>
      </c>
      <c r="AO16" t="s">
        <v>79</v>
      </c>
      <c r="AP16">
        <v>3.7</v>
      </c>
      <c r="AQ16" t="s">
        <v>79</v>
      </c>
      <c r="AR16">
        <v>1</v>
      </c>
      <c r="AS16">
        <v>3.4</v>
      </c>
      <c r="AT16">
        <v>2.2000000000000002</v>
      </c>
      <c r="AU16">
        <v>0.9</v>
      </c>
      <c r="AV16">
        <v>3.7</v>
      </c>
      <c r="AX16">
        <v>10.3</v>
      </c>
      <c r="AY16">
        <v>577.29999999999995</v>
      </c>
      <c r="AZ16">
        <v>57.2</v>
      </c>
      <c r="BA16">
        <v>112.5</v>
      </c>
      <c r="BB16">
        <v>16.600000000000001</v>
      </c>
      <c r="BC16">
        <v>32.1</v>
      </c>
      <c r="BE16">
        <v>9</v>
      </c>
      <c r="BJ16">
        <v>11.4</v>
      </c>
      <c r="BK16" t="s">
        <v>87</v>
      </c>
      <c r="BL16">
        <v>3.1</v>
      </c>
      <c r="BM16" t="s">
        <v>81</v>
      </c>
      <c r="BN16" t="s">
        <v>80</v>
      </c>
      <c r="BO16" t="s">
        <v>80</v>
      </c>
      <c r="BP16">
        <v>32</v>
      </c>
      <c r="BQ16" t="s">
        <v>79</v>
      </c>
      <c r="BR16">
        <v>15.3</v>
      </c>
      <c r="BS16" t="s">
        <v>102</v>
      </c>
      <c r="BT16">
        <v>88.339200000000005</v>
      </c>
      <c r="BV16" s="2" t="s">
        <v>317</v>
      </c>
      <c r="BW16" s="3">
        <v>7.6017000000000003E-3</v>
      </c>
    </row>
    <row r="17" spans="1:75">
      <c r="A17" t="s">
        <v>165</v>
      </c>
      <c r="B17" s="2" t="s">
        <v>319</v>
      </c>
      <c r="C17" s="3">
        <v>7.5033799999999996E-3</v>
      </c>
      <c r="E17" s="1">
        <v>41134.717245370368</v>
      </c>
      <c r="F17">
        <v>0</v>
      </c>
      <c r="G17">
        <v>11.2698</v>
      </c>
      <c r="H17" t="s">
        <v>77</v>
      </c>
      <c r="I17">
        <v>0.38</v>
      </c>
      <c r="J17">
        <v>8.4689999999999994</v>
      </c>
      <c r="K17">
        <v>24.51</v>
      </c>
      <c r="L17">
        <v>4.5900000000000003E-2</v>
      </c>
      <c r="M17">
        <v>9.5600000000000004E-2</v>
      </c>
      <c r="N17">
        <v>3.1099999999999999E-3</v>
      </c>
      <c r="O17">
        <v>1.0469999999999999</v>
      </c>
      <c r="P17">
        <v>2.274</v>
      </c>
      <c r="Q17">
        <v>4738</v>
      </c>
      <c r="R17">
        <v>94.1</v>
      </c>
      <c r="S17">
        <v>76</v>
      </c>
      <c r="T17">
        <v>284.10000000000002</v>
      </c>
      <c r="U17">
        <v>37540</v>
      </c>
      <c r="V17" t="s">
        <v>97</v>
      </c>
      <c r="W17">
        <v>26.6</v>
      </c>
      <c r="X17">
        <v>34.5</v>
      </c>
      <c r="Y17">
        <v>84.7</v>
      </c>
      <c r="Z17">
        <v>18.8</v>
      </c>
      <c r="AA17">
        <v>1.3</v>
      </c>
      <c r="AB17">
        <v>29.1</v>
      </c>
      <c r="AC17">
        <v>0.9</v>
      </c>
      <c r="AD17">
        <v>1.5</v>
      </c>
      <c r="AF17">
        <v>63.6</v>
      </c>
      <c r="AG17">
        <v>103.2</v>
      </c>
      <c r="AH17">
        <v>23.4</v>
      </c>
      <c r="AI17">
        <v>296.8</v>
      </c>
      <c r="AJ17">
        <v>19.899999999999999</v>
      </c>
      <c r="AK17">
        <v>2.1</v>
      </c>
      <c r="AM17">
        <v>1</v>
      </c>
      <c r="AN17" t="s">
        <v>79</v>
      </c>
      <c r="AO17" t="s">
        <v>79</v>
      </c>
      <c r="AP17">
        <v>4.7</v>
      </c>
      <c r="AQ17">
        <v>0.8</v>
      </c>
      <c r="AR17">
        <v>0.8</v>
      </c>
      <c r="AS17">
        <v>2.2999999999999998</v>
      </c>
      <c r="AT17">
        <v>0.4</v>
      </c>
      <c r="AU17" t="s">
        <v>79</v>
      </c>
      <c r="AV17" t="s">
        <v>80</v>
      </c>
      <c r="AX17" t="s">
        <v>81</v>
      </c>
      <c r="AY17">
        <v>298.7</v>
      </c>
      <c r="AZ17">
        <v>22.8</v>
      </c>
      <c r="BA17">
        <v>79.8</v>
      </c>
      <c r="BB17" t="s">
        <v>84</v>
      </c>
      <c r="BC17" t="s">
        <v>85</v>
      </c>
      <c r="BE17">
        <v>4.9000000000000004</v>
      </c>
      <c r="BJ17">
        <v>11.9</v>
      </c>
      <c r="BK17" t="s">
        <v>87</v>
      </c>
      <c r="BL17">
        <v>1.7</v>
      </c>
      <c r="BM17" t="s">
        <v>111</v>
      </c>
      <c r="BN17" t="s">
        <v>80</v>
      </c>
      <c r="BO17" t="s">
        <v>101</v>
      </c>
      <c r="BP17">
        <v>40.5</v>
      </c>
      <c r="BQ17" t="s">
        <v>79</v>
      </c>
      <c r="BR17">
        <v>12.7</v>
      </c>
      <c r="BS17" t="s">
        <v>102</v>
      </c>
      <c r="BT17">
        <v>80.231099999999998</v>
      </c>
      <c r="BV17" s="2" t="s">
        <v>318</v>
      </c>
      <c r="BW17" s="3">
        <v>7.6017000000000003E-3</v>
      </c>
    </row>
    <row r="18" spans="1:75">
      <c r="A18" t="s">
        <v>167</v>
      </c>
      <c r="B18" s="2" t="s">
        <v>320</v>
      </c>
      <c r="C18" s="3">
        <v>7.4808799999999996E-3</v>
      </c>
      <c r="E18" s="1">
        <v>41135.542638888888</v>
      </c>
      <c r="F18">
        <v>0</v>
      </c>
      <c r="G18">
        <v>10.965299999999999</v>
      </c>
      <c r="H18" t="s">
        <v>77</v>
      </c>
      <c r="I18">
        <v>0.72299999999999998</v>
      </c>
      <c r="J18">
        <v>8.7390000000000008</v>
      </c>
      <c r="K18">
        <v>25.83</v>
      </c>
      <c r="L18">
        <v>5.2600000000000001E-2</v>
      </c>
      <c r="M18">
        <v>5.8810000000000001E-2</v>
      </c>
      <c r="N18">
        <v>5.5100000000000001E-3</v>
      </c>
      <c r="O18">
        <v>1.4650000000000001</v>
      </c>
      <c r="P18">
        <v>1.3240000000000001</v>
      </c>
      <c r="Q18">
        <v>5262</v>
      </c>
      <c r="R18">
        <v>91.1</v>
      </c>
      <c r="S18">
        <v>68</v>
      </c>
      <c r="T18">
        <v>547</v>
      </c>
      <c r="U18">
        <v>32640</v>
      </c>
      <c r="V18">
        <v>19.3</v>
      </c>
      <c r="W18">
        <v>26.9</v>
      </c>
      <c r="X18">
        <v>25</v>
      </c>
      <c r="Y18">
        <v>79.400000000000006</v>
      </c>
      <c r="Z18">
        <v>19.5</v>
      </c>
      <c r="AA18" t="s">
        <v>79</v>
      </c>
      <c r="AB18">
        <v>17.399999999999999</v>
      </c>
      <c r="AC18">
        <v>0.5</v>
      </c>
      <c r="AD18">
        <v>2.4</v>
      </c>
      <c r="AF18">
        <v>78.3</v>
      </c>
      <c r="AG18">
        <v>84.1</v>
      </c>
      <c r="AH18">
        <v>28.4</v>
      </c>
      <c r="AI18">
        <v>310.89999999999998</v>
      </c>
      <c r="AJ18">
        <v>18.600000000000001</v>
      </c>
      <c r="AK18">
        <v>0.8</v>
      </c>
      <c r="AM18">
        <v>0.7</v>
      </c>
      <c r="AN18" t="s">
        <v>79</v>
      </c>
      <c r="AO18" t="s">
        <v>79</v>
      </c>
      <c r="AP18">
        <v>3.7</v>
      </c>
      <c r="AQ18" t="s">
        <v>102</v>
      </c>
      <c r="AR18" t="s">
        <v>79</v>
      </c>
      <c r="AS18">
        <v>3.3</v>
      </c>
      <c r="AT18">
        <v>1.5</v>
      </c>
      <c r="AU18" t="s">
        <v>79</v>
      </c>
      <c r="AV18" t="s">
        <v>82</v>
      </c>
      <c r="AX18" t="s">
        <v>81</v>
      </c>
      <c r="AY18">
        <v>404.2</v>
      </c>
      <c r="AZ18">
        <v>42.9</v>
      </c>
      <c r="BA18">
        <v>106.6</v>
      </c>
      <c r="BB18" t="s">
        <v>84</v>
      </c>
      <c r="BC18" t="s">
        <v>118</v>
      </c>
      <c r="BE18">
        <v>10.1</v>
      </c>
      <c r="BJ18">
        <v>9.3000000000000007</v>
      </c>
      <c r="BK18" t="s">
        <v>87</v>
      </c>
      <c r="BL18">
        <v>3.2</v>
      </c>
      <c r="BM18" t="s">
        <v>111</v>
      </c>
      <c r="BN18" t="s">
        <v>80</v>
      </c>
      <c r="BO18" t="s">
        <v>102</v>
      </c>
      <c r="BP18">
        <v>36.200000000000003</v>
      </c>
      <c r="BQ18" t="s">
        <v>79</v>
      </c>
      <c r="BR18">
        <v>12.4</v>
      </c>
      <c r="BS18" t="s">
        <v>102</v>
      </c>
      <c r="BT18">
        <v>82.655600000000007</v>
      </c>
      <c r="BV18" s="2" t="s">
        <v>319</v>
      </c>
      <c r="BW18" s="3">
        <v>7.5033799999999996E-3</v>
      </c>
    </row>
    <row r="19" spans="1:75">
      <c r="A19" t="s">
        <v>172</v>
      </c>
      <c r="B19" s="2" t="s">
        <v>321</v>
      </c>
      <c r="C19" s="3">
        <v>1.049375E-2</v>
      </c>
      <c r="E19" s="1">
        <v>41135.547199074077</v>
      </c>
      <c r="F19">
        <v>0</v>
      </c>
      <c r="G19">
        <v>11.3817</v>
      </c>
      <c r="H19" t="s">
        <v>77</v>
      </c>
      <c r="I19">
        <v>0.37209999999999999</v>
      </c>
      <c r="J19">
        <v>6.7539999999999996</v>
      </c>
      <c r="K19">
        <v>27.5</v>
      </c>
      <c r="L19">
        <v>4.0300000000000002E-2</v>
      </c>
      <c r="M19">
        <v>2.1340000000000001E-2</v>
      </c>
      <c r="N19">
        <v>3.4299999999999999E-3</v>
      </c>
      <c r="O19">
        <v>1.4019999999999999</v>
      </c>
      <c r="P19">
        <v>0.30099999999999999</v>
      </c>
      <c r="Q19">
        <v>5226</v>
      </c>
      <c r="R19">
        <v>94.4</v>
      </c>
      <c r="S19">
        <v>75.2</v>
      </c>
      <c r="T19">
        <v>608</v>
      </c>
      <c r="U19">
        <v>40250</v>
      </c>
      <c r="V19">
        <v>38.6</v>
      </c>
      <c r="W19">
        <v>30</v>
      </c>
      <c r="X19">
        <v>24.5</v>
      </c>
      <c r="Y19">
        <v>79.400000000000006</v>
      </c>
      <c r="Z19">
        <v>19.2</v>
      </c>
      <c r="AA19" t="s">
        <v>79</v>
      </c>
      <c r="AB19">
        <v>19.399999999999999</v>
      </c>
      <c r="AC19" t="s">
        <v>79</v>
      </c>
      <c r="AD19">
        <v>0.4</v>
      </c>
      <c r="AF19">
        <v>89.3</v>
      </c>
      <c r="AG19">
        <v>71.599999999999994</v>
      </c>
      <c r="AH19">
        <v>30.2</v>
      </c>
      <c r="AI19">
        <v>341.6</v>
      </c>
      <c r="AJ19">
        <v>19.600000000000001</v>
      </c>
      <c r="AK19">
        <v>1.1000000000000001</v>
      </c>
      <c r="AM19">
        <v>0.7</v>
      </c>
      <c r="AN19" t="s">
        <v>79</v>
      </c>
      <c r="AO19" t="s">
        <v>79</v>
      </c>
      <c r="AP19">
        <v>4.4000000000000004</v>
      </c>
      <c r="AQ19" t="s">
        <v>91</v>
      </c>
      <c r="AR19" t="s">
        <v>88</v>
      </c>
      <c r="AS19">
        <v>3.6</v>
      </c>
      <c r="AT19">
        <v>1</v>
      </c>
      <c r="AU19" t="s">
        <v>79</v>
      </c>
      <c r="AV19" t="s">
        <v>112</v>
      </c>
      <c r="AX19" t="s">
        <v>157</v>
      </c>
      <c r="AY19">
        <v>471.1</v>
      </c>
      <c r="AZ19">
        <v>39.4</v>
      </c>
      <c r="BA19">
        <v>103</v>
      </c>
      <c r="BB19" t="s">
        <v>84</v>
      </c>
      <c r="BC19" t="s">
        <v>85</v>
      </c>
      <c r="BE19">
        <v>11.3</v>
      </c>
      <c r="BJ19">
        <v>11.2</v>
      </c>
      <c r="BK19" t="s">
        <v>87</v>
      </c>
      <c r="BL19">
        <v>2.7</v>
      </c>
      <c r="BM19" t="s">
        <v>81</v>
      </c>
      <c r="BN19" t="s">
        <v>80</v>
      </c>
      <c r="BO19">
        <v>0.6</v>
      </c>
      <c r="BP19">
        <v>38.799999999999997</v>
      </c>
      <c r="BQ19" t="s">
        <v>79</v>
      </c>
      <c r="BR19">
        <v>15.5</v>
      </c>
      <c r="BS19" t="s">
        <v>102</v>
      </c>
      <c r="BT19">
        <v>81.370599999999996</v>
      </c>
      <c r="BV19" s="2" t="s">
        <v>320</v>
      </c>
      <c r="BW19" s="3">
        <v>7.4808799999999996E-3</v>
      </c>
    </row>
    <row r="20" spans="1:75">
      <c r="A20" t="s">
        <v>175</v>
      </c>
      <c r="B20" s="2" t="s">
        <v>322</v>
      </c>
      <c r="C20" s="3">
        <v>1.7849529999999999E-2</v>
      </c>
      <c r="E20" s="1">
        <v>41129.491759259261</v>
      </c>
      <c r="F20">
        <v>0</v>
      </c>
      <c r="G20">
        <v>11.1907</v>
      </c>
      <c r="H20">
        <v>0.26300000000000001</v>
      </c>
      <c r="I20">
        <v>0.69699999999999995</v>
      </c>
      <c r="J20">
        <v>6.8650000000000002</v>
      </c>
      <c r="K20">
        <v>29.13</v>
      </c>
      <c r="L20">
        <v>9.4299999999999991E-3</v>
      </c>
      <c r="M20">
        <v>4.8500000000000001E-3</v>
      </c>
      <c r="N20">
        <v>1.8500000000000001E-3</v>
      </c>
      <c r="O20">
        <v>1.6180000000000001</v>
      </c>
      <c r="P20">
        <v>0.40439999999999998</v>
      </c>
      <c r="Q20">
        <v>5804</v>
      </c>
      <c r="R20">
        <v>93</v>
      </c>
      <c r="S20">
        <v>76.3</v>
      </c>
      <c r="T20">
        <v>756.6</v>
      </c>
      <c r="U20">
        <v>36680</v>
      </c>
      <c r="V20">
        <v>16.100000000000001</v>
      </c>
      <c r="W20">
        <v>36.4</v>
      </c>
      <c r="X20">
        <v>20.9</v>
      </c>
      <c r="Y20">
        <v>56.6</v>
      </c>
      <c r="Z20">
        <v>19</v>
      </c>
      <c r="AA20" t="s">
        <v>79</v>
      </c>
      <c r="AB20">
        <v>11.7</v>
      </c>
      <c r="AC20" t="s">
        <v>79</v>
      </c>
      <c r="AD20">
        <v>2.7</v>
      </c>
      <c r="AF20">
        <v>105.3</v>
      </c>
      <c r="AG20">
        <v>91.6</v>
      </c>
      <c r="AH20">
        <v>33.1</v>
      </c>
      <c r="AI20">
        <v>311.60000000000002</v>
      </c>
      <c r="AJ20">
        <v>21.5</v>
      </c>
      <c r="AK20" t="s">
        <v>79</v>
      </c>
      <c r="AM20">
        <v>0.8</v>
      </c>
      <c r="AN20" t="s">
        <v>79</v>
      </c>
      <c r="AO20" t="s">
        <v>79</v>
      </c>
      <c r="AP20">
        <v>4.5999999999999996</v>
      </c>
      <c r="AQ20" t="s">
        <v>91</v>
      </c>
      <c r="AR20">
        <v>0.5</v>
      </c>
      <c r="AS20">
        <v>2.7</v>
      </c>
      <c r="AT20">
        <v>0.7</v>
      </c>
      <c r="AU20" t="s">
        <v>79</v>
      </c>
      <c r="AV20" t="s">
        <v>112</v>
      </c>
      <c r="AX20" t="s">
        <v>157</v>
      </c>
      <c r="AY20">
        <v>587.4</v>
      </c>
      <c r="AZ20">
        <v>42.6</v>
      </c>
      <c r="BA20">
        <v>110.6</v>
      </c>
      <c r="BB20" t="s">
        <v>84</v>
      </c>
      <c r="BC20" t="s">
        <v>176</v>
      </c>
      <c r="BE20">
        <v>13</v>
      </c>
      <c r="BJ20">
        <v>12.8</v>
      </c>
      <c r="BK20" t="s">
        <v>87</v>
      </c>
      <c r="BL20">
        <v>2.2999999999999998</v>
      </c>
      <c r="BM20" t="s">
        <v>81</v>
      </c>
      <c r="BN20" t="s">
        <v>80</v>
      </c>
      <c r="BO20">
        <v>0.6</v>
      </c>
      <c r="BP20">
        <v>25.1</v>
      </c>
      <c r="BQ20" t="s">
        <v>79</v>
      </c>
      <c r="BR20">
        <v>17.7</v>
      </c>
      <c r="BS20" t="s">
        <v>102</v>
      </c>
      <c r="BT20">
        <v>85.882900000000006</v>
      </c>
      <c r="BV20" s="2" t="s">
        <v>321</v>
      </c>
      <c r="BW20" s="3">
        <v>1.049375E-2</v>
      </c>
    </row>
    <row r="21" spans="1:75">
      <c r="A21" t="s">
        <v>175</v>
      </c>
      <c r="B21" s="2" t="s">
        <v>323</v>
      </c>
      <c r="C21" s="3">
        <v>2.0972250000000001E-2</v>
      </c>
      <c r="E21" s="1">
        <v>41135.549409722225</v>
      </c>
      <c r="F21">
        <v>0</v>
      </c>
      <c r="G21">
        <v>11.6198</v>
      </c>
      <c r="H21">
        <v>0.16200000000000001</v>
      </c>
      <c r="I21">
        <v>1.0309999999999999</v>
      </c>
      <c r="J21">
        <v>9.1470000000000002</v>
      </c>
      <c r="K21">
        <v>35.090000000000003</v>
      </c>
      <c r="L21">
        <v>9.9799999999999993E-3</v>
      </c>
      <c r="M21">
        <v>5.4200000000000003E-3</v>
      </c>
      <c r="N21">
        <v>1.1299999999999999E-3</v>
      </c>
      <c r="O21">
        <v>1.5049999999999999</v>
      </c>
      <c r="P21">
        <v>0.37559999999999999</v>
      </c>
      <c r="Q21">
        <v>5224</v>
      </c>
      <c r="R21">
        <v>81.3</v>
      </c>
      <c r="S21">
        <v>65.400000000000006</v>
      </c>
      <c r="T21">
        <v>675.4</v>
      </c>
      <c r="U21">
        <v>36080</v>
      </c>
      <c r="V21">
        <v>13.3</v>
      </c>
      <c r="W21">
        <v>34.799999999999997</v>
      </c>
      <c r="X21">
        <v>19.600000000000001</v>
      </c>
      <c r="Y21">
        <v>52.5</v>
      </c>
      <c r="Z21">
        <v>16.600000000000001</v>
      </c>
      <c r="AA21" t="s">
        <v>91</v>
      </c>
      <c r="AB21">
        <v>12.2</v>
      </c>
      <c r="AC21" t="s">
        <v>79</v>
      </c>
      <c r="AD21">
        <v>1.7</v>
      </c>
      <c r="AF21">
        <v>99.1</v>
      </c>
      <c r="AG21">
        <v>88</v>
      </c>
      <c r="AH21">
        <v>32.1</v>
      </c>
      <c r="AI21">
        <v>317.7</v>
      </c>
      <c r="AJ21">
        <v>22.7</v>
      </c>
      <c r="AK21" t="s">
        <v>94</v>
      </c>
      <c r="AM21">
        <v>0.8</v>
      </c>
      <c r="AN21" t="s">
        <v>79</v>
      </c>
      <c r="AO21" t="s">
        <v>79</v>
      </c>
      <c r="AP21">
        <v>4</v>
      </c>
      <c r="AQ21" t="s">
        <v>101</v>
      </c>
      <c r="AR21" t="s">
        <v>80</v>
      </c>
      <c r="AS21">
        <v>3.6</v>
      </c>
      <c r="AT21">
        <v>1.6</v>
      </c>
      <c r="AU21">
        <v>0.9</v>
      </c>
      <c r="AV21">
        <v>5.6</v>
      </c>
      <c r="AX21">
        <v>11.3</v>
      </c>
      <c r="AY21">
        <v>576.20000000000005</v>
      </c>
      <c r="AZ21">
        <v>67</v>
      </c>
      <c r="BA21">
        <v>139.80000000000001</v>
      </c>
      <c r="BB21" t="s">
        <v>96</v>
      </c>
      <c r="BC21">
        <v>38.299999999999997</v>
      </c>
      <c r="BE21">
        <v>8.1</v>
      </c>
      <c r="BJ21">
        <v>9.9</v>
      </c>
      <c r="BK21" t="s">
        <v>87</v>
      </c>
      <c r="BL21">
        <v>2.2999999999999998</v>
      </c>
      <c r="BM21" t="s">
        <v>81</v>
      </c>
      <c r="BN21" t="s">
        <v>80</v>
      </c>
      <c r="BO21">
        <v>0.8</v>
      </c>
      <c r="BP21">
        <v>24.3</v>
      </c>
      <c r="BQ21" t="s">
        <v>79</v>
      </c>
      <c r="BR21">
        <v>15.6</v>
      </c>
      <c r="BS21" t="s">
        <v>102</v>
      </c>
      <c r="BT21">
        <v>102.9983</v>
      </c>
      <c r="BV21" s="2" t="s">
        <v>322</v>
      </c>
      <c r="BW21" s="3">
        <v>1.7849529999999999E-2</v>
      </c>
    </row>
    <row r="22" spans="1:75">
      <c r="A22" t="s">
        <v>181</v>
      </c>
      <c r="B22" s="2" t="s">
        <v>324</v>
      </c>
      <c r="C22" s="3">
        <v>2.5698680000000002E-2</v>
      </c>
      <c r="E22" s="1">
        <v>41135.551689814813</v>
      </c>
      <c r="F22">
        <v>0</v>
      </c>
      <c r="G22">
        <v>10.8019</v>
      </c>
      <c r="H22">
        <v>0.29099999999999998</v>
      </c>
      <c r="I22">
        <v>1.363</v>
      </c>
      <c r="J22">
        <v>8.8640000000000008</v>
      </c>
      <c r="K22">
        <v>34.72</v>
      </c>
      <c r="L22">
        <v>3.755E-2</v>
      </c>
      <c r="M22">
        <v>9.1069999999999998E-2</v>
      </c>
      <c r="N22">
        <v>6.6600000000000001E-3</v>
      </c>
      <c r="O22">
        <v>1.5229999999999999</v>
      </c>
      <c r="P22">
        <v>1.746</v>
      </c>
      <c r="Q22">
        <v>3862</v>
      </c>
      <c r="R22">
        <v>56.5</v>
      </c>
      <c r="S22">
        <v>37.700000000000003</v>
      </c>
      <c r="T22">
        <v>508.5</v>
      </c>
      <c r="U22">
        <v>26650</v>
      </c>
      <c r="V22" t="s">
        <v>97</v>
      </c>
      <c r="W22">
        <v>22.2</v>
      </c>
      <c r="X22">
        <v>19.8</v>
      </c>
      <c r="Y22">
        <v>52</v>
      </c>
      <c r="Z22">
        <v>14.7</v>
      </c>
      <c r="AA22" t="s">
        <v>79</v>
      </c>
      <c r="AB22">
        <v>4</v>
      </c>
      <c r="AC22" t="s">
        <v>109</v>
      </c>
      <c r="AD22" t="s">
        <v>79</v>
      </c>
      <c r="AF22">
        <v>61.9</v>
      </c>
      <c r="AG22">
        <v>109.4</v>
      </c>
      <c r="AH22">
        <v>23.4</v>
      </c>
      <c r="AI22">
        <v>310.8</v>
      </c>
      <c r="AJ22">
        <v>15.5</v>
      </c>
      <c r="AK22">
        <v>0.9</v>
      </c>
      <c r="AM22">
        <v>0.4</v>
      </c>
      <c r="AN22" t="s">
        <v>79</v>
      </c>
      <c r="AO22" t="s">
        <v>79</v>
      </c>
      <c r="AP22">
        <v>4.5</v>
      </c>
      <c r="AQ22">
        <v>0.9</v>
      </c>
      <c r="AR22" t="s">
        <v>79</v>
      </c>
      <c r="AS22">
        <v>1.5</v>
      </c>
      <c r="AT22" t="s">
        <v>100</v>
      </c>
      <c r="AU22" t="s">
        <v>79</v>
      </c>
      <c r="AV22" t="s">
        <v>182</v>
      </c>
      <c r="AX22" t="s">
        <v>149</v>
      </c>
      <c r="AY22">
        <v>658.7</v>
      </c>
      <c r="AZ22">
        <v>41.4</v>
      </c>
      <c r="BA22">
        <v>109.2</v>
      </c>
      <c r="BB22" t="s">
        <v>84</v>
      </c>
      <c r="BC22" t="s">
        <v>85</v>
      </c>
      <c r="BE22">
        <v>3.7</v>
      </c>
      <c r="BJ22">
        <v>7.8</v>
      </c>
      <c r="BK22" t="s">
        <v>87</v>
      </c>
      <c r="BL22">
        <v>2.8</v>
      </c>
      <c r="BM22" t="s">
        <v>111</v>
      </c>
      <c r="BN22" t="s">
        <v>80</v>
      </c>
      <c r="BO22" t="s">
        <v>80</v>
      </c>
      <c r="BP22">
        <v>23.3</v>
      </c>
      <c r="BQ22" t="s">
        <v>79</v>
      </c>
      <c r="BR22">
        <v>7.7</v>
      </c>
      <c r="BS22" t="s">
        <v>102</v>
      </c>
      <c r="BT22">
        <v>102.9992</v>
      </c>
      <c r="BV22" s="2" t="s">
        <v>323</v>
      </c>
      <c r="BW22" s="3">
        <v>2.0972250000000001E-2</v>
      </c>
    </row>
    <row r="23" spans="1:75">
      <c r="A23" t="s">
        <v>185</v>
      </c>
      <c r="B23" s="2" t="s">
        <v>325</v>
      </c>
      <c r="C23" s="3">
        <v>1.5388499999999999E-2</v>
      </c>
      <c r="E23" s="1">
        <v>41135.553981481484</v>
      </c>
      <c r="F23">
        <v>0</v>
      </c>
      <c r="G23">
        <v>11.5952</v>
      </c>
      <c r="H23">
        <v>0.186</v>
      </c>
      <c r="I23">
        <v>0.76300000000000001</v>
      </c>
      <c r="J23">
        <v>8.8040000000000003</v>
      </c>
      <c r="K23">
        <v>35.89</v>
      </c>
      <c r="L23">
        <v>8.7899999999999992E-3</v>
      </c>
      <c r="M23">
        <v>5.7999999999999996E-3</v>
      </c>
      <c r="N23">
        <v>2.7299999999999998E-3</v>
      </c>
      <c r="O23">
        <v>1.319</v>
      </c>
      <c r="P23">
        <v>0.47360000000000002</v>
      </c>
      <c r="Q23">
        <v>4558</v>
      </c>
      <c r="R23">
        <v>68.099999999999994</v>
      </c>
      <c r="S23">
        <v>55.6</v>
      </c>
      <c r="T23">
        <v>491.9</v>
      </c>
      <c r="U23">
        <v>33130</v>
      </c>
      <c r="V23">
        <v>18.399999999999999</v>
      </c>
      <c r="W23">
        <v>28.8</v>
      </c>
      <c r="X23">
        <v>17.5</v>
      </c>
      <c r="Y23">
        <v>46</v>
      </c>
      <c r="Z23">
        <v>14.8</v>
      </c>
      <c r="AA23">
        <v>1</v>
      </c>
      <c r="AB23">
        <v>9.4</v>
      </c>
      <c r="AC23" t="s">
        <v>79</v>
      </c>
      <c r="AD23" t="s">
        <v>79</v>
      </c>
      <c r="AF23">
        <v>80.8</v>
      </c>
      <c r="AG23">
        <v>100.1</v>
      </c>
      <c r="AH23">
        <v>33.299999999999997</v>
      </c>
      <c r="AI23">
        <v>436.5</v>
      </c>
      <c r="AJ23">
        <v>20.3</v>
      </c>
      <c r="AK23" t="s">
        <v>124</v>
      </c>
      <c r="AM23">
        <v>0.7</v>
      </c>
      <c r="AN23" t="s">
        <v>79</v>
      </c>
      <c r="AO23" t="s">
        <v>79</v>
      </c>
      <c r="AP23">
        <v>3.5</v>
      </c>
      <c r="AQ23" t="s">
        <v>88</v>
      </c>
      <c r="AR23" t="s">
        <v>109</v>
      </c>
      <c r="AS23">
        <v>2.8</v>
      </c>
      <c r="AT23" t="s">
        <v>100</v>
      </c>
      <c r="AU23" t="s">
        <v>79</v>
      </c>
      <c r="AV23" t="s">
        <v>182</v>
      </c>
      <c r="AX23" t="s">
        <v>171</v>
      </c>
      <c r="AY23">
        <v>559.70000000000005</v>
      </c>
      <c r="AZ23">
        <v>61.8</v>
      </c>
      <c r="BA23">
        <v>142.30000000000001</v>
      </c>
      <c r="BB23" t="s">
        <v>176</v>
      </c>
      <c r="BC23" t="s">
        <v>186</v>
      </c>
      <c r="BE23">
        <v>10.4</v>
      </c>
      <c r="BJ23">
        <v>11</v>
      </c>
      <c r="BK23" t="s">
        <v>87</v>
      </c>
      <c r="BL23">
        <v>1.8</v>
      </c>
      <c r="BM23" t="s">
        <v>111</v>
      </c>
      <c r="BN23" t="s">
        <v>80</v>
      </c>
      <c r="BO23" t="s">
        <v>79</v>
      </c>
      <c r="BP23">
        <v>25.3</v>
      </c>
      <c r="BQ23" t="s">
        <v>79</v>
      </c>
      <c r="BR23">
        <v>11.9</v>
      </c>
      <c r="BS23" t="s">
        <v>102</v>
      </c>
      <c r="BT23">
        <v>102.9969</v>
      </c>
      <c r="BV23" s="2" t="s">
        <v>324</v>
      </c>
      <c r="BW23" s="3">
        <v>2.5698680000000002E-2</v>
      </c>
    </row>
    <row r="24" spans="1:75">
      <c r="A24" t="s">
        <v>188</v>
      </c>
      <c r="B24" s="2" t="s">
        <v>326</v>
      </c>
      <c r="C24" s="3">
        <v>1.526811E-2</v>
      </c>
      <c r="E24" s="1">
        <v>41135.556226851855</v>
      </c>
      <c r="F24">
        <v>0</v>
      </c>
      <c r="G24">
        <v>11.3002</v>
      </c>
      <c r="H24" t="s">
        <v>189</v>
      </c>
      <c r="I24">
        <v>0.84099999999999997</v>
      </c>
      <c r="J24">
        <v>8.1319999999999997</v>
      </c>
      <c r="K24">
        <v>26.65</v>
      </c>
      <c r="L24">
        <v>1.5339999999999999E-2</v>
      </c>
      <c r="M24">
        <v>3.1559999999999998E-2</v>
      </c>
      <c r="N24">
        <v>4.15E-3</v>
      </c>
      <c r="O24">
        <v>1.631</v>
      </c>
      <c r="P24">
        <v>1.248</v>
      </c>
      <c r="Q24">
        <v>4899</v>
      </c>
      <c r="R24">
        <v>91.6</v>
      </c>
      <c r="S24">
        <v>63.8</v>
      </c>
      <c r="T24">
        <v>580.5</v>
      </c>
      <c r="U24">
        <v>39280</v>
      </c>
      <c r="V24">
        <v>18.2</v>
      </c>
      <c r="W24">
        <v>29.3</v>
      </c>
      <c r="X24">
        <v>24.3</v>
      </c>
      <c r="Y24">
        <v>71.599999999999994</v>
      </c>
      <c r="Z24">
        <v>20.7</v>
      </c>
      <c r="AA24">
        <v>1.1000000000000001</v>
      </c>
      <c r="AB24">
        <v>13.3</v>
      </c>
      <c r="AC24" t="s">
        <v>91</v>
      </c>
      <c r="AD24">
        <v>0.3</v>
      </c>
      <c r="AF24">
        <v>88.6</v>
      </c>
      <c r="AG24">
        <v>138.1</v>
      </c>
      <c r="AH24">
        <v>29.7</v>
      </c>
      <c r="AI24">
        <v>391.4</v>
      </c>
      <c r="AJ24">
        <v>19.600000000000001</v>
      </c>
      <c r="AK24" t="s">
        <v>79</v>
      </c>
      <c r="AM24" t="s">
        <v>79</v>
      </c>
      <c r="AN24" t="s">
        <v>79</v>
      </c>
      <c r="AO24" t="s">
        <v>79</v>
      </c>
      <c r="AP24">
        <v>4.9000000000000004</v>
      </c>
      <c r="AQ24">
        <v>0.8</v>
      </c>
      <c r="AR24" t="s">
        <v>88</v>
      </c>
      <c r="AS24">
        <v>1.3</v>
      </c>
      <c r="AT24" t="s">
        <v>79</v>
      </c>
      <c r="AU24" t="s">
        <v>79</v>
      </c>
      <c r="AV24" t="s">
        <v>80</v>
      </c>
      <c r="AX24" t="s">
        <v>81</v>
      </c>
      <c r="AY24">
        <v>734.4</v>
      </c>
      <c r="AZ24">
        <v>43.7</v>
      </c>
      <c r="BA24">
        <v>107.5</v>
      </c>
      <c r="BB24" t="s">
        <v>84</v>
      </c>
      <c r="BC24" t="s">
        <v>85</v>
      </c>
      <c r="BE24">
        <v>10</v>
      </c>
      <c r="BJ24">
        <v>12</v>
      </c>
      <c r="BK24" t="s">
        <v>87</v>
      </c>
      <c r="BL24">
        <v>2.8</v>
      </c>
      <c r="BM24" t="s">
        <v>81</v>
      </c>
      <c r="BN24" t="s">
        <v>80</v>
      </c>
      <c r="BO24" t="s">
        <v>79</v>
      </c>
      <c r="BP24">
        <v>29.8</v>
      </c>
      <c r="BQ24" t="s">
        <v>79</v>
      </c>
      <c r="BR24">
        <v>12.6</v>
      </c>
      <c r="BS24" t="s">
        <v>102</v>
      </c>
      <c r="BT24">
        <v>84.352599999999995</v>
      </c>
      <c r="BV24" s="2" t="s">
        <v>325</v>
      </c>
      <c r="BW24" s="3">
        <v>1.5388499999999999E-2</v>
      </c>
    </row>
    <row r="25" spans="1:75">
      <c r="A25" t="s">
        <v>191</v>
      </c>
      <c r="B25" s="2" t="s">
        <v>327</v>
      </c>
      <c r="C25" s="3">
        <v>1.34564E-2</v>
      </c>
      <c r="E25" s="1">
        <v>41135.558506944442</v>
      </c>
      <c r="F25">
        <v>0</v>
      </c>
      <c r="G25">
        <v>12.243399999999999</v>
      </c>
      <c r="H25">
        <v>0.161</v>
      </c>
      <c r="I25">
        <v>1.4359999999999999</v>
      </c>
      <c r="J25">
        <v>8.8239999999999998</v>
      </c>
      <c r="K25">
        <v>25.27</v>
      </c>
      <c r="L25">
        <v>0.20200000000000001</v>
      </c>
      <c r="M25">
        <v>4.1000000000000002E-2</v>
      </c>
      <c r="N25">
        <v>5.94E-3</v>
      </c>
      <c r="O25">
        <v>1.9670000000000001</v>
      </c>
      <c r="P25">
        <v>1.4950000000000001</v>
      </c>
      <c r="Q25">
        <v>5155</v>
      </c>
      <c r="R25">
        <v>112.9</v>
      </c>
      <c r="S25">
        <v>75.400000000000006</v>
      </c>
      <c r="T25">
        <v>661.6</v>
      </c>
      <c r="U25">
        <v>47770</v>
      </c>
      <c r="V25">
        <v>26.4</v>
      </c>
      <c r="W25">
        <v>47.7</v>
      </c>
      <c r="X25">
        <v>50.8</v>
      </c>
      <c r="Y25">
        <v>143.5</v>
      </c>
      <c r="Z25">
        <v>25.5</v>
      </c>
      <c r="AA25">
        <v>2.6</v>
      </c>
      <c r="AB25">
        <v>8</v>
      </c>
      <c r="AC25">
        <v>0.7</v>
      </c>
      <c r="AD25">
        <v>1.8</v>
      </c>
      <c r="AF25">
        <v>116.6</v>
      </c>
      <c r="AG25">
        <v>162.4</v>
      </c>
      <c r="AH25">
        <v>35.1</v>
      </c>
      <c r="AI25">
        <v>267.7</v>
      </c>
      <c r="AJ25">
        <v>19.899999999999999</v>
      </c>
      <c r="AK25">
        <v>1.4</v>
      </c>
      <c r="AM25">
        <v>0.7</v>
      </c>
      <c r="AN25" t="s">
        <v>79</v>
      </c>
      <c r="AO25" t="s">
        <v>79</v>
      </c>
      <c r="AP25">
        <v>4.0999999999999996</v>
      </c>
      <c r="AQ25">
        <v>0.5</v>
      </c>
      <c r="AR25">
        <v>0.6</v>
      </c>
      <c r="AS25">
        <v>3.3</v>
      </c>
      <c r="AT25">
        <v>0.6</v>
      </c>
      <c r="AU25" t="s">
        <v>79</v>
      </c>
      <c r="AV25" t="s">
        <v>80</v>
      </c>
      <c r="AX25" t="s">
        <v>117</v>
      </c>
      <c r="AY25">
        <v>680</v>
      </c>
      <c r="AZ25">
        <v>42.2</v>
      </c>
      <c r="BA25">
        <v>105.6</v>
      </c>
      <c r="BB25" t="s">
        <v>84</v>
      </c>
      <c r="BC25" t="s">
        <v>85</v>
      </c>
      <c r="BE25">
        <v>11.7</v>
      </c>
      <c r="BJ25">
        <v>11.5</v>
      </c>
      <c r="BK25" t="s">
        <v>87</v>
      </c>
      <c r="BL25">
        <v>1.9</v>
      </c>
      <c r="BM25" t="s">
        <v>100</v>
      </c>
      <c r="BN25" t="s">
        <v>80</v>
      </c>
      <c r="BO25">
        <v>0.4</v>
      </c>
      <c r="BP25">
        <v>55.8</v>
      </c>
      <c r="BQ25" t="s">
        <v>79</v>
      </c>
      <c r="BR25">
        <v>18.100000000000001</v>
      </c>
      <c r="BS25" t="s">
        <v>102</v>
      </c>
      <c r="BT25">
        <v>86.3947</v>
      </c>
      <c r="BV25" s="2" t="s">
        <v>326</v>
      </c>
      <c r="BW25" s="3">
        <v>1.526811E-2</v>
      </c>
    </row>
    <row r="26" spans="1:75">
      <c r="A26" t="s">
        <v>194</v>
      </c>
      <c r="B26" s="2" t="s">
        <v>328</v>
      </c>
      <c r="C26" s="3">
        <v>1.066902E-2</v>
      </c>
      <c r="E26" s="1">
        <v>41135.607175925928</v>
      </c>
      <c r="F26">
        <v>0</v>
      </c>
      <c r="G26">
        <v>12.055300000000001</v>
      </c>
      <c r="H26">
        <v>0.28799999999999998</v>
      </c>
      <c r="I26">
        <v>1.581</v>
      </c>
      <c r="J26">
        <v>7.8849999999999998</v>
      </c>
      <c r="K26">
        <v>25.67</v>
      </c>
      <c r="L26">
        <v>0.1103</v>
      </c>
      <c r="M26">
        <v>5.9900000000000002E-2</v>
      </c>
      <c r="N26">
        <v>8.26E-3</v>
      </c>
      <c r="O26">
        <v>1.9710000000000001</v>
      </c>
      <c r="P26">
        <v>2.1320000000000001</v>
      </c>
      <c r="Q26">
        <v>5575</v>
      </c>
      <c r="R26">
        <v>108.1</v>
      </c>
      <c r="S26">
        <v>74.2</v>
      </c>
      <c r="T26">
        <v>764</v>
      </c>
      <c r="U26">
        <v>42600</v>
      </c>
      <c r="V26">
        <v>26.9</v>
      </c>
      <c r="W26">
        <v>44.7</v>
      </c>
      <c r="X26">
        <v>43</v>
      </c>
      <c r="Y26">
        <v>98.4</v>
      </c>
      <c r="Z26">
        <v>22.1</v>
      </c>
      <c r="AA26">
        <v>2</v>
      </c>
      <c r="AB26">
        <v>9</v>
      </c>
      <c r="AC26" t="s">
        <v>101</v>
      </c>
      <c r="AD26">
        <v>2</v>
      </c>
      <c r="AF26">
        <v>107</v>
      </c>
      <c r="AG26">
        <v>124.7</v>
      </c>
      <c r="AH26">
        <v>31.5</v>
      </c>
      <c r="AI26">
        <v>249</v>
      </c>
      <c r="AJ26">
        <v>19.8</v>
      </c>
      <c r="AK26" t="s">
        <v>79</v>
      </c>
      <c r="AM26">
        <v>0.8</v>
      </c>
      <c r="AN26" t="s">
        <v>79</v>
      </c>
      <c r="AO26" t="s">
        <v>79</v>
      </c>
      <c r="AP26">
        <v>3.6</v>
      </c>
      <c r="AQ26">
        <v>0.8</v>
      </c>
      <c r="AR26">
        <v>0.6</v>
      </c>
      <c r="AS26">
        <v>2.2999999999999998</v>
      </c>
      <c r="AT26" t="s">
        <v>79</v>
      </c>
      <c r="AU26" t="s">
        <v>79</v>
      </c>
      <c r="AV26" t="s">
        <v>80</v>
      </c>
      <c r="AX26" t="s">
        <v>81</v>
      </c>
      <c r="AY26">
        <v>566.29999999999995</v>
      </c>
      <c r="AZ26">
        <v>32.9</v>
      </c>
      <c r="BA26">
        <v>92.9</v>
      </c>
      <c r="BB26" t="s">
        <v>84</v>
      </c>
      <c r="BC26" t="s">
        <v>85</v>
      </c>
      <c r="BE26">
        <v>6.2</v>
      </c>
      <c r="BJ26">
        <v>6.8</v>
      </c>
      <c r="BK26" t="s">
        <v>87</v>
      </c>
      <c r="BL26">
        <v>2.4</v>
      </c>
      <c r="BM26" t="s">
        <v>81</v>
      </c>
      <c r="BN26" t="s">
        <v>80</v>
      </c>
      <c r="BO26" t="s">
        <v>101</v>
      </c>
      <c r="BP26">
        <v>36.4</v>
      </c>
      <c r="BQ26" t="s">
        <v>79</v>
      </c>
      <c r="BR26">
        <v>14.3</v>
      </c>
      <c r="BS26" t="s">
        <v>102</v>
      </c>
      <c r="BT26">
        <v>85.930999999999997</v>
      </c>
      <c r="BV26" s="2" t="s">
        <v>327</v>
      </c>
      <c r="BW26" s="3">
        <v>1.34564E-2</v>
      </c>
    </row>
    <row r="27" spans="1:75">
      <c r="A27" t="s">
        <v>196</v>
      </c>
      <c r="B27" s="2" t="s">
        <v>329</v>
      </c>
      <c r="C27" s="3">
        <v>1.053551E-2</v>
      </c>
      <c r="E27" s="1">
        <v>41135.609444444446</v>
      </c>
      <c r="F27">
        <v>0</v>
      </c>
      <c r="G27">
        <v>12.5669</v>
      </c>
      <c r="H27" t="s">
        <v>197</v>
      </c>
      <c r="I27">
        <v>2.1949999999999998</v>
      </c>
      <c r="J27">
        <v>10.87</v>
      </c>
      <c r="K27">
        <v>30.47</v>
      </c>
      <c r="L27">
        <v>0.1237</v>
      </c>
      <c r="M27">
        <v>0.1086</v>
      </c>
      <c r="N27">
        <v>5.0699999999999999E-3</v>
      </c>
      <c r="O27">
        <v>2.0859999999999999</v>
      </c>
      <c r="P27">
        <v>1.6870000000000001</v>
      </c>
      <c r="Q27">
        <v>5333</v>
      </c>
      <c r="R27">
        <v>112.5</v>
      </c>
      <c r="S27">
        <v>74.2</v>
      </c>
      <c r="T27">
        <v>783</v>
      </c>
      <c r="U27">
        <v>48450</v>
      </c>
      <c r="V27">
        <v>17.5</v>
      </c>
      <c r="W27">
        <v>48.5</v>
      </c>
      <c r="X27">
        <v>39.9</v>
      </c>
      <c r="Y27">
        <v>118.8</v>
      </c>
      <c r="Z27">
        <v>22.2</v>
      </c>
      <c r="AA27">
        <v>1.6</v>
      </c>
      <c r="AB27">
        <v>9.6999999999999993</v>
      </c>
      <c r="AC27">
        <v>2.1</v>
      </c>
      <c r="AD27">
        <v>3.1</v>
      </c>
      <c r="AF27">
        <v>121.8</v>
      </c>
      <c r="AG27">
        <v>110.1</v>
      </c>
      <c r="AH27">
        <v>31.3</v>
      </c>
      <c r="AI27">
        <v>255</v>
      </c>
      <c r="AJ27">
        <v>20.6</v>
      </c>
      <c r="AK27" t="s">
        <v>100</v>
      </c>
      <c r="AM27">
        <v>1</v>
      </c>
      <c r="AN27" t="s">
        <v>79</v>
      </c>
      <c r="AO27" t="s">
        <v>79</v>
      </c>
      <c r="AP27">
        <v>4.9000000000000004</v>
      </c>
      <c r="AQ27">
        <v>0.6</v>
      </c>
      <c r="AR27">
        <v>0.9</v>
      </c>
      <c r="AS27">
        <v>4.7</v>
      </c>
      <c r="AT27">
        <v>2.6</v>
      </c>
      <c r="AU27">
        <v>1.6</v>
      </c>
      <c r="AV27">
        <v>2.7</v>
      </c>
      <c r="AX27">
        <v>6.3</v>
      </c>
      <c r="AY27">
        <v>566.1</v>
      </c>
      <c r="AZ27">
        <v>55.6</v>
      </c>
      <c r="BA27">
        <v>114.3</v>
      </c>
      <c r="BB27" t="s">
        <v>84</v>
      </c>
      <c r="BC27" t="s">
        <v>85</v>
      </c>
      <c r="BE27">
        <v>3.9</v>
      </c>
      <c r="BJ27">
        <v>6</v>
      </c>
      <c r="BK27" t="s">
        <v>87</v>
      </c>
      <c r="BL27">
        <v>1.2</v>
      </c>
      <c r="BM27">
        <v>1</v>
      </c>
      <c r="BN27" t="s">
        <v>80</v>
      </c>
      <c r="BO27" t="s">
        <v>91</v>
      </c>
      <c r="BP27">
        <v>44.6</v>
      </c>
      <c r="BQ27" t="s">
        <v>79</v>
      </c>
      <c r="BR27">
        <v>14.3</v>
      </c>
      <c r="BS27" t="s">
        <v>102</v>
      </c>
      <c r="BT27">
        <v>102.9372</v>
      </c>
      <c r="BV27" s="2" t="s">
        <v>328</v>
      </c>
      <c r="BW27" s="3">
        <v>1.066902E-2</v>
      </c>
    </row>
    <row r="28" spans="1:75">
      <c r="A28" t="s">
        <v>199</v>
      </c>
      <c r="B28" s="2" t="s">
        <v>330</v>
      </c>
      <c r="C28" s="3">
        <v>1.0329690000000001E-2</v>
      </c>
      <c r="E28" s="1">
        <v>41135.611712962964</v>
      </c>
      <c r="F28">
        <v>0</v>
      </c>
      <c r="G28">
        <v>12.6462</v>
      </c>
      <c r="H28">
        <v>0.29299999999999998</v>
      </c>
      <c r="I28">
        <v>2.16</v>
      </c>
      <c r="J28">
        <v>11.13</v>
      </c>
      <c r="K28">
        <v>30.08</v>
      </c>
      <c r="L28">
        <v>0.1366</v>
      </c>
      <c r="M28">
        <v>7.6160000000000005E-2</v>
      </c>
      <c r="N28">
        <v>2.97E-3</v>
      </c>
      <c r="O28">
        <v>2.1659999999999999</v>
      </c>
      <c r="P28">
        <v>1.415</v>
      </c>
      <c r="Q28">
        <v>5792</v>
      </c>
      <c r="R28">
        <v>128.1</v>
      </c>
      <c r="S28">
        <v>83.1</v>
      </c>
      <c r="T28">
        <v>858.4</v>
      </c>
      <c r="U28">
        <v>50740</v>
      </c>
      <c r="V28">
        <v>25.1</v>
      </c>
      <c r="W28">
        <v>53</v>
      </c>
      <c r="X28">
        <v>49.2</v>
      </c>
      <c r="Y28">
        <v>108.4</v>
      </c>
      <c r="Z28">
        <v>23.9</v>
      </c>
      <c r="AA28">
        <v>1.5</v>
      </c>
      <c r="AB28">
        <v>11.4</v>
      </c>
      <c r="AC28" t="s">
        <v>109</v>
      </c>
      <c r="AD28">
        <v>1.9</v>
      </c>
      <c r="AF28">
        <v>127.7</v>
      </c>
      <c r="AG28">
        <v>99</v>
      </c>
      <c r="AH28">
        <v>32.700000000000003</v>
      </c>
      <c r="AI28">
        <v>227.2</v>
      </c>
      <c r="AJ28">
        <v>20.399999999999999</v>
      </c>
      <c r="AK28" t="s">
        <v>100</v>
      </c>
      <c r="AM28">
        <v>1.2</v>
      </c>
      <c r="AN28" t="s">
        <v>79</v>
      </c>
      <c r="AO28" t="s">
        <v>79</v>
      </c>
      <c r="AP28">
        <v>3.7</v>
      </c>
      <c r="AQ28" t="s">
        <v>79</v>
      </c>
      <c r="AR28" t="s">
        <v>80</v>
      </c>
      <c r="AS28">
        <v>3.9</v>
      </c>
      <c r="AT28">
        <v>1.3</v>
      </c>
      <c r="AU28" t="s">
        <v>105</v>
      </c>
      <c r="AV28" t="s">
        <v>130</v>
      </c>
      <c r="AX28">
        <v>4.2</v>
      </c>
      <c r="AY28">
        <v>571.70000000000005</v>
      </c>
      <c r="AZ28">
        <v>49.4</v>
      </c>
      <c r="BA28">
        <v>106.2</v>
      </c>
      <c r="BB28" t="s">
        <v>84</v>
      </c>
      <c r="BC28" t="s">
        <v>85</v>
      </c>
      <c r="BE28">
        <v>4.5999999999999996</v>
      </c>
      <c r="BJ28">
        <v>6.7</v>
      </c>
      <c r="BK28" t="s">
        <v>87</v>
      </c>
      <c r="BL28">
        <v>2</v>
      </c>
      <c r="BM28" t="s">
        <v>81</v>
      </c>
      <c r="BN28" t="s">
        <v>80</v>
      </c>
      <c r="BO28" t="s">
        <v>101</v>
      </c>
      <c r="BP28">
        <v>39.700000000000003</v>
      </c>
      <c r="BQ28" t="s">
        <v>79</v>
      </c>
      <c r="BR28">
        <v>15.3</v>
      </c>
      <c r="BS28" t="s">
        <v>102</v>
      </c>
      <c r="BT28">
        <v>102.9997</v>
      </c>
      <c r="BV28" s="2" t="s">
        <v>329</v>
      </c>
      <c r="BW28" s="3">
        <v>1.053551E-2</v>
      </c>
    </row>
    <row r="29" spans="1:75">
      <c r="A29" t="s">
        <v>202</v>
      </c>
      <c r="B29" s="2" t="s">
        <v>331</v>
      </c>
      <c r="C29" s="3">
        <v>1.127266E-2</v>
      </c>
      <c r="E29" s="1">
        <v>41135.613981481481</v>
      </c>
      <c r="F29">
        <v>0</v>
      </c>
      <c r="G29">
        <v>12.3604</v>
      </c>
      <c r="H29">
        <v>6.25E-2</v>
      </c>
      <c r="I29">
        <v>1.4990000000000001</v>
      </c>
      <c r="J29">
        <v>8.9960000000000004</v>
      </c>
      <c r="K29">
        <v>24.85</v>
      </c>
      <c r="L29">
        <v>0.14990000000000001</v>
      </c>
      <c r="M29">
        <v>3.9849999999999997E-2</v>
      </c>
      <c r="N29">
        <v>1.6999999999999999E-3</v>
      </c>
      <c r="O29">
        <v>2.1869999999999998</v>
      </c>
      <c r="P29">
        <v>0.84379999999999999</v>
      </c>
      <c r="Q29">
        <v>5693</v>
      </c>
      <c r="R29">
        <v>140</v>
      </c>
      <c r="S29">
        <v>87.5</v>
      </c>
      <c r="T29">
        <v>865</v>
      </c>
      <c r="U29">
        <v>53020</v>
      </c>
      <c r="V29">
        <v>30.2</v>
      </c>
      <c r="W29">
        <v>54.3</v>
      </c>
      <c r="X29">
        <v>45.2</v>
      </c>
      <c r="Y29">
        <v>118</v>
      </c>
      <c r="Z29">
        <v>25.6</v>
      </c>
      <c r="AA29">
        <v>1.2</v>
      </c>
      <c r="AB29">
        <v>11.6</v>
      </c>
      <c r="AC29" t="s">
        <v>79</v>
      </c>
      <c r="AD29">
        <v>2.4</v>
      </c>
      <c r="AF29">
        <v>137.69999999999999</v>
      </c>
      <c r="AG29">
        <v>87.4</v>
      </c>
      <c r="AH29">
        <v>34.1</v>
      </c>
      <c r="AI29">
        <v>204.9</v>
      </c>
      <c r="AJ29">
        <v>20.6</v>
      </c>
      <c r="AK29">
        <v>0.8</v>
      </c>
      <c r="AM29">
        <v>1.3</v>
      </c>
      <c r="AN29" t="s">
        <v>79</v>
      </c>
      <c r="AO29" t="s">
        <v>79</v>
      </c>
      <c r="AP29">
        <v>3.3</v>
      </c>
      <c r="AQ29" t="s">
        <v>102</v>
      </c>
      <c r="AR29">
        <v>0.7</v>
      </c>
      <c r="AS29">
        <v>4.3</v>
      </c>
      <c r="AT29">
        <v>1.9</v>
      </c>
      <c r="AU29" t="s">
        <v>80</v>
      </c>
      <c r="AV29" t="s">
        <v>112</v>
      </c>
      <c r="AX29">
        <v>7.2</v>
      </c>
      <c r="AY29">
        <v>625.20000000000005</v>
      </c>
      <c r="AZ29">
        <v>44.9</v>
      </c>
      <c r="BA29">
        <v>108.9</v>
      </c>
      <c r="BB29" t="s">
        <v>84</v>
      </c>
      <c r="BC29" t="s">
        <v>85</v>
      </c>
      <c r="BE29">
        <v>6.3</v>
      </c>
      <c r="BJ29">
        <v>10.1</v>
      </c>
      <c r="BK29" t="s">
        <v>87</v>
      </c>
      <c r="BL29">
        <v>4.3</v>
      </c>
      <c r="BM29" t="s">
        <v>100</v>
      </c>
      <c r="BN29" t="s">
        <v>80</v>
      </c>
      <c r="BO29" t="s">
        <v>88</v>
      </c>
      <c r="BP29">
        <v>41.7</v>
      </c>
      <c r="BQ29" t="s">
        <v>79</v>
      </c>
      <c r="BR29">
        <v>18.600000000000001</v>
      </c>
      <c r="BS29" t="s">
        <v>102</v>
      </c>
      <c r="BT29">
        <v>85.855099999999993</v>
      </c>
      <c r="BV29" s="2" t="s">
        <v>330</v>
      </c>
      <c r="BW29" s="3">
        <v>1.0329690000000001E-2</v>
      </c>
    </row>
    <row r="30" spans="1:75">
      <c r="A30" t="s">
        <v>204</v>
      </c>
      <c r="B30" s="2" t="s">
        <v>332</v>
      </c>
      <c r="C30" s="3">
        <v>1.176165E-2</v>
      </c>
      <c r="E30" s="1">
        <v>41135.616261574076</v>
      </c>
      <c r="F30">
        <v>0</v>
      </c>
      <c r="G30">
        <v>12.273400000000001</v>
      </c>
      <c r="H30">
        <v>6.9699999999999998E-2</v>
      </c>
      <c r="I30">
        <v>1.3120000000000001</v>
      </c>
      <c r="J30">
        <v>7.383</v>
      </c>
      <c r="K30">
        <v>24.29</v>
      </c>
      <c r="L30">
        <v>0.1111</v>
      </c>
      <c r="M30">
        <v>3.4549999999999997E-2</v>
      </c>
      <c r="N30">
        <v>6.0899999999999999E-3</v>
      </c>
      <c r="O30">
        <v>2.11</v>
      </c>
      <c r="P30">
        <v>1.4</v>
      </c>
      <c r="Q30">
        <v>5373</v>
      </c>
      <c r="R30">
        <v>113.8</v>
      </c>
      <c r="S30">
        <v>76.3</v>
      </c>
      <c r="T30">
        <v>776</v>
      </c>
      <c r="U30">
        <v>44960</v>
      </c>
      <c r="V30">
        <v>23</v>
      </c>
      <c r="W30">
        <v>46.7</v>
      </c>
      <c r="X30">
        <v>41</v>
      </c>
      <c r="Y30">
        <v>100.7</v>
      </c>
      <c r="Z30">
        <v>24.8</v>
      </c>
      <c r="AA30">
        <v>1.3</v>
      </c>
      <c r="AB30">
        <v>9.5</v>
      </c>
      <c r="AC30">
        <v>0.4</v>
      </c>
      <c r="AD30">
        <v>1.3</v>
      </c>
      <c r="AF30">
        <v>117.8</v>
      </c>
      <c r="AG30">
        <v>103.2</v>
      </c>
      <c r="AH30">
        <v>32.9</v>
      </c>
      <c r="AI30">
        <v>250.2</v>
      </c>
      <c r="AJ30">
        <v>18.899999999999999</v>
      </c>
      <c r="AK30">
        <v>0.5</v>
      </c>
      <c r="AM30">
        <v>1</v>
      </c>
      <c r="AN30" t="s">
        <v>79</v>
      </c>
      <c r="AO30" t="s">
        <v>79</v>
      </c>
      <c r="AP30">
        <v>4.3</v>
      </c>
      <c r="AQ30" t="s">
        <v>102</v>
      </c>
      <c r="AR30">
        <v>0.3</v>
      </c>
      <c r="AS30">
        <v>3.7</v>
      </c>
      <c r="AT30">
        <v>1</v>
      </c>
      <c r="AU30" t="s">
        <v>80</v>
      </c>
      <c r="AV30" t="s">
        <v>112</v>
      </c>
      <c r="AX30">
        <v>5.2</v>
      </c>
      <c r="AY30">
        <v>584.9</v>
      </c>
      <c r="AZ30">
        <v>42.6</v>
      </c>
      <c r="BA30">
        <v>96.1</v>
      </c>
      <c r="BB30" t="s">
        <v>84</v>
      </c>
      <c r="BC30" t="s">
        <v>176</v>
      </c>
      <c r="BE30">
        <v>5.2</v>
      </c>
      <c r="BJ30">
        <v>12.6</v>
      </c>
      <c r="BK30" t="s">
        <v>87</v>
      </c>
      <c r="BL30">
        <v>2.9</v>
      </c>
      <c r="BM30" t="s">
        <v>81</v>
      </c>
      <c r="BN30" t="s">
        <v>80</v>
      </c>
      <c r="BO30" t="s">
        <v>91</v>
      </c>
      <c r="BP30">
        <v>35.299999999999997</v>
      </c>
      <c r="BQ30" t="s">
        <v>79</v>
      </c>
      <c r="BR30">
        <v>16.3</v>
      </c>
      <c r="BS30" t="s">
        <v>102</v>
      </c>
      <c r="BT30">
        <v>80.674000000000007</v>
      </c>
      <c r="BV30" s="2" t="s">
        <v>331</v>
      </c>
      <c r="BW30" s="3">
        <v>1.127266E-2</v>
      </c>
    </row>
    <row r="31" spans="1:75">
      <c r="A31" t="s">
        <v>206</v>
      </c>
      <c r="B31" s="2" t="s">
        <v>333</v>
      </c>
      <c r="C31" s="3">
        <v>1.052873E-2</v>
      </c>
      <c r="E31" s="1">
        <v>41136.492025462961</v>
      </c>
      <c r="F31">
        <v>0</v>
      </c>
      <c r="G31">
        <v>11.459</v>
      </c>
      <c r="H31">
        <v>0.127</v>
      </c>
      <c r="I31">
        <v>0.95199999999999996</v>
      </c>
      <c r="J31">
        <v>8.0730000000000004</v>
      </c>
      <c r="K31">
        <v>25.86</v>
      </c>
      <c r="L31">
        <v>7.8799999999999995E-2</v>
      </c>
      <c r="M31">
        <v>5.0569999999999997E-2</v>
      </c>
      <c r="N31">
        <v>3.3E-3</v>
      </c>
      <c r="O31">
        <v>1.702</v>
      </c>
      <c r="P31">
        <v>0.59089999999999998</v>
      </c>
      <c r="Q31">
        <v>5099</v>
      </c>
      <c r="R31">
        <v>111.6</v>
      </c>
      <c r="S31">
        <v>79.5</v>
      </c>
      <c r="T31">
        <v>864.5</v>
      </c>
      <c r="U31">
        <v>44930</v>
      </c>
      <c r="V31">
        <v>32.799999999999997</v>
      </c>
      <c r="W31">
        <v>46.1</v>
      </c>
      <c r="X31">
        <v>36</v>
      </c>
      <c r="Y31">
        <v>93.4</v>
      </c>
      <c r="Z31">
        <v>21.8</v>
      </c>
      <c r="AA31" t="s">
        <v>79</v>
      </c>
      <c r="AB31">
        <v>9.9</v>
      </c>
      <c r="AC31" t="s">
        <v>91</v>
      </c>
      <c r="AD31">
        <v>1.5</v>
      </c>
      <c r="AF31">
        <v>118.7</v>
      </c>
      <c r="AG31">
        <v>79.599999999999994</v>
      </c>
      <c r="AH31">
        <v>33.1</v>
      </c>
      <c r="AI31">
        <v>248.6</v>
      </c>
      <c r="AJ31">
        <v>19.5</v>
      </c>
      <c r="AK31" t="s">
        <v>79</v>
      </c>
      <c r="AM31">
        <v>0.7</v>
      </c>
      <c r="AN31" t="s">
        <v>79</v>
      </c>
      <c r="AO31" t="s">
        <v>79</v>
      </c>
      <c r="AP31">
        <v>4.8</v>
      </c>
      <c r="AQ31">
        <v>0.7</v>
      </c>
      <c r="AR31" t="s">
        <v>88</v>
      </c>
      <c r="AS31">
        <v>3.3</v>
      </c>
      <c r="AT31" t="s">
        <v>79</v>
      </c>
      <c r="AU31" t="s">
        <v>79</v>
      </c>
      <c r="AV31" t="s">
        <v>80</v>
      </c>
      <c r="AX31" t="s">
        <v>117</v>
      </c>
      <c r="AY31">
        <v>601.20000000000005</v>
      </c>
      <c r="AZ31">
        <v>35.5</v>
      </c>
      <c r="BA31">
        <v>112.8</v>
      </c>
      <c r="BB31" t="s">
        <v>84</v>
      </c>
      <c r="BC31" t="s">
        <v>85</v>
      </c>
      <c r="BE31">
        <v>4.5</v>
      </c>
      <c r="BJ31">
        <v>10.4</v>
      </c>
      <c r="BK31" t="s">
        <v>87</v>
      </c>
      <c r="BL31">
        <v>2.9</v>
      </c>
      <c r="BM31">
        <v>1.6</v>
      </c>
      <c r="BN31" t="s">
        <v>80</v>
      </c>
      <c r="BO31">
        <v>0.5</v>
      </c>
      <c r="BP31">
        <v>41.8</v>
      </c>
      <c r="BQ31" t="s">
        <v>79</v>
      </c>
      <c r="BR31">
        <v>16.7</v>
      </c>
      <c r="BS31" t="s">
        <v>102</v>
      </c>
      <c r="BT31">
        <v>83.117000000000004</v>
      </c>
      <c r="BV31" s="2" t="s">
        <v>332</v>
      </c>
      <c r="BW31" s="3">
        <v>1.176165E-2</v>
      </c>
    </row>
    <row r="32" spans="1:75">
      <c r="A32" t="s">
        <v>210</v>
      </c>
      <c r="B32" s="2" t="s">
        <v>334</v>
      </c>
      <c r="C32" s="3">
        <v>1.1481160000000001E-2</v>
      </c>
      <c r="E32" s="1">
        <v>41136.494305555556</v>
      </c>
      <c r="F32">
        <v>0</v>
      </c>
      <c r="G32">
        <v>11.921200000000001</v>
      </c>
      <c r="H32">
        <v>0.218</v>
      </c>
      <c r="I32">
        <v>1.246</v>
      </c>
      <c r="J32">
        <v>7.0739999999999998</v>
      </c>
      <c r="K32">
        <v>23.66</v>
      </c>
      <c r="L32">
        <v>0.107</v>
      </c>
      <c r="M32">
        <v>4.4999999999999998E-2</v>
      </c>
      <c r="N32">
        <v>7.8600000000000007E-3</v>
      </c>
      <c r="O32">
        <v>2.081</v>
      </c>
      <c r="P32">
        <v>1.0229999999999999</v>
      </c>
      <c r="Q32">
        <v>5141</v>
      </c>
      <c r="R32">
        <v>107.6</v>
      </c>
      <c r="S32">
        <v>72.7</v>
      </c>
      <c r="T32">
        <v>717.7</v>
      </c>
      <c r="U32">
        <v>41090</v>
      </c>
      <c r="V32">
        <v>20.6</v>
      </c>
      <c r="W32">
        <v>41.4</v>
      </c>
      <c r="X32">
        <v>36.1</v>
      </c>
      <c r="Y32">
        <v>97.4</v>
      </c>
      <c r="Z32">
        <v>25.6</v>
      </c>
      <c r="AA32">
        <v>1.2</v>
      </c>
      <c r="AB32">
        <v>7.6</v>
      </c>
      <c r="AC32">
        <v>0.4</v>
      </c>
      <c r="AD32">
        <v>1.7</v>
      </c>
      <c r="AF32">
        <v>109.1</v>
      </c>
      <c r="AG32">
        <v>107.6</v>
      </c>
      <c r="AH32">
        <v>29.1</v>
      </c>
      <c r="AI32">
        <v>230.3</v>
      </c>
      <c r="AJ32">
        <v>16</v>
      </c>
      <c r="AK32" t="s">
        <v>111</v>
      </c>
      <c r="AM32">
        <v>0.6</v>
      </c>
      <c r="AN32" t="s">
        <v>79</v>
      </c>
      <c r="AO32" t="s">
        <v>79</v>
      </c>
      <c r="AP32">
        <v>3.7</v>
      </c>
      <c r="AQ32" t="s">
        <v>102</v>
      </c>
      <c r="AR32">
        <v>0.5</v>
      </c>
      <c r="AS32">
        <v>3.3</v>
      </c>
      <c r="AT32" t="s">
        <v>111</v>
      </c>
      <c r="AU32" t="s">
        <v>79</v>
      </c>
      <c r="AV32" t="s">
        <v>80</v>
      </c>
      <c r="AX32" t="s">
        <v>180</v>
      </c>
      <c r="AY32">
        <v>560</v>
      </c>
      <c r="AZ32">
        <v>24.8</v>
      </c>
      <c r="BA32">
        <v>80</v>
      </c>
      <c r="BB32" t="s">
        <v>84</v>
      </c>
      <c r="BC32" t="s">
        <v>85</v>
      </c>
      <c r="BE32">
        <v>7.7</v>
      </c>
      <c r="BJ32">
        <v>6.2</v>
      </c>
      <c r="BK32" t="s">
        <v>87</v>
      </c>
      <c r="BL32">
        <v>1.7</v>
      </c>
      <c r="BM32" t="s">
        <v>81</v>
      </c>
      <c r="BN32" t="s">
        <v>80</v>
      </c>
      <c r="BO32" t="s">
        <v>80</v>
      </c>
      <c r="BP32">
        <v>36.700000000000003</v>
      </c>
      <c r="BQ32" t="s">
        <v>79</v>
      </c>
      <c r="BR32">
        <v>13.6</v>
      </c>
      <c r="BS32" t="s">
        <v>102</v>
      </c>
      <c r="BT32">
        <v>77.6691</v>
      </c>
      <c r="BV32" s="2" t="s">
        <v>333</v>
      </c>
      <c r="BW32" s="3">
        <v>1.052873E-2</v>
      </c>
    </row>
    <row r="33" spans="1:75">
      <c r="A33" t="s">
        <v>212</v>
      </c>
      <c r="B33" s="2" t="s">
        <v>335</v>
      </c>
      <c r="C33" s="3">
        <v>1.085207E-2</v>
      </c>
      <c r="E33" s="1">
        <v>41136.496574074074</v>
      </c>
      <c r="F33">
        <v>0</v>
      </c>
      <c r="G33">
        <v>12.1911</v>
      </c>
      <c r="H33">
        <v>0.189</v>
      </c>
      <c r="I33">
        <v>1.353</v>
      </c>
      <c r="J33">
        <v>7.6109999999999998</v>
      </c>
      <c r="K33">
        <v>23.85</v>
      </c>
      <c r="L33">
        <v>0.17069999999999999</v>
      </c>
      <c r="M33">
        <v>3.6470000000000002E-2</v>
      </c>
      <c r="N33">
        <v>1.42E-3</v>
      </c>
      <c r="O33">
        <v>2.1080000000000001</v>
      </c>
      <c r="P33">
        <v>1.0980000000000001</v>
      </c>
      <c r="Q33">
        <v>5380</v>
      </c>
      <c r="R33">
        <v>120.7</v>
      </c>
      <c r="S33">
        <v>78.599999999999994</v>
      </c>
      <c r="T33">
        <v>766.3</v>
      </c>
      <c r="U33">
        <v>44980</v>
      </c>
      <c r="V33">
        <v>23.7</v>
      </c>
      <c r="W33">
        <v>46.2</v>
      </c>
      <c r="X33">
        <v>40.799999999999997</v>
      </c>
      <c r="Y33">
        <v>104.6</v>
      </c>
      <c r="Z33">
        <v>23.5</v>
      </c>
      <c r="AA33" t="s">
        <v>79</v>
      </c>
      <c r="AB33">
        <v>9.6999999999999993</v>
      </c>
      <c r="AC33">
        <v>0.4</v>
      </c>
      <c r="AD33">
        <v>1.2</v>
      </c>
      <c r="AF33">
        <v>119.1</v>
      </c>
      <c r="AG33">
        <v>103.6</v>
      </c>
      <c r="AH33">
        <v>31.6</v>
      </c>
      <c r="AI33">
        <v>226.1</v>
      </c>
      <c r="AJ33">
        <v>19.5</v>
      </c>
      <c r="AK33">
        <v>1</v>
      </c>
      <c r="AM33">
        <v>1.1000000000000001</v>
      </c>
      <c r="AN33" t="s">
        <v>79</v>
      </c>
      <c r="AO33" t="s">
        <v>79</v>
      </c>
      <c r="AP33">
        <v>4.5</v>
      </c>
      <c r="AQ33" t="s">
        <v>101</v>
      </c>
      <c r="AR33" t="s">
        <v>88</v>
      </c>
      <c r="AS33">
        <v>3.4</v>
      </c>
      <c r="AT33">
        <v>0.9</v>
      </c>
      <c r="AU33" t="s">
        <v>79</v>
      </c>
      <c r="AV33" t="s">
        <v>112</v>
      </c>
      <c r="AX33">
        <v>3</v>
      </c>
      <c r="AY33">
        <v>565.29999999999995</v>
      </c>
      <c r="AZ33">
        <v>34.200000000000003</v>
      </c>
      <c r="BA33">
        <v>85.9</v>
      </c>
      <c r="BB33" t="s">
        <v>84</v>
      </c>
      <c r="BC33" t="s">
        <v>85</v>
      </c>
      <c r="BE33">
        <v>8.5</v>
      </c>
      <c r="BJ33">
        <v>11.7</v>
      </c>
      <c r="BK33" t="s">
        <v>87</v>
      </c>
      <c r="BL33">
        <v>3.6</v>
      </c>
      <c r="BM33" t="s">
        <v>81</v>
      </c>
      <c r="BN33" t="s">
        <v>80</v>
      </c>
      <c r="BO33" t="s">
        <v>102</v>
      </c>
      <c r="BP33">
        <v>36.700000000000003</v>
      </c>
      <c r="BQ33" t="s">
        <v>79</v>
      </c>
      <c r="BR33">
        <v>16</v>
      </c>
      <c r="BS33" t="s">
        <v>102</v>
      </c>
      <c r="BT33">
        <v>80.098699999999994</v>
      </c>
      <c r="BV33" s="2" t="s">
        <v>334</v>
      </c>
      <c r="BW33" s="3">
        <v>1.1481160000000001E-2</v>
      </c>
    </row>
    <row r="34" spans="1:75">
      <c r="A34" t="s">
        <v>214</v>
      </c>
      <c r="B34" s="2" t="s">
        <v>336</v>
      </c>
      <c r="C34" s="3">
        <v>1.1199840000000001E-2</v>
      </c>
      <c r="E34" s="1">
        <v>41136.498819444445</v>
      </c>
      <c r="F34">
        <v>0</v>
      </c>
      <c r="G34">
        <v>12.1928</v>
      </c>
      <c r="H34">
        <v>0.309</v>
      </c>
      <c r="I34">
        <v>1.5820000000000001</v>
      </c>
      <c r="J34">
        <v>7.8810000000000002</v>
      </c>
      <c r="K34">
        <v>25.66</v>
      </c>
      <c r="L34">
        <v>8.6199999999999999E-2</v>
      </c>
      <c r="M34">
        <v>6.7610000000000003E-2</v>
      </c>
      <c r="N34">
        <v>3.7000000000000002E-3</v>
      </c>
      <c r="O34">
        <v>2.0339999999999998</v>
      </c>
      <c r="P34">
        <v>2.516</v>
      </c>
      <c r="Q34">
        <v>5578</v>
      </c>
      <c r="R34">
        <v>113.1</v>
      </c>
      <c r="S34">
        <v>75.400000000000006</v>
      </c>
      <c r="T34">
        <v>921.5</v>
      </c>
      <c r="U34">
        <v>43060</v>
      </c>
      <c r="V34">
        <v>14.5</v>
      </c>
      <c r="W34">
        <v>46.4</v>
      </c>
      <c r="X34">
        <v>36.799999999999997</v>
      </c>
      <c r="Y34">
        <v>99.2</v>
      </c>
      <c r="Z34">
        <v>20.399999999999999</v>
      </c>
      <c r="AA34" t="s">
        <v>79</v>
      </c>
      <c r="AB34">
        <v>9.3000000000000007</v>
      </c>
      <c r="AC34" t="s">
        <v>101</v>
      </c>
      <c r="AD34">
        <v>1.2</v>
      </c>
      <c r="AF34">
        <v>115.3</v>
      </c>
      <c r="AG34">
        <v>133.80000000000001</v>
      </c>
      <c r="AH34">
        <v>32.200000000000003</v>
      </c>
      <c r="AI34">
        <v>242.9</v>
      </c>
      <c r="AJ34">
        <v>20.6</v>
      </c>
      <c r="AK34">
        <v>1.4</v>
      </c>
      <c r="AM34">
        <v>0.7</v>
      </c>
      <c r="AN34" t="s">
        <v>79</v>
      </c>
      <c r="AO34" t="s">
        <v>79</v>
      </c>
      <c r="AP34">
        <v>4.4000000000000004</v>
      </c>
      <c r="AQ34">
        <v>0.7</v>
      </c>
      <c r="AR34">
        <v>0.6</v>
      </c>
      <c r="AS34">
        <v>2.9</v>
      </c>
      <c r="AT34" t="s">
        <v>79</v>
      </c>
      <c r="AU34" t="s">
        <v>79</v>
      </c>
      <c r="AV34" t="s">
        <v>112</v>
      </c>
      <c r="AX34">
        <v>4.2</v>
      </c>
      <c r="AY34">
        <v>559.70000000000005</v>
      </c>
      <c r="AZ34">
        <v>42.9</v>
      </c>
      <c r="BA34">
        <v>103.7</v>
      </c>
      <c r="BB34" t="s">
        <v>84</v>
      </c>
      <c r="BC34" t="s">
        <v>85</v>
      </c>
      <c r="BE34">
        <v>3.7</v>
      </c>
      <c r="BJ34">
        <v>11.7</v>
      </c>
      <c r="BK34" t="s">
        <v>87</v>
      </c>
      <c r="BL34">
        <v>3.4</v>
      </c>
      <c r="BM34" t="s">
        <v>81</v>
      </c>
      <c r="BN34" t="s">
        <v>80</v>
      </c>
      <c r="BO34" t="s">
        <v>109</v>
      </c>
      <c r="BP34">
        <v>36.4</v>
      </c>
      <c r="BQ34" t="s">
        <v>79</v>
      </c>
      <c r="BR34">
        <v>15.9</v>
      </c>
      <c r="BS34" t="s">
        <v>102</v>
      </c>
      <c r="BT34">
        <v>86.589100000000002</v>
      </c>
      <c r="BV34" s="2" t="s">
        <v>335</v>
      </c>
      <c r="BW34" s="3">
        <v>1.085207E-2</v>
      </c>
    </row>
    <row r="35" spans="1:75">
      <c r="A35" t="s">
        <v>215</v>
      </c>
      <c r="B35" s="2" t="s">
        <v>337</v>
      </c>
      <c r="C35" s="3">
        <v>1.0530110000000001E-2</v>
      </c>
      <c r="E35" s="1">
        <v>41136.501111111109</v>
      </c>
      <c r="F35">
        <v>0</v>
      </c>
      <c r="G35">
        <v>12.1882</v>
      </c>
      <c r="H35">
        <v>0.128</v>
      </c>
      <c r="I35">
        <v>1.1870000000000001</v>
      </c>
      <c r="J35">
        <v>7.1239999999999997</v>
      </c>
      <c r="K35">
        <v>23.2</v>
      </c>
      <c r="L35">
        <v>0.1152</v>
      </c>
      <c r="M35">
        <v>4.5130000000000003E-2</v>
      </c>
      <c r="N35">
        <v>4.2599999999999999E-3</v>
      </c>
      <c r="O35">
        <v>1.9570000000000001</v>
      </c>
      <c r="P35">
        <v>1.1080000000000001</v>
      </c>
      <c r="Q35">
        <v>5246</v>
      </c>
      <c r="R35">
        <v>112.9</v>
      </c>
      <c r="S35">
        <v>79.400000000000006</v>
      </c>
      <c r="T35">
        <v>699.6</v>
      </c>
      <c r="U35">
        <v>44560</v>
      </c>
      <c r="V35">
        <v>19.100000000000001</v>
      </c>
      <c r="W35">
        <v>52</v>
      </c>
      <c r="X35">
        <v>48.2</v>
      </c>
      <c r="Y35">
        <v>105</v>
      </c>
      <c r="Z35">
        <v>24</v>
      </c>
      <c r="AA35">
        <v>1.8</v>
      </c>
      <c r="AB35">
        <v>10.1</v>
      </c>
      <c r="AC35">
        <v>0.5</v>
      </c>
      <c r="AD35">
        <v>1.8</v>
      </c>
      <c r="AF35">
        <v>119</v>
      </c>
      <c r="AG35">
        <v>107.8</v>
      </c>
      <c r="AH35">
        <v>31.1</v>
      </c>
      <c r="AI35">
        <v>220.3</v>
      </c>
      <c r="AJ35">
        <v>19.899999999999999</v>
      </c>
      <c r="AK35">
        <v>1</v>
      </c>
      <c r="AM35">
        <v>1</v>
      </c>
      <c r="AN35" t="s">
        <v>79</v>
      </c>
      <c r="AO35" t="s">
        <v>79</v>
      </c>
      <c r="AP35">
        <v>3.8</v>
      </c>
      <c r="AQ35" t="s">
        <v>102</v>
      </c>
      <c r="AR35" t="s">
        <v>79</v>
      </c>
      <c r="AS35">
        <v>2.2000000000000002</v>
      </c>
      <c r="AT35">
        <v>0.4</v>
      </c>
      <c r="AU35" t="s">
        <v>79</v>
      </c>
      <c r="AV35" t="s">
        <v>80</v>
      </c>
      <c r="AX35" t="s">
        <v>180</v>
      </c>
      <c r="AY35">
        <v>550.1</v>
      </c>
      <c r="AZ35">
        <v>32.1</v>
      </c>
      <c r="BA35">
        <v>85.7</v>
      </c>
      <c r="BB35" t="s">
        <v>84</v>
      </c>
      <c r="BC35" t="s">
        <v>85</v>
      </c>
      <c r="BE35">
        <v>7.2</v>
      </c>
      <c r="BJ35">
        <v>7.5</v>
      </c>
      <c r="BK35" t="s">
        <v>87</v>
      </c>
      <c r="BL35">
        <v>2.8</v>
      </c>
      <c r="BM35" t="s">
        <v>81</v>
      </c>
      <c r="BN35" t="s">
        <v>80</v>
      </c>
      <c r="BO35" t="s">
        <v>80</v>
      </c>
      <c r="BP35">
        <v>36</v>
      </c>
      <c r="BQ35" t="s">
        <v>79</v>
      </c>
      <c r="BR35">
        <v>16.3</v>
      </c>
      <c r="BS35" t="s">
        <v>102</v>
      </c>
      <c r="BT35">
        <v>77.066199999999995</v>
      </c>
      <c r="BV35" s="2" t="s">
        <v>336</v>
      </c>
      <c r="BW35" s="3">
        <v>1.1199840000000001E-2</v>
      </c>
    </row>
    <row r="36" spans="1:75">
      <c r="A36" t="s">
        <v>217</v>
      </c>
      <c r="B36" s="2" t="s">
        <v>338</v>
      </c>
      <c r="C36" s="3">
        <v>1.162354E-2</v>
      </c>
      <c r="E36" s="1">
        <v>41136.503379629627</v>
      </c>
      <c r="F36">
        <v>0</v>
      </c>
      <c r="G36">
        <v>12.414300000000001</v>
      </c>
      <c r="H36">
        <v>0.28199999999999997</v>
      </c>
      <c r="I36">
        <v>1.46</v>
      </c>
      <c r="J36">
        <v>7.3630000000000004</v>
      </c>
      <c r="K36">
        <v>24.45</v>
      </c>
      <c r="L36">
        <v>9.6500000000000002E-2</v>
      </c>
      <c r="M36">
        <v>7.9430000000000001E-2</v>
      </c>
      <c r="N36">
        <v>1.5869999999999999E-2</v>
      </c>
      <c r="O36">
        <v>2.0249999999999999</v>
      </c>
      <c r="P36">
        <v>2.3490000000000002</v>
      </c>
      <c r="Q36">
        <v>5700</v>
      </c>
      <c r="R36">
        <v>112.8</v>
      </c>
      <c r="S36">
        <v>76.2</v>
      </c>
      <c r="T36">
        <v>888.1</v>
      </c>
      <c r="U36">
        <v>43620</v>
      </c>
      <c r="V36">
        <v>18.2</v>
      </c>
      <c r="W36">
        <v>45.9</v>
      </c>
      <c r="X36">
        <v>43.4</v>
      </c>
      <c r="Y36">
        <v>102.5</v>
      </c>
      <c r="Z36">
        <v>21.4</v>
      </c>
      <c r="AA36" t="s">
        <v>79</v>
      </c>
      <c r="AB36">
        <v>9.6999999999999993</v>
      </c>
      <c r="AC36" t="s">
        <v>109</v>
      </c>
      <c r="AD36">
        <v>1.9</v>
      </c>
      <c r="AF36">
        <v>112.4</v>
      </c>
      <c r="AG36">
        <v>125.9</v>
      </c>
      <c r="AH36">
        <v>31.1</v>
      </c>
      <c r="AI36">
        <v>239.2</v>
      </c>
      <c r="AJ36">
        <v>19.399999999999999</v>
      </c>
      <c r="AK36">
        <v>0.4</v>
      </c>
      <c r="AM36">
        <v>1.1000000000000001</v>
      </c>
      <c r="AN36" t="s">
        <v>79</v>
      </c>
      <c r="AO36" t="s">
        <v>79</v>
      </c>
      <c r="AP36">
        <v>4</v>
      </c>
      <c r="AQ36">
        <v>0.5</v>
      </c>
      <c r="AR36">
        <v>0.8</v>
      </c>
      <c r="AS36">
        <v>3.5</v>
      </c>
      <c r="AT36">
        <v>1.3</v>
      </c>
      <c r="AU36">
        <v>0.5</v>
      </c>
      <c r="AV36" t="s">
        <v>112</v>
      </c>
      <c r="AX36">
        <v>4.2</v>
      </c>
      <c r="AY36">
        <v>485.7</v>
      </c>
      <c r="AZ36">
        <v>40.4</v>
      </c>
      <c r="BA36">
        <v>94.8</v>
      </c>
      <c r="BB36" t="s">
        <v>84</v>
      </c>
      <c r="BC36" t="s">
        <v>85</v>
      </c>
      <c r="BE36">
        <v>4.8</v>
      </c>
      <c r="BJ36">
        <v>12</v>
      </c>
      <c r="BK36" t="s">
        <v>87</v>
      </c>
      <c r="BL36">
        <v>2.5</v>
      </c>
      <c r="BM36" t="s">
        <v>81</v>
      </c>
      <c r="BN36" t="s">
        <v>80</v>
      </c>
      <c r="BO36" t="s">
        <v>80</v>
      </c>
      <c r="BP36">
        <v>35.4</v>
      </c>
      <c r="BQ36" t="s">
        <v>79</v>
      </c>
      <c r="BR36">
        <v>15.4</v>
      </c>
      <c r="BS36" t="s">
        <v>102</v>
      </c>
      <c r="BT36">
        <v>82.699799999999996</v>
      </c>
      <c r="BV36" s="2" t="s">
        <v>337</v>
      </c>
      <c r="BW36" s="3">
        <v>1.0530110000000001E-2</v>
      </c>
    </row>
    <row r="37" spans="1:75">
      <c r="A37" t="s">
        <v>219</v>
      </c>
      <c r="B37" s="2" t="s">
        <v>339</v>
      </c>
      <c r="C37" s="3">
        <v>1.135195E-2</v>
      </c>
      <c r="E37" s="1">
        <v>41136.505624999998</v>
      </c>
      <c r="F37">
        <v>0</v>
      </c>
      <c r="G37">
        <v>12.4594</v>
      </c>
      <c r="H37">
        <v>0.1023</v>
      </c>
      <c r="I37">
        <v>1.415</v>
      </c>
      <c r="J37">
        <v>7.2510000000000003</v>
      </c>
      <c r="K37">
        <v>23.67</v>
      </c>
      <c r="L37">
        <v>0.21179999999999999</v>
      </c>
      <c r="M37">
        <v>0.25540000000000002</v>
      </c>
      <c r="N37">
        <v>3.8089999999999999E-2</v>
      </c>
      <c r="O37">
        <v>2.0230000000000001</v>
      </c>
      <c r="P37">
        <v>3.4260000000000002</v>
      </c>
      <c r="Q37">
        <v>5183</v>
      </c>
      <c r="R37">
        <v>101.2</v>
      </c>
      <c r="S37">
        <v>78.099999999999994</v>
      </c>
      <c r="T37">
        <v>764</v>
      </c>
      <c r="U37">
        <v>41120</v>
      </c>
      <c r="V37">
        <v>27.1</v>
      </c>
      <c r="W37">
        <v>46.1</v>
      </c>
      <c r="X37">
        <v>42.3</v>
      </c>
      <c r="Y37">
        <v>110</v>
      </c>
      <c r="Z37">
        <v>23.6</v>
      </c>
      <c r="AA37">
        <v>1.9</v>
      </c>
      <c r="AB37">
        <v>9.1999999999999993</v>
      </c>
      <c r="AC37">
        <v>0.8</v>
      </c>
      <c r="AD37">
        <v>2.9</v>
      </c>
      <c r="AF37">
        <v>109.3</v>
      </c>
      <c r="AG37">
        <v>167</v>
      </c>
      <c r="AH37">
        <v>29.7</v>
      </c>
      <c r="AI37">
        <v>222.3</v>
      </c>
      <c r="AJ37">
        <v>19</v>
      </c>
      <c r="AK37">
        <v>0.4</v>
      </c>
      <c r="AM37">
        <v>1</v>
      </c>
      <c r="AN37" t="s">
        <v>79</v>
      </c>
      <c r="AO37" t="s">
        <v>79</v>
      </c>
      <c r="AP37">
        <v>4.3</v>
      </c>
      <c r="AQ37">
        <v>0.5</v>
      </c>
      <c r="AR37">
        <v>0.9</v>
      </c>
      <c r="AS37">
        <v>3.6</v>
      </c>
      <c r="AT37">
        <v>2.8</v>
      </c>
      <c r="AU37">
        <v>0.7</v>
      </c>
      <c r="AV37">
        <v>1.4</v>
      </c>
      <c r="AX37" t="s">
        <v>180</v>
      </c>
      <c r="AY37">
        <v>431.5</v>
      </c>
      <c r="AZ37">
        <v>32.700000000000003</v>
      </c>
      <c r="BA37">
        <v>81.7</v>
      </c>
      <c r="BB37" t="s">
        <v>84</v>
      </c>
      <c r="BC37" t="s">
        <v>85</v>
      </c>
      <c r="BE37">
        <v>2.5</v>
      </c>
      <c r="BJ37">
        <v>10.4</v>
      </c>
      <c r="BK37" t="s">
        <v>87</v>
      </c>
      <c r="BL37">
        <v>2.2999999999999998</v>
      </c>
      <c r="BM37" t="s">
        <v>81</v>
      </c>
      <c r="BN37" t="s">
        <v>80</v>
      </c>
      <c r="BO37" t="s">
        <v>91</v>
      </c>
      <c r="BP37">
        <v>38</v>
      </c>
      <c r="BQ37" t="s">
        <v>79</v>
      </c>
      <c r="BR37">
        <v>14.5</v>
      </c>
      <c r="BS37" t="s">
        <v>102</v>
      </c>
      <c r="BT37">
        <v>82.262</v>
      </c>
      <c r="BV37" s="2" t="s">
        <v>338</v>
      </c>
      <c r="BW37" s="3">
        <v>1.162354E-2</v>
      </c>
    </row>
    <row r="38" spans="1:75">
      <c r="A38" t="s">
        <v>226</v>
      </c>
      <c r="B38" s="2" t="s">
        <v>340</v>
      </c>
      <c r="C38" s="3">
        <v>1.2046279999999999E-2</v>
      </c>
      <c r="E38" s="1">
        <v>41136.507916666669</v>
      </c>
      <c r="F38">
        <v>0</v>
      </c>
      <c r="G38">
        <v>12.3095</v>
      </c>
      <c r="H38">
        <v>0.30199999999999999</v>
      </c>
      <c r="I38">
        <v>1.3680000000000001</v>
      </c>
      <c r="J38">
        <v>7</v>
      </c>
      <c r="K38">
        <v>23.87</v>
      </c>
      <c r="L38">
        <v>9.11E-2</v>
      </c>
      <c r="M38">
        <v>3.7420000000000002E-2</v>
      </c>
      <c r="N38">
        <v>1.7670000000000002E-2</v>
      </c>
      <c r="O38">
        <v>2</v>
      </c>
      <c r="P38">
        <v>2.2280000000000002</v>
      </c>
      <c r="Q38">
        <v>5786</v>
      </c>
      <c r="R38">
        <v>111.6</v>
      </c>
      <c r="S38">
        <v>76.8</v>
      </c>
      <c r="T38">
        <v>794.2</v>
      </c>
      <c r="U38">
        <v>41640</v>
      </c>
      <c r="V38">
        <v>30.1</v>
      </c>
      <c r="W38">
        <v>47.4</v>
      </c>
      <c r="X38">
        <v>71.8</v>
      </c>
      <c r="Y38">
        <v>102.6</v>
      </c>
      <c r="Z38">
        <v>22.8</v>
      </c>
      <c r="AA38" t="s">
        <v>88</v>
      </c>
      <c r="AB38">
        <v>9.6</v>
      </c>
      <c r="AC38" t="s">
        <v>101</v>
      </c>
      <c r="AD38">
        <v>1.5</v>
      </c>
      <c r="AF38">
        <v>109.1</v>
      </c>
      <c r="AG38">
        <v>122.6</v>
      </c>
      <c r="AH38">
        <v>31.4</v>
      </c>
      <c r="AI38">
        <v>240.5</v>
      </c>
      <c r="AJ38">
        <v>21.4</v>
      </c>
      <c r="AK38">
        <v>0.7</v>
      </c>
      <c r="AM38">
        <v>0.9</v>
      </c>
      <c r="AN38" t="s">
        <v>79</v>
      </c>
      <c r="AO38" t="s">
        <v>79</v>
      </c>
      <c r="AP38">
        <v>3.8</v>
      </c>
      <c r="AQ38" t="s">
        <v>79</v>
      </c>
      <c r="AR38">
        <v>0.3</v>
      </c>
      <c r="AS38">
        <v>2.8</v>
      </c>
      <c r="AT38" t="s">
        <v>111</v>
      </c>
      <c r="AU38" t="s">
        <v>79</v>
      </c>
      <c r="AV38" t="s">
        <v>80</v>
      </c>
      <c r="AX38" t="s">
        <v>180</v>
      </c>
      <c r="AY38">
        <v>512.29999999999995</v>
      </c>
      <c r="AZ38">
        <v>32.6</v>
      </c>
      <c r="BA38">
        <v>85.4</v>
      </c>
      <c r="BB38" t="s">
        <v>84</v>
      </c>
      <c r="BC38" t="s">
        <v>85</v>
      </c>
      <c r="BE38">
        <v>6.4</v>
      </c>
      <c r="BJ38">
        <v>9.5</v>
      </c>
      <c r="BK38" t="s">
        <v>87</v>
      </c>
      <c r="BL38">
        <v>2.5</v>
      </c>
      <c r="BM38" t="s">
        <v>81</v>
      </c>
      <c r="BN38" t="s">
        <v>80</v>
      </c>
      <c r="BO38" t="s">
        <v>102</v>
      </c>
      <c r="BP38">
        <v>34.299999999999997</v>
      </c>
      <c r="BQ38" t="s">
        <v>79</v>
      </c>
      <c r="BR38">
        <v>15.3</v>
      </c>
      <c r="BS38" t="s">
        <v>102</v>
      </c>
      <c r="BT38">
        <v>80.040800000000004</v>
      </c>
      <c r="BV38" s="2" t="s">
        <v>339</v>
      </c>
      <c r="BW38" s="3">
        <v>1.135195E-2</v>
      </c>
    </row>
    <row r="39" spans="1:75">
      <c r="A39" t="s">
        <v>229</v>
      </c>
      <c r="B39" s="2" t="s">
        <v>341</v>
      </c>
      <c r="C39" s="3">
        <v>1.2733950000000001E-2</v>
      </c>
      <c r="E39" s="1">
        <v>41136.585613425923</v>
      </c>
      <c r="F39">
        <v>0</v>
      </c>
      <c r="G39">
        <v>12.377000000000001</v>
      </c>
      <c r="H39">
        <v>0.309</v>
      </c>
      <c r="I39">
        <v>1.6879999999999999</v>
      </c>
      <c r="J39">
        <v>8.3989999999999991</v>
      </c>
      <c r="K39">
        <v>25.01</v>
      </c>
      <c r="L39">
        <v>8.3199999999999996E-2</v>
      </c>
      <c r="M39">
        <v>4.4089999999999997E-2</v>
      </c>
      <c r="N39">
        <v>4.0499999999999998E-3</v>
      </c>
      <c r="O39">
        <v>2.1110000000000002</v>
      </c>
      <c r="P39">
        <v>2.383</v>
      </c>
      <c r="Q39">
        <v>5566</v>
      </c>
      <c r="R39">
        <v>126.4</v>
      </c>
      <c r="S39">
        <v>80</v>
      </c>
      <c r="T39">
        <v>832.6</v>
      </c>
      <c r="U39">
        <v>45940</v>
      </c>
      <c r="V39">
        <v>28.7</v>
      </c>
      <c r="W39">
        <v>49.7</v>
      </c>
      <c r="X39">
        <v>44.3</v>
      </c>
      <c r="Y39">
        <v>114.7</v>
      </c>
      <c r="Z39">
        <v>22.1</v>
      </c>
      <c r="AA39">
        <v>1.2</v>
      </c>
      <c r="AB39">
        <v>10.4</v>
      </c>
      <c r="AC39" t="s">
        <v>101</v>
      </c>
      <c r="AD39">
        <v>1.7</v>
      </c>
      <c r="AF39">
        <v>117.7</v>
      </c>
      <c r="AG39">
        <v>132.6</v>
      </c>
      <c r="AH39">
        <v>30.9</v>
      </c>
      <c r="AI39">
        <v>235.6</v>
      </c>
      <c r="AJ39">
        <v>19.2</v>
      </c>
      <c r="AK39">
        <v>0.6</v>
      </c>
      <c r="AM39">
        <v>1</v>
      </c>
      <c r="AN39" t="s">
        <v>79</v>
      </c>
      <c r="AO39" t="s">
        <v>79</v>
      </c>
      <c r="AP39">
        <v>4.4000000000000004</v>
      </c>
      <c r="AQ39">
        <v>0.7</v>
      </c>
      <c r="AR39">
        <v>0.5</v>
      </c>
      <c r="AS39">
        <v>2.2999999999999998</v>
      </c>
      <c r="AT39">
        <v>0.7</v>
      </c>
      <c r="AU39" t="s">
        <v>79</v>
      </c>
      <c r="AV39" t="s">
        <v>80</v>
      </c>
      <c r="AX39" t="s">
        <v>117</v>
      </c>
      <c r="AY39">
        <v>640.4</v>
      </c>
      <c r="AZ39">
        <v>40.4</v>
      </c>
      <c r="BA39">
        <v>97.8</v>
      </c>
      <c r="BB39" t="s">
        <v>84</v>
      </c>
      <c r="BC39" t="s">
        <v>85</v>
      </c>
      <c r="BE39">
        <v>4.5</v>
      </c>
      <c r="BJ39">
        <v>7.1</v>
      </c>
      <c r="BK39" t="s">
        <v>87</v>
      </c>
      <c r="BL39">
        <v>2.5</v>
      </c>
      <c r="BM39" t="s">
        <v>81</v>
      </c>
      <c r="BN39" t="s">
        <v>80</v>
      </c>
      <c r="BO39" t="s">
        <v>101</v>
      </c>
      <c r="BP39">
        <v>34.6</v>
      </c>
      <c r="BQ39" t="s">
        <v>79</v>
      </c>
      <c r="BR39">
        <v>14.7</v>
      </c>
      <c r="BS39" t="s">
        <v>102</v>
      </c>
      <c r="BT39">
        <v>86.6126</v>
      </c>
      <c r="BV39" s="2" t="s">
        <v>340</v>
      </c>
      <c r="BW39" s="3">
        <v>1.2046279999999999E-2</v>
      </c>
    </row>
    <row r="40" spans="1:75">
      <c r="A40" t="s">
        <v>231</v>
      </c>
      <c r="B40" s="2" t="s">
        <v>342</v>
      </c>
      <c r="C40" s="3">
        <v>6.9822199999999999E-3</v>
      </c>
      <c r="E40" s="1">
        <v>41136.587916666664</v>
      </c>
      <c r="F40">
        <v>0</v>
      </c>
      <c r="G40">
        <v>11.3264</v>
      </c>
      <c r="H40" t="s">
        <v>77</v>
      </c>
      <c r="I40">
        <v>1.0880000000000001</v>
      </c>
      <c r="J40">
        <v>8.0250000000000004</v>
      </c>
      <c r="K40">
        <v>23.3</v>
      </c>
      <c r="L40">
        <v>0.10349999999999999</v>
      </c>
      <c r="M40">
        <v>0.1174</v>
      </c>
      <c r="N40">
        <v>1.0970000000000001E-2</v>
      </c>
      <c r="O40">
        <v>1.653</v>
      </c>
      <c r="P40">
        <v>2.1360000000000001</v>
      </c>
      <c r="Q40">
        <v>4821</v>
      </c>
      <c r="R40">
        <v>101.5</v>
      </c>
      <c r="S40">
        <v>68.3</v>
      </c>
      <c r="T40">
        <v>541.4</v>
      </c>
      <c r="U40">
        <v>39780</v>
      </c>
      <c r="V40">
        <v>13.6</v>
      </c>
      <c r="W40">
        <v>36</v>
      </c>
      <c r="X40">
        <v>42.1</v>
      </c>
      <c r="Y40">
        <v>98.8</v>
      </c>
      <c r="Z40">
        <v>19.7</v>
      </c>
      <c r="AA40" t="s">
        <v>79</v>
      </c>
      <c r="AB40">
        <v>16.8</v>
      </c>
      <c r="AC40">
        <v>0.9</v>
      </c>
      <c r="AD40">
        <v>2.2000000000000002</v>
      </c>
      <c r="AF40">
        <v>88</v>
      </c>
      <c r="AG40">
        <v>144.6</v>
      </c>
      <c r="AH40">
        <v>26.4</v>
      </c>
      <c r="AI40">
        <v>270.3</v>
      </c>
      <c r="AJ40">
        <v>18.600000000000001</v>
      </c>
      <c r="AK40">
        <v>1.5</v>
      </c>
      <c r="AM40">
        <v>0.9</v>
      </c>
      <c r="AN40" t="s">
        <v>79</v>
      </c>
      <c r="AO40" t="s">
        <v>79</v>
      </c>
      <c r="AP40">
        <v>4.0999999999999996</v>
      </c>
      <c r="AQ40">
        <v>0.6</v>
      </c>
      <c r="AR40" t="s">
        <v>88</v>
      </c>
      <c r="AS40">
        <v>2.6</v>
      </c>
      <c r="AT40">
        <v>0.7</v>
      </c>
      <c r="AU40" t="s">
        <v>79</v>
      </c>
      <c r="AV40" t="s">
        <v>82</v>
      </c>
      <c r="AX40" t="s">
        <v>117</v>
      </c>
      <c r="AY40">
        <v>526.1</v>
      </c>
      <c r="AZ40">
        <v>36.5</v>
      </c>
      <c r="BA40">
        <v>93.6</v>
      </c>
      <c r="BB40" t="s">
        <v>84</v>
      </c>
      <c r="BC40" t="s">
        <v>85</v>
      </c>
      <c r="BE40">
        <v>5.9</v>
      </c>
      <c r="BJ40">
        <v>12.5</v>
      </c>
      <c r="BK40" t="s">
        <v>87</v>
      </c>
      <c r="BL40">
        <v>2.4</v>
      </c>
      <c r="BM40" t="s">
        <v>81</v>
      </c>
      <c r="BN40" t="s">
        <v>80</v>
      </c>
      <c r="BO40" t="s">
        <v>79</v>
      </c>
      <c r="BP40">
        <v>37.9</v>
      </c>
      <c r="BQ40" t="s">
        <v>79</v>
      </c>
      <c r="BR40">
        <v>12.6</v>
      </c>
      <c r="BS40" t="s">
        <v>102</v>
      </c>
      <c r="BT40">
        <v>79.107100000000003</v>
      </c>
      <c r="BV40" s="2" t="s">
        <v>341</v>
      </c>
      <c r="BW40" s="3">
        <v>1.2733950000000001E-2</v>
      </c>
    </row>
    <row r="41" spans="1:75">
      <c r="A41" t="s">
        <v>233</v>
      </c>
      <c r="B41" s="2" t="s">
        <v>343</v>
      </c>
      <c r="C41" s="3">
        <v>1.5628550000000001E-2</v>
      </c>
      <c r="E41" s="1">
        <v>41136.590150462966</v>
      </c>
      <c r="F41">
        <v>0</v>
      </c>
      <c r="G41">
        <v>12.3513</v>
      </c>
      <c r="H41">
        <v>0.189</v>
      </c>
      <c r="I41">
        <v>1.6040000000000001</v>
      </c>
      <c r="J41">
        <v>8.1039999999999992</v>
      </c>
      <c r="K41">
        <v>24.53</v>
      </c>
      <c r="L41">
        <v>6.7699999999999996E-2</v>
      </c>
      <c r="M41">
        <v>8.097E-2</v>
      </c>
      <c r="N41">
        <v>6.0099999999999997E-3</v>
      </c>
      <c r="O41">
        <v>1.948</v>
      </c>
      <c r="P41">
        <v>2.8969999999999998</v>
      </c>
      <c r="Q41">
        <v>5409</v>
      </c>
      <c r="R41">
        <v>115</v>
      </c>
      <c r="S41">
        <v>77.3</v>
      </c>
      <c r="T41">
        <v>763.9</v>
      </c>
      <c r="U41">
        <v>44030</v>
      </c>
      <c r="V41">
        <v>13.9</v>
      </c>
      <c r="W41">
        <v>44.7</v>
      </c>
      <c r="X41">
        <v>39.200000000000003</v>
      </c>
      <c r="Y41">
        <v>103.9</v>
      </c>
      <c r="Z41">
        <v>20.399999999999999</v>
      </c>
      <c r="AA41" t="s">
        <v>79</v>
      </c>
      <c r="AB41">
        <v>9.8000000000000007</v>
      </c>
      <c r="AC41" t="s">
        <v>109</v>
      </c>
      <c r="AD41">
        <v>2</v>
      </c>
      <c r="AF41">
        <v>102.1</v>
      </c>
      <c r="AG41">
        <v>146.4</v>
      </c>
      <c r="AH41">
        <v>29.6</v>
      </c>
      <c r="AI41">
        <v>240.5</v>
      </c>
      <c r="AJ41">
        <v>20.2</v>
      </c>
      <c r="AK41">
        <v>1.2</v>
      </c>
      <c r="AM41">
        <v>1</v>
      </c>
      <c r="AN41" t="s">
        <v>101</v>
      </c>
      <c r="AO41" t="s">
        <v>79</v>
      </c>
      <c r="AP41">
        <v>4.4000000000000004</v>
      </c>
      <c r="AQ41">
        <v>0.7</v>
      </c>
      <c r="AR41" t="s">
        <v>88</v>
      </c>
      <c r="AS41">
        <v>3.2</v>
      </c>
      <c r="AT41">
        <v>0.6</v>
      </c>
      <c r="AU41" t="s">
        <v>105</v>
      </c>
      <c r="AV41" t="s">
        <v>80</v>
      </c>
      <c r="AX41" t="s">
        <v>117</v>
      </c>
      <c r="AY41">
        <v>535.5</v>
      </c>
      <c r="AZ41">
        <v>38.1</v>
      </c>
      <c r="BA41">
        <v>89.8</v>
      </c>
      <c r="BB41" t="s">
        <v>84</v>
      </c>
      <c r="BC41" t="s">
        <v>85</v>
      </c>
      <c r="BE41">
        <v>9</v>
      </c>
      <c r="BJ41">
        <v>11.6</v>
      </c>
      <c r="BK41" t="s">
        <v>87</v>
      </c>
      <c r="BL41">
        <v>4.2</v>
      </c>
      <c r="BM41" t="s">
        <v>81</v>
      </c>
      <c r="BN41" t="s">
        <v>80</v>
      </c>
      <c r="BO41" t="s">
        <v>109</v>
      </c>
      <c r="BP41">
        <v>35.200000000000003</v>
      </c>
      <c r="BQ41" t="s">
        <v>79</v>
      </c>
      <c r="BR41">
        <v>12.9</v>
      </c>
      <c r="BS41" t="s">
        <v>102</v>
      </c>
      <c r="BT41">
        <v>84.981800000000007</v>
      </c>
      <c r="BV41" s="2" t="s">
        <v>342</v>
      </c>
      <c r="BW41" s="3">
        <v>6.9822199999999999E-3</v>
      </c>
    </row>
    <row r="42" spans="1:75">
      <c r="A42" t="s">
        <v>240</v>
      </c>
      <c r="B42" s="2" t="s">
        <v>344</v>
      </c>
      <c r="C42" s="3">
        <v>3.379443E-2</v>
      </c>
      <c r="E42" s="1">
        <v>41136.592453703706</v>
      </c>
      <c r="F42">
        <v>0</v>
      </c>
      <c r="G42">
        <v>10.645200000000001</v>
      </c>
      <c r="H42">
        <v>0.189</v>
      </c>
      <c r="I42">
        <v>0.51900000000000002</v>
      </c>
      <c r="J42">
        <v>7.2190000000000003</v>
      </c>
      <c r="K42">
        <v>38.17</v>
      </c>
      <c r="L42">
        <v>4.1399999999999996E-3</v>
      </c>
      <c r="M42">
        <v>1.5640000000000001E-2</v>
      </c>
      <c r="N42">
        <v>3.7499999999999999E-3</v>
      </c>
      <c r="O42">
        <v>1.149</v>
      </c>
      <c r="P42">
        <v>0.48020000000000002</v>
      </c>
      <c r="Q42">
        <v>5410</v>
      </c>
      <c r="R42">
        <v>52.3</v>
      </c>
      <c r="S42">
        <v>51</v>
      </c>
      <c r="T42">
        <v>254.9</v>
      </c>
      <c r="U42">
        <v>23560</v>
      </c>
      <c r="V42" t="s">
        <v>97</v>
      </c>
      <c r="W42">
        <v>22.3</v>
      </c>
      <c r="X42">
        <v>15.3</v>
      </c>
      <c r="Y42">
        <v>43.4</v>
      </c>
      <c r="Z42">
        <v>12.9</v>
      </c>
      <c r="AA42" t="s">
        <v>79</v>
      </c>
      <c r="AB42">
        <v>6.8</v>
      </c>
      <c r="AC42" t="s">
        <v>101</v>
      </c>
      <c r="AD42">
        <v>0.4</v>
      </c>
      <c r="AF42">
        <v>74.5</v>
      </c>
      <c r="AG42">
        <v>68.599999999999994</v>
      </c>
      <c r="AH42">
        <v>32</v>
      </c>
      <c r="AI42">
        <v>415.8</v>
      </c>
      <c r="AJ42">
        <v>22.7</v>
      </c>
      <c r="AK42" t="s">
        <v>105</v>
      </c>
      <c r="AM42">
        <v>0.8</v>
      </c>
      <c r="AN42" t="s">
        <v>79</v>
      </c>
      <c r="AO42" t="s">
        <v>79</v>
      </c>
      <c r="AP42">
        <v>4.3</v>
      </c>
      <c r="AQ42" t="s">
        <v>102</v>
      </c>
      <c r="AR42" t="s">
        <v>79</v>
      </c>
      <c r="AS42">
        <v>2.5</v>
      </c>
      <c r="AT42" t="s">
        <v>79</v>
      </c>
      <c r="AU42" t="s">
        <v>79</v>
      </c>
      <c r="AV42" t="s">
        <v>174</v>
      </c>
      <c r="AX42" t="s">
        <v>235</v>
      </c>
      <c r="AY42">
        <v>390.7</v>
      </c>
      <c r="AZ42">
        <v>45.9</v>
      </c>
      <c r="BA42">
        <v>104.8</v>
      </c>
      <c r="BB42" t="s">
        <v>84</v>
      </c>
      <c r="BC42" t="s">
        <v>85</v>
      </c>
      <c r="BE42">
        <v>3.7</v>
      </c>
      <c r="BJ42">
        <v>13.3</v>
      </c>
      <c r="BK42" t="s">
        <v>87</v>
      </c>
      <c r="BL42">
        <v>4</v>
      </c>
      <c r="BM42" t="s">
        <v>111</v>
      </c>
      <c r="BN42" t="s">
        <v>80</v>
      </c>
      <c r="BO42" t="s">
        <v>101</v>
      </c>
      <c r="BP42">
        <v>24.4</v>
      </c>
      <c r="BQ42" t="s">
        <v>79</v>
      </c>
      <c r="BR42">
        <v>14</v>
      </c>
      <c r="BS42" t="s">
        <v>102</v>
      </c>
      <c r="BT42">
        <v>102.9987</v>
      </c>
      <c r="BV42" s="2" t="s">
        <v>343</v>
      </c>
      <c r="BW42" s="3">
        <v>1.5628550000000001E-2</v>
      </c>
    </row>
    <row r="43" spans="1:75">
      <c r="A43" t="s">
        <v>242</v>
      </c>
      <c r="B43" s="2" t="s">
        <v>345</v>
      </c>
      <c r="C43" s="3">
        <v>4.2624549999999997E-2</v>
      </c>
      <c r="E43" s="1">
        <v>41136.594710648147</v>
      </c>
      <c r="F43">
        <v>0</v>
      </c>
      <c r="G43">
        <v>10.8241</v>
      </c>
      <c r="H43">
        <v>7.0300000000000001E-2</v>
      </c>
      <c r="I43">
        <v>0.36099999999999999</v>
      </c>
      <c r="J43">
        <v>6.6459999999999999</v>
      </c>
      <c r="K43">
        <v>32.700000000000003</v>
      </c>
      <c r="L43">
        <v>3.3669999999999999E-2</v>
      </c>
      <c r="M43">
        <v>2.469E-2</v>
      </c>
      <c r="N43">
        <v>4.28E-3</v>
      </c>
      <c r="O43">
        <v>1.2909999999999999</v>
      </c>
      <c r="P43">
        <v>0.30449999999999999</v>
      </c>
      <c r="Q43">
        <v>5823</v>
      </c>
      <c r="R43">
        <v>80.400000000000006</v>
      </c>
      <c r="S43">
        <v>60</v>
      </c>
      <c r="T43">
        <v>913.5</v>
      </c>
      <c r="U43">
        <v>32560</v>
      </c>
      <c r="V43">
        <v>15.6</v>
      </c>
      <c r="W43">
        <v>27.9</v>
      </c>
      <c r="X43">
        <v>20.3</v>
      </c>
      <c r="Y43">
        <v>48.5</v>
      </c>
      <c r="Z43">
        <v>15.9</v>
      </c>
      <c r="AA43" t="s">
        <v>101</v>
      </c>
      <c r="AB43">
        <v>10.5</v>
      </c>
      <c r="AC43" t="s">
        <v>79</v>
      </c>
      <c r="AD43">
        <v>0.6</v>
      </c>
      <c r="AF43">
        <v>84</v>
      </c>
      <c r="AG43">
        <v>71.400000000000006</v>
      </c>
      <c r="AH43">
        <v>33.9</v>
      </c>
      <c r="AI43">
        <v>399</v>
      </c>
      <c r="AJ43">
        <v>23.8</v>
      </c>
      <c r="AK43">
        <v>2.1</v>
      </c>
      <c r="AM43">
        <v>0.9</v>
      </c>
      <c r="AN43" t="s">
        <v>79</v>
      </c>
      <c r="AO43" t="s">
        <v>79</v>
      </c>
      <c r="AP43">
        <v>3.9</v>
      </c>
      <c r="AQ43">
        <v>0.4</v>
      </c>
      <c r="AR43">
        <v>0.8</v>
      </c>
      <c r="AS43">
        <v>3.8</v>
      </c>
      <c r="AT43" t="s">
        <v>79</v>
      </c>
      <c r="AU43" t="s">
        <v>79</v>
      </c>
      <c r="AV43" t="s">
        <v>80</v>
      </c>
      <c r="AX43" t="s">
        <v>81</v>
      </c>
      <c r="AY43">
        <v>448.2</v>
      </c>
      <c r="AZ43">
        <v>29.9</v>
      </c>
      <c r="BA43">
        <v>94.1</v>
      </c>
      <c r="BB43" t="s">
        <v>84</v>
      </c>
      <c r="BC43" t="s">
        <v>85</v>
      </c>
      <c r="BE43">
        <v>3.9</v>
      </c>
      <c r="BJ43">
        <v>15.2</v>
      </c>
      <c r="BK43" t="s">
        <v>87</v>
      </c>
      <c r="BL43">
        <v>2.8</v>
      </c>
      <c r="BM43" t="s">
        <v>111</v>
      </c>
      <c r="BN43" t="s">
        <v>80</v>
      </c>
      <c r="BO43" t="s">
        <v>109</v>
      </c>
      <c r="BP43">
        <v>36.200000000000003</v>
      </c>
      <c r="BQ43" t="s">
        <v>79</v>
      </c>
      <c r="BR43">
        <v>15.7</v>
      </c>
      <c r="BS43" t="s">
        <v>102</v>
      </c>
      <c r="BT43">
        <v>91.275599999999997</v>
      </c>
      <c r="BV43" s="2" t="s">
        <v>344</v>
      </c>
      <c r="BW43" s="3">
        <v>3.379443E-2</v>
      </c>
    </row>
    <row r="44" spans="1:75">
      <c r="A44" t="s">
        <v>247</v>
      </c>
      <c r="B44" s="2" t="s">
        <v>346</v>
      </c>
      <c r="C44" s="3">
        <v>4.2891940000000003E-2</v>
      </c>
      <c r="E44" s="1">
        <v>41136.596956018519</v>
      </c>
      <c r="F44">
        <v>0</v>
      </c>
      <c r="G44">
        <v>11.4533</v>
      </c>
      <c r="H44">
        <v>0.23699999999999999</v>
      </c>
      <c r="I44">
        <v>1.1080000000000001</v>
      </c>
      <c r="J44">
        <v>7.6639999999999997</v>
      </c>
      <c r="K44">
        <v>26.54</v>
      </c>
      <c r="L44">
        <v>4.2689999999999999E-2</v>
      </c>
      <c r="M44">
        <v>3.1489999999999997E-2</v>
      </c>
      <c r="N44">
        <v>1.2600000000000001E-3</v>
      </c>
      <c r="O44">
        <v>1.6850000000000001</v>
      </c>
      <c r="P44">
        <v>2.5</v>
      </c>
      <c r="Q44">
        <v>4883</v>
      </c>
      <c r="R44">
        <v>84.8</v>
      </c>
      <c r="S44">
        <v>62.6</v>
      </c>
      <c r="T44">
        <v>727.6</v>
      </c>
      <c r="U44">
        <v>36880</v>
      </c>
      <c r="V44">
        <v>13.1</v>
      </c>
      <c r="W44">
        <v>33.4</v>
      </c>
      <c r="X44">
        <v>29.3</v>
      </c>
      <c r="Y44">
        <v>73.8</v>
      </c>
      <c r="Z44">
        <v>19.8</v>
      </c>
      <c r="AA44" t="s">
        <v>80</v>
      </c>
      <c r="AB44">
        <v>9.4</v>
      </c>
      <c r="AC44" t="s">
        <v>91</v>
      </c>
      <c r="AD44">
        <v>0.6</v>
      </c>
      <c r="AF44">
        <v>93</v>
      </c>
      <c r="AG44">
        <v>123.4</v>
      </c>
      <c r="AH44">
        <v>33.1</v>
      </c>
      <c r="AI44">
        <v>328.5</v>
      </c>
      <c r="AJ44">
        <v>19.100000000000001</v>
      </c>
      <c r="AK44" t="s">
        <v>100</v>
      </c>
      <c r="AM44">
        <v>0.7</v>
      </c>
      <c r="AN44" t="s">
        <v>79</v>
      </c>
      <c r="AO44" t="s">
        <v>79</v>
      </c>
      <c r="AP44">
        <v>4</v>
      </c>
      <c r="AQ44" t="s">
        <v>109</v>
      </c>
      <c r="AR44" t="s">
        <v>88</v>
      </c>
      <c r="AS44">
        <v>2.9</v>
      </c>
      <c r="AT44" t="s">
        <v>81</v>
      </c>
      <c r="AU44" t="s">
        <v>79</v>
      </c>
      <c r="AV44">
        <v>1.7</v>
      </c>
      <c r="AX44">
        <v>3.9</v>
      </c>
      <c r="AY44">
        <v>659.8</v>
      </c>
      <c r="AZ44">
        <v>49.8</v>
      </c>
      <c r="BA44">
        <v>120.7</v>
      </c>
      <c r="BB44" t="s">
        <v>84</v>
      </c>
      <c r="BC44" t="s">
        <v>118</v>
      </c>
      <c r="BE44">
        <v>10.6</v>
      </c>
      <c r="BJ44">
        <v>13.4</v>
      </c>
      <c r="BK44" t="s">
        <v>87</v>
      </c>
      <c r="BL44">
        <v>3</v>
      </c>
      <c r="BM44">
        <v>0.9</v>
      </c>
      <c r="BN44" t="s">
        <v>80</v>
      </c>
      <c r="BO44">
        <v>0.7</v>
      </c>
      <c r="BP44">
        <v>29.7</v>
      </c>
      <c r="BQ44" t="s">
        <v>79</v>
      </c>
      <c r="BR44">
        <v>14.5</v>
      </c>
      <c r="BS44" t="s">
        <v>102</v>
      </c>
      <c r="BT44">
        <v>85.534000000000006</v>
      </c>
      <c r="BV44" s="2" t="s">
        <v>345</v>
      </c>
      <c r="BW44" s="3">
        <v>4.2624549999999997E-2</v>
      </c>
    </row>
    <row r="45" spans="1:75">
      <c r="A45" t="s">
        <v>249</v>
      </c>
      <c r="B45" s="2" t="s">
        <v>347</v>
      </c>
      <c r="C45" s="3">
        <v>4.5794460000000002E-2</v>
      </c>
      <c r="E45" s="1">
        <v>41136.599282407406</v>
      </c>
      <c r="F45">
        <v>0</v>
      </c>
      <c r="G45">
        <v>11.8361</v>
      </c>
      <c r="H45" t="s">
        <v>77</v>
      </c>
      <c r="I45">
        <v>1.022</v>
      </c>
      <c r="J45">
        <v>10.19</v>
      </c>
      <c r="K45">
        <v>33.93</v>
      </c>
      <c r="L45">
        <v>9.4400000000000005E-3</v>
      </c>
      <c r="M45">
        <v>6.3670000000000004E-2</v>
      </c>
      <c r="N45">
        <v>3.0100000000000001E-3</v>
      </c>
      <c r="O45">
        <v>1.423</v>
      </c>
      <c r="P45">
        <v>0.35539999999999999</v>
      </c>
      <c r="Q45">
        <v>4744</v>
      </c>
      <c r="R45">
        <v>74.400000000000006</v>
      </c>
      <c r="S45">
        <v>58.2</v>
      </c>
      <c r="T45">
        <v>471.2</v>
      </c>
      <c r="U45">
        <v>41700</v>
      </c>
      <c r="V45">
        <v>21.4</v>
      </c>
      <c r="W45">
        <v>29.7</v>
      </c>
      <c r="X45">
        <v>25.5</v>
      </c>
      <c r="Y45">
        <v>63</v>
      </c>
      <c r="Z45">
        <v>16.5</v>
      </c>
      <c r="AA45" t="s">
        <v>79</v>
      </c>
      <c r="AB45">
        <v>8.5</v>
      </c>
      <c r="AC45" t="s">
        <v>79</v>
      </c>
      <c r="AD45">
        <v>0.4</v>
      </c>
      <c r="AF45">
        <v>78.3</v>
      </c>
      <c r="AG45">
        <v>101.2</v>
      </c>
      <c r="AH45">
        <v>30.8</v>
      </c>
      <c r="AI45">
        <v>581.4</v>
      </c>
      <c r="AJ45">
        <v>21.5</v>
      </c>
      <c r="AK45" t="s">
        <v>245</v>
      </c>
      <c r="AM45">
        <v>0.8</v>
      </c>
      <c r="AN45" t="s">
        <v>79</v>
      </c>
      <c r="AO45" t="s">
        <v>79</v>
      </c>
      <c r="AP45">
        <v>3.8</v>
      </c>
      <c r="AQ45" t="s">
        <v>80</v>
      </c>
      <c r="AR45">
        <v>0.4</v>
      </c>
      <c r="AS45">
        <v>2.5</v>
      </c>
      <c r="AT45">
        <v>0.6</v>
      </c>
      <c r="AU45" t="s">
        <v>111</v>
      </c>
      <c r="AV45" t="s">
        <v>80</v>
      </c>
      <c r="AX45" t="s">
        <v>81</v>
      </c>
      <c r="AY45">
        <v>612.29999999999995</v>
      </c>
      <c r="AZ45">
        <v>45.1</v>
      </c>
      <c r="BA45">
        <v>124.3</v>
      </c>
      <c r="BB45" t="s">
        <v>84</v>
      </c>
      <c r="BC45" t="s">
        <v>85</v>
      </c>
      <c r="BE45">
        <v>10</v>
      </c>
      <c r="BJ45">
        <v>14.3</v>
      </c>
      <c r="BK45" t="s">
        <v>87</v>
      </c>
      <c r="BL45">
        <v>1.5</v>
      </c>
      <c r="BM45" t="s">
        <v>81</v>
      </c>
      <c r="BN45" t="s">
        <v>80</v>
      </c>
      <c r="BO45" t="s">
        <v>91</v>
      </c>
      <c r="BP45">
        <v>34.4</v>
      </c>
      <c r="BQ45" t="s">
        <v>79</v>
      </c>
      <c r="BR45">
        <v>12.4</v>
      </c>
      <c r="BS45" t="s">
        <v>102</v>
      </c>
      <c r="BT45">
        <v>102.9999</v>
      </c>
      <c r="BV45" s="2" t="s">
        <v>346</v>
      </c>
      <c r="BW45" s="3">
        <v>4.2891940000000003E-2</v>
      </c>
    </row>
    <row r="46" spans="1:75">
      <c r="A46" t="s">
        <v>251</v>
      </c>
      <c r="B46" s="2" t="s">
        <v>348</v>
      </c>
      <c r="C46" s="3">
        <v>3.5549740000000003E-2</v>
      </c>
      <c r="E46" s="1">
        <v>41136.601493055554</v>
      </c>
      <c r="F46">
        <v>0</v>
      </c>
      <c r="G46">
        <v>11.117000000000001</v>
      </c>
      <c r="H46" t="s">
        <v>77</v>
      </c>
      <c r="I46">
        <v>0.64900000000000002</v>
      </c>
      <c r="J46">
        <v>7.7889999999999997</v>
      </c>
      <c r="K46">
        <v>28.8</v>
      </c>
      <c r="L46">
        <v>3.7470000000000003E-2</v>
      </c>
      <c r="M46">
        <v>1.6990000000000002E-2</v>
      </c>
      <c r="N46">
        <v>1.1800000000000001E-3</v>
      </c>
      <c r="O46">
        <v>1.387</v>
      </c>
      <c r="P46">
        <v>0.33510000000000001</v>
      </c>
      <c r="Q46">
        <v>5611</v>
      </c>
      <c r="R46">
        <v>99.8</v>
      </c>
      <c r="S46">
        <v>72.8</v>
      </c>
      <c r="T46">
        <v>669.8</v>
      </c>
      <c r="U46">
        <v>41530</v>
      </c>
      <c r="V46">
        <v>29.2</v>
      </c>
      <c r="W46">
        <v>39.299999999999997</v>
      </c>
      <c r="X46">
        <v>25.7</v>
      </c>
      <c r="Y46">
        <v>71</v>
      </c>
      <c r="Z46">
        <v>19.8</v>
      </c>
      <c r="AA46" t="s">
        <v>79</v>
      </c>
      <c r="AB46">
        <v>13.2</v>
      </c>
      <c r="AC46" t="s">
        <v>91</v>
      </c>
      <c r="AD46">
        <v>1.2</v>
      </c>
      <c r="AF46">
        <v>95.3</v>
      </c>
      <c r="AG46">
        <v>67.599999999999994</v>
      </c>
      <c r="AH46">
        <v>32</v>
      </c>
      <c r="AI46">
        <v>382.3</v>
      </c>
      <c r="AJ46">
        <v>23.2</v>
      </c>
      <c r="AK46">
        <v>1.9</v>
      </c>
      <c r="AM46" t="s">
        <v>79</v>
      </c>
      <c r="AN46" t="s">
        <v>79</v>
      </c>
      <c r="AO46" t="s">
        <v>79</v>
      </c>
      <c r="AP46">
        <v>3.6</v>
      </c>
      <c r="AQ46" t="s">
        <v>109</v>
      </c>
      <c r="AR46" t="s">
        <v>79</v>
      </c>
      <c r="AS46">
        <v>3.7</v>
      </c>
      <c r="AT46">
        <v>0.8</v>
      </c>
      <c r="AU46" t="s">
        <v>79</v>
      </c>
      <c r="AV46">
        <v>1.9</v>
      </c>
      <c r="AX46" t="s">
        <v>117</v>
      </c>
      <c r="AY46">
        <v>505.4</v>
      </c>
      <c r="AZ46">
        <v>45.1</v>
      </c>
      <c r="BA46">
        <v>142.69999999999999</v>
      </c>
      <c r="BB46" t="s">
        <v>84</v>
      </c>
      <c r="BC46" t="s">
        <v>208</v>
      </c>
      <c r="BE46">
        <v>7.4</v>
      </c>
      <c r="BJ46">
        <v>17</v>
      </c>
      <c r="BK46" t="s">
        <v>87</v>
      </c>
      <c r="BL46">
        <v>3.9</v>
      </c>
      <c r="BM46" t="s">
        <v>81</v>
      </c>
      <c r="BN46" t="s">
        <v>80</v>
      </c>
      <c r="BO46" t="s">
        <v>102</v>
      </c>
      <c r="BP46">
        <v>43.1</v>
      </c>
      <c r="BQ46" t="s">
        <v>79</v>
      </c>
      <c r="BR46">
        <v>16.399999999999999</v>
      </c>
      <c r="BS46" t="s">
        <v>102</v>
      </c>
      <c r="BT46">
        <v>86.850800000000007</v>
      </c>
      <c r="BV46" s="2" t="s">
        <v>347</v>
      </c>
      <c r="BW46" s="3">
        <v>4.5794460000000002E-2</v>
      </c>
    </row>
    <row r="47" spans="1:75">
      <c r="A47" t="s">
        <v>253</v>
      </c>
      <c r="B47" s="2" t="s">
        <v>349</v>
      </c>
      <c r="C47" s="3">
        <v>3.0815499999999999E-2</v>
      </c>
      <c r="E47" s="1">
        <v>41136.669108796297</v>
      </c>
      <c r="F47">
        <v>0</v>
      </c>
      <c r="G47">
        <v>11.3698</v>
      </c>
      <c r="H47">
        <v>5.1799999999999999E-2</v>
      </c>
      <c r="I47">
        <v>0.73899999999999999</v>
      </c>
      <c r="J47">
        <v>6.742</v>
      </c>
      <c r="K47">
        <v>29.62</v>
      </c>
      <c r="L47">
        <v>3.9199999999999999E-2</v>
      </c>
      <c r="M47">
        <v>1.661E-2</v>
      </c>
      <c r="N47">
        <v>3.62E-3</v>
      </c>
      <c r="O47">
        <v>1.4930000000000001</v>
      </c>
      <c r="P47">
        <v>1.2</v>
      </c>
      <c r="Q47">
        <v>5415</v>
      </c>
      <c r="R47">
        <v>84.8</v>
      </c>
      <c r="S47">
        <v>67.2</v>
      </c>
      <c r="T47">
        <v>812.3</v>
      </c>
      <c r="U47">
        <v>37370</v>
      </c>
      <c r="V47">
        <v>22.9</v>
      </c>
      <c r="W47">
        <v>32.700000000000003</v>
      </c>
      <c r="X47">
        <v>24.7</v>
      </c>
      <c r="Y47">
        <v>69.2</v>
      </c>
      <c r="Z47">
        <v>19.899999999999999</v>
      </c>
      <c r="AA47" t="s">
        <v>79</v>
      </c>
      <c r="AB47">
        <v>10.7</v>
      </c>
      <c r="AC47" t="s">
        <v>91</v>
      </c>
      <c r="AD47">
        <v>1</v>
      </c>
      <c r="AF47">
        <v>89.6</v>
      </c>
      <c r="AG47">
        <v>94.9</v>
      </c>
      <c r="AH47">
        <v>34.9</v>
      </c>
      <c r="AI47">
        <v>383.6</v>
      </c>
      <c r="AJ47">
        <v>20</v>
      </c>
      <c r="AK47">
        <v>1.6</v>
      </c>
      <c r="AM47" t="s">
        <v>79</v>
      </c>
      <c r="AN47" t="s">
        <v>79</v>
      </c>
      <c r="AO47" t="s">
        <v>79</v>
      </c>
      <c r="AP47">
        <v>4.9000000000000004</v>
      </c>
      <c r="AQ47" t="s">
        <v>79</v>
      </c>
      <c r="AR47" t="s">
        <v>79</v>
      </c>
      <c r="AS47">
        <v>2.7</v>
      </c>
      <c r="AT47" t="s">
        <v>81</v>
      </c>
      <c r="AU47" t="s">
        <v>79</v>
      </c>
      <c r="AV47" t="s">
        <v>80</v>
      </c>
      <c r="AX47" t="s">
        <v>81</v>
      </c>
      <c r="AY47">
        <v>605.20000000000005</v>
      </c>
      <c r="AZ47">
        <v>37.4</v>
      </c>
      <c r="BA47">
        <v>120.1</v>
      </c>
      <c r="BB47" t="s">
        <v>84</v>
      </c>
      <c r="BC47" t="s">
        <v>85</v>
      </c>
      <c r="BE47">
        <v>4.8</v>
      </c>
      <c r="BJ47">
        <v>14</v>
      </c>
      <c r="BK47" t="s">
        <v>87</v>
      </c>
      <c r="BL47">
        <v>3.1</v>
      </c>
      <c r="BM47" t="s">
        <v>81</v>
      </c>
      <c r="BN47" t="s">
        <v>80</v>
      </c>
      <c r="BO47" t="s">
        <v>109</v>
      </c>
      <c r="BP47">
        <v>35.4</v>
      </c>
      <c r="BQ47" t="s">
        <v>79</v>
      </c>
      <c r="BR47">
        <v>15.8</v>
      </c>
      <c r="BS47" t="s">
        <v>102</v>
      </c>
      <c r="BT47">
        <v>87.579099999999997</v>
      </c>
      <c r="BV47" s="2" t="s">
        <v>348</v>
      </c>
      <c r="BW47" s="3">
        <v>3.5549740000000003E-2</v>
      </c>
    </row>
    <row r="48" spans="1:75">
      <c r="A48" t="s">
        <v>255</v>
      </c>
      <c r="B48" s="2" t="s">
        <v>350</v>
      </c>
      <c r="C48" s="3">
        <v>2.496263E-2</v>
      </c>
      <c r="E48" s="1">
        <v>41136.671400462961</v>
      </c>
      <c r="F48">
        <v>0</v>
      </c>
      <c r="G48">
        <v>12.375299999999999</v>
      </c>
      <c r="H48">
        <v>0.23799999999999999</v>
      </c>
      <c r="I48">
        <v>1.694</v>
      </c>
      <c r="J48">
        <v>10.4</v>
      </c>
      <c r="K48">
        <v>31.69</v>
      </c>
      <c r="L48">
        <v>4.4600000000000001E-2</v>
      </c>
      <c r="M48">
        <v>6.2740000000000004E-2</v>
      </c>
      <c r="N48">
        <v>4.1900000000000001E-3</v>
      </c>
      <c r="O48">
        <v>1.7230000000000001</v>
      </c>
      <c r="P48">
        <v>2.4929999999999999</v>
      </c>
      <c r="Q48">
        <v>4719</v>
      </c>
      <c r="R48">
        <v>101</v>
      </c>
      <c r="S48">
        <v>62.8</v>
      </c>
      <c r="T48">
        <v>574.20000000000005</v>
      </c>
      <c r="U48">
        <v>38410</v>
      </c>
      <c r="V48">
        <v>12.8</v>
      </c>
      <c r="W48">
        <v>38</v>
      </c>
      <c r="X48">
        <v>30.4</v>
      </c>
      <c r="Y48">
        <v>83.9</v>
      </c>
      <c r="Z48">
        <v>18.600000000000001</v>
      </c>
      <c r="AA48" t="s">
        <v>88</v>
      </c>
      <c r="AB48">
        <v>8.1999999999999993</v>
      </c>
      <c r="AC48" t="s">
        <v>91</v>
      </c>
      <c r="AD48" t="s">
        <v>109</v>
      </c>
      <c r="AF48">
        <v>91.9</v>
      </c>
      <c r="AG48">
        <v>172.8</v>
      </c>
      <c r="AH48">
        <v>29.7</v>
      </c>
      <c r="AI48">
        <v>278.3</v>
      </c>
      <c r="AJ48">
        <v>20.399999999999999</v>
      </c>
      <c r="AK48">
        <v>1.9</v>
      </c>
      <c r="AM48">
        <v>0.9</v>
      </c>
      <c r="AN48" t="s">
        <v>79</v>
      </c>
      <c r="AO48" t="s">
        <v>79</v>
      </c>
      <c r="AP48">
        <v>3.8</v>
      </c>
      <c r="AQ48">
        <v>0.5</v>
      </c>
      <c r="AR48">
        <v>0.9</v>
      </c>
      <c r="AS48">
        <v>2.7</v>
      </c>
      <c r="AT48">
        <v>0.8</v>
      </c>
      <c r="AU48" t="s">
        <v>111</v>
      </c>
      <c r="AV48" t="s">
        <v>182</v>
      </c>
      <c r="AX48" t="s">
        <v>171</v>
      </c>
      <c r="AY48">
        <v>711.6</v>
      </c>
      <c r="AZ48">
        <v>52.7</v>
      </c>
      <c r="BA48">
        <v>120.2</v>
      </c>
      <c r="BB48" t="s">
        <v>84</v>
      </c>
      <c r="BC48" t="s">
        <v>186</v>
      </c>
      <c r="BE48">
        <v>8.9</v>
      </c>
      <c r="BJ48">
        <v>8.8000000000000007</v>
      </c>
      <c r="BK48" t="s">
        <v>87</v>
      </c>
      <c r="BL48" t="s">
        <v>245</v>
      </c>
      <c r="BM48" t="s">
        <v>81</v>
      </c>
      <c r="BN48" t="s">
        <v>80</v>
      </c>
      <c r="BO48" t="s">
        <v>101</v>
      </c>
      <c r="BP48">
        <v>33.9</v>
      </c>
      <c r="BQ48" t="s">
        <v>79</v>
      </c>
      <c r="BR48">
        <v>10.9</v>
      </c>
      <c r="BS48" t="s">
        <v>102</v>
      </c>
      <c r="BT48">
        <v>102.9991</v>
      </c>
      <c r="BV48" s="2" t="s">
        <v>349</v>
      </c>
      <c r="BW48" s="3">
        <v>3.0815499999999999E-2</v>
      </c>
    </row>
    <row r="49" spans="1:75">
      <c r="A49" t="s">
        <v>257</v>
      </c>
      <c r="B49" s="2" t="s">
        <v>351</v>
      </c>
      <c r="C49" s="3">
        <v>1.7848719999999998E-2</v>
      </c>
      <c r="E49" s="1">
        <v>41136.673668981479</v>
      </c>
      <c r="F49">
        <v>0</v>
      </c>
      <c r="G49">
        <v>11.226800000000001</v>
      </c>
      <c r="H49" t="s">
        <v>77</v>
      </c>
      <c r="I49">
        <v>0.55300000000000005</v>
      </c>
      <c r="J49">
        <v>10.25</v>
      </c>
      <c r="K49">
        <v>26.88</v>
      </c>
      <c r="L49">
        <v>4.3900000000000002E-2</v>
      </c>
      <c r="M49">
        <v>4.7190000000000003E-2</v>
      </c>
      <c r="N49">
        <v>3.9100000000000003E-3</v>
      </c>
      <c r="O49">
        <v>1.3149999999999999</v>
      </c>
      <c r="P49">
        <v>0.68459999999999999</v>
      </c>
      <c r="Q49">
        <v>5384</v>
      </c>
      <c r="R49">
        <v>111.7</v>
      </c>
      <c r="S49">
        <v>76.400000000000006</v>
      </c>
      <c r="T49">
        <v>315.39999999999998</v>
      </c>
      <c r="U49">
        <v>41040</v>
      </c>
      <c r="V49" t="s">
        <v>97</v>
      </c>
      <c r="W49">
        <v>24.3</v>
      </c>
      <c r="X49">
        <v>27.2</v>
      </c>
      <c r="Y49">
        <v>64.400000000000006</v>
      </c>
      <c r="Z49">
        <v>20.8</v>
      </c>
      <c r="AA49" t="s">
        <v>79</v>
      </c>
      <c r="AB49">
        <v>27</v>
      </c>
      <c r="AC49">
        <v>0.4</v>
      </c>
      <c r="AD49">
        <v>0.8</v>
      </c>
      <c r="AF49">
        <v>69.7</v>
      </c>
      <c r="AG49">
        <v>62.9</v>
      </c>
      <c r="AH49">
        <v>23.2</v>
      </c>
      <c r="AI49">
        <v>244.6</v>
      </c>
      <c r="AJ49">
        <v>17.8</v>
      </c>
      <c r="AK49">
        <v>0.9</v>
      </c>
      <c r="AM49">
        <v>1</v>
      </c>
      <c r="AN49" t="s">
        <v>79</v>
      </c>
      <c r="AO49" t="s">
        <v>79</v>
      </c>
      <c r="AP49">
        <v>4.2</v>
      </c>
      <c r="AQ49">
        <v>0.7</v>
      </c>
      <c r="AR49" t="s">
        <v>88</v>
      </c>
      <c r="AS49">
        <v>2.5</v>
      </c>
      <c r="AT49">
        <v>1</v>
      </c>
      <c r="AU49" t="s">
        <v>79</v>
      </c>
      <c r="AV49" t="s">
        <v>82</v>
      </c>
      <c r="AX49" t="s">
        <v>117</v>
      </c>
      <c r="AY49">
        <v>336.7</v>
      </c>
      <c r="AZ49">
        <v>33.700000000000003</v>
      </c>
      <c r="BA49">
        <v>101.7</v>
      </c>
      <c r="BB49" t="s">
        <v>84</v>
      </c>
      <c r="BC49" t="s">
        <v>85</v>
      </c>
      <c r="BE49">
        <v>6.2</v>
      </c>
      <c r="BJ49">
        <v>10.4</v>
      </c>
      <c r="BK49" t="s">
        <v>87</v>
      </c>
      <c r="BL49">
        <v>2.6</v>
      </c>
      <c r="BM49" t="s">
        <v>111</v>
      </c>
      <c r="BN49" t="s">
        <v>80</v>
      </c>
      <c r="BO49" t="s">
        <v>109</v>
      </c>
      <c r="BP49">
        <v>37.299999999999997</v>
      </c>
      <c r="BQ49" t="s">
        <v>79</v>
      </c>
      <c r="BR49">
        <v>12</v>
      </c>
      <c r="BS49" t="s">
        <v>102</v>
      </c>
      <c r="BT49">
        <v>87.521699999999996</v>
      </c>
      <c r="BV49" s="2" t="s">
        <v>350</v>
      </c>
      <c r="BW49" s="3">
        <v>2.496263E-2</v>
      </c>
    </row>
    <row r="50" spans="1:75">
      <c r="A50" t="s">
        <v>259</v>
      </c>
      <c r="B50" s="2" t="s">
        <v>352</v>
      </c>
      <c r="C50" s="3">
        <v>2.6149889999999999E-2</v>
      </c>
      <c r="E50" s="1">
        <v>41136.675902777781</v>
      </c>
      <c r="F50">
        <v>0</v>
      </c>
      <c r="G50">
        <v>12.7037</v>
      </c>
      <c r="H50">
        <v>0.55200000000000005</v>
      </c>
      <c r="I50">
        <v>2.19</v>
      </c>
      <c r="J50">
        <v>10.68</v>
      </c>
      <c r="K50">
        <v>30.06</v>
      </c>
      <c r="L50">
        <v>6.7799999999999999E-2</v>
      </c>
      <c r="M50">
        <v>1.9199999999999998E-2</v>
      </c>
      <c r="N50">
        <v>1.7099999999999999E-3</v>
      </c>
      <c r="O50">
        <v>2.1539999999999999</v>
      </c>
      <c r="P50">
        <v>2.3820000000000001</v>
      </c>
      <c r="Q50">
        <v>5521</v>
      </c>
      <c r="R50">
        <v>122.7</v>
      </c>
      <c r="S50">
        <v>79.599999999999994</v>
      </c>
      <c r="T50">
        <v>817.6</v>
      </c>
      <c r="U50">
        <v>47160</v>
      </c>
      <c r="V50" t="s">
        <v>159</v>
      </c>
      <c r="W50">
        <v>48</v>
      </c>
      <c r="X50">
        <v>40.5</v>
      </c>
      <c r="Y50">
        <v>100.7</v>
      </c>
      <c r="Z50">
        <v>21.2</v>
      </c>
      <c r="AA50" t="s">
        <v>79</v>
      </c>
      <c r="AB50">
        <v>11.3</v>
      </c>
      <c r="AC50" t="s">
        <v>91</v>
      </c>
      <c r="AD50">
        <v>1.3</v>
      </c>
      <c r="AF50">
        <v>119.6</v>
      </c>
      <c r="AG50">
        <v>129.69999999999999</v>
      </c>
      <c r="AH50">
        <v>31.9</v>
      </c>
      <c r="AI50">
        <v>238.2</v>
      </c>
      <c r="AJ50">
        <v>23.1</v>
      </c>
      <c r="AK50">
        <v>2.2000000000000002</v>
      </c>
      <c r="AM50">
        <v>0.8</v>
      </c>
      <c r="AN50" t="s">
        <v>79</v>
      </c>
      <c r="AO50" t="s">
        <v>79</v>
      </c>
      <c r="AP50">
        <v>3.4</v>
      </c>
      <c r="AQ50" t="s">
        <v>109</v>
      </c>
      <c r="AR50">
        <v>0.4</v>
      </c>
      <c r="AS50">
        <v>3.6</v>
      </c>
      <c r="AT50">
        <v>0.9</v>
      </c>
      <c r="AU50">
        <v>0.3</v>
      </c>
      <c r="AV50">
        <v>1.7</v>
      </c>
      <c r="AX50">
        <v>5.4</v>
      </c>
      <c r="AY50">
        <v>616.6</v>
      </c>
      <c r="AZ50">
        <v>49.8</v>
      </c>
      <c r="BA50">
        <v>113.2</v>
      </c>
      <c r="BB50" t="s">
        <v>84</v>
      </c>
      <c r="BC50" t="s">
        <v>132</v>
      </c>
      <c r="BE50">
        <v>5.4</v>
      </c>
      <c r="BJ50">
        <v>8.1</v>
      </c>
      <c r="BK50" t="s">
        <v>87</v>
      </c>
      <c r="BL50">
        <v>3</v>
      </c>
      <c r="BM50" t="s">
        <v>100</v>
      </c>
      <c r="BN50" t="s">
        <v>80</v>
      </c>
      <c r="BO50" t="s">
        <v>101</v>
      </c>
      <c r="BP50">
        <v>35.700000000000003</v>
      </c>
      <c r="BQ50" t="s">
        <v>79</v>
      </c>
      <c r="BR50">
        <v>14.2</v>
      </c>
      <c r="BS50" t="s">
        <v>102</v>
      </c>
      <c r="BT50">
        <v>102.9987</v>
      </c>
      <c r="BV50" s="2" t="s">
        <v>351</v>
      </c>
      <c r="BW50" s="3">
        <v>1.7848719999999998E-2</v>
      </c>
    </row>
    <row r="51" spans="1:75">
      <c r="A51" t="s">
        <v>261</v>
      </c>
      <c r="B51" s="2" t="s">
        <v>353</v>
      </c>
      <c r="C51" s="3">
        <v>1.776705E-2</v>
      </c>
      <c r="E51" s="1">
        <v>41136.678171296298</v>
      </c>
      <c r="F51">
        <v>0</v>
      </c>
      <c r="G51">
        <v>13.001200000000001</v>
      </c>
      <c r="H51">
        <v>0.67500000000000004</v>
      </c>
      <c r="I51">
        <v>2.2109999999999999</v>
      </c>
      <c r="J51">
        <v>9.7539999999999996</v>
      </c>
      <c r="K51">
        <v>31.44</v>
      </c>
      <c r="L51">
        <v>0.15640000000000001</v>
      </c>
      <c r="M51">
        <v>4.0030000000000003E-2</v>
      </c>
      <c r="N51">
        <v>5.7200000000000003E-3</v>
      </c>
      <c r="O51">
        <v>1.8819999999999999</v>
      </c>
      <c r="P51">
        <v>2.2730000000000001</v>
      </c>
      <c r="Q51">
        <v>4965</v>
      </c>
      <c r="R51">
        <v>98.2</v>
      </c>
      <c r="S51">
        <v>65</v>
      </c>
      <c r="T51">
        <v>709.2</v>
      </c>
      <c r="U51">
        <v>39840</v>
      </c>
      <c r="V51">
        <v>16.5</v>
      </c>
      <c r="W51">
        <v>42.9</v>
      </c>
      <c r="X51">
        <v>40.200000000000003</v>
      </c>
      <c r="Y51">
        <v>100.9</v>
      </c>
      <c r="Z51">
        <v>17.600000000000001</v>
      </c>
      <c r="AA51" t="s">
        <v>79</v>
      </c>
      <c r="AB51">
        <v>8.4</v>
      </c>
      <c r="AC51" t="s">
        <v>101</v>
      </c>
      <c r="AD51">
        <v>1.8</v>
      </c>
      <c r="AF51">
        <v>100.3</v>
      </c>
      <c r="AG51">
        <v>131</v>
      </c>
      <c r="AH51">
        <v>28.9</v>
      </c>
      <c r="AI51">
        <v>245</v>
      </c>
      <c r="AJ51">
        <v>19.600000000000001</v>
      </c>
      <c r="AK51" t="s">
        <v>111</v>
      </c>
      <c r="AM51">
        <v>0.9</v>
      </c>
      <c r="AN51" t="s">
        <v>79</v>
      </c>
      <c r="AO51" t="s">
        <v>79</v>
      </c>
      <c r="AP51">
        <v>3.4</v>
      </c>
      <c r="AQ51" t="s">
        <v>79</v>
      </c>
      <c r="AR51">
        <v>0.9</v>
      </c>
      <c r="AS51">
        <v>3.4</v>
      </c>
      <c r="AT51">
        <v>2.1</v>
      </c>
      <c r="AU51" t="s">
        <v>105</v>
      </c>
      <c r="AV51">
        <v>3.1</v>
      </c>
      <c r="AX51">
        <v>7.2</v>
      </c>
      <c r="AY51">
        <v>558</v>
      </c>
      <c r="AZ51">
        <v>57.3</v>
      </c>
      <c r="BA51">
        <v>113.4</v>
      </c>
      <c r="BB51" t="s">
        <v>96</v>
      </c>
      <c r="BC51" t="s">
        <v>161</v>
      </c>
      <c r="BE51">
        <v>5.7</v>
      </c>
      <c r="BJ51">
        <v>8.5</v>
      </c>
      <c r="BK51" t="s">
        <v>87</v>
      </c>
      <c r="BL51">
        <v>2.5</v>
      </c>
      <c r="BM51" t="s">
        <v>81</v>
      </c>
      <c r="BN51" t="s">
        <v>80</v>
      </c>
      <c r="BO51" t="s">
        <v>80</v>
      </c>
      <c r="BP51">
        <v>30.1</v>
      </c>
      <c r="BQ51" t="s">
        <v>79</v>
      </c>
      <c r="BR51">
        <v>11.7</v>
      </c>
      <c r="BS51" t="s">
        <v>102</v>
      </c>
      <c r="BT51">
        <v>102.9991</v>
      </c>
      <c r="BV51" s="2" t="s">
        <v>352</v>
      </c>
      <c r="BW51" s="3">
        <v>2.6149889999999999E-2</v>
      </c>
    </row>
    <row r="52" spans="1:75">
      <c r="A52" t="s">
        <v>263</v>
      </c>
      <c r="B52" s="2" t="s">
        <v>354</v>
      </c>
      <c r="C52" s="3">
        <v>3.2276140000000002E-2</v>
      </c>
      <c r="E52" s="1">
        <v>41136.680439814816</v>
      </c>
      <c r="F52">
        <v>0</v>
      </c>
      <c r="G52">
        <v>13.2288</v>
      </c>
      <c r="H52">
        <v>0.32</v>
      </c>
      <c r="I52">
        <v>2.2160000000000002</v>
      </c>
      <c r="J52">
        <v>11.29</v>
      </c>
      <c r="K52">
        <v>30.38</v>
      </c>
      <c r="L52">
        <v>0.10009999999999999</v>
      </c>
      <c r="M52">
        <v>4.9369999999999997E-2</v>
      </c>
      <c r="N52">
        <v>9.0900000000000009E-3</v>
      </c>
      <c r="O52">
        <v>2.085</v>
      </c>
      <c r="P52">
        <v>1.19</v>
      </c>
      <c r="Q52">
        <v>5458</v>
      </c>
      <c r="R52">
        <v>119.6</v>
      </c>
      <c r="S52">
        <v>75</v>
      </c>
      <c r="T52">
        <v>709.5</v>
      </c>
      <c r="U52">
        <v>47620</v>
      </c>
      <c r="V52">
        <v>30.6</v>
      </c>
      <c r="W52">
        <v>49.5</v>
      </c>
      <c r="X52">
        <v>45.3</v>
      </c>
      <c r="Y52">
        <v>101.2</v>
      </c>
      <c r="Z52">
        <v>20.3</v>
      </c>
      <c r="AA52">
        <v>1.6</v>
      </c>
      <c r="AB52">
        <v>11.7</v>
      </c>
      <c r="AC52" t="s">
        <v>91</v>
      </c>
      <c r="AD52">
        <v>2.9</v>
      </c>
      <c r="AF52">
        <v>112.1</v>
      </c>
      <c r="AG52">
        <v>101.8</v>
      </c>
      <c r="AH52">
        <v>31</v>
      </c>
      <c r="AI52">
        <v>219.5</v>
      </c>
      <c r="AJ52">
        <v>20.3</v>
      </c>
      <c r="AK52" t="s">
        <v>88</v>
      </c>
      <c r="AM52" t="s">
        <v>79</v>
      </c>
      <c r="AN52" t="s">
        <v>79</v>
      </c>
      <c r="AO52" t="s">
        <v>79</v>
      </c>
      <c r="AP52">
        <v>4.3</v>
      </c>
      <c r="AQ52" t="s">
        <v>88</v>
      </c>
      <c r="AR52">
        <v>1.3</v>
      </c>
      <c r="AS52">
        <v>4.5999999999999996</v>
      </c>
      <c r="AT52">
        <v>3.4</v>
      </c>
      <c r="AU52">
        <v>2.1</v>
      </c>
      <c r="AV52">
        <v>4</v>
      </c>
      <c r="AX52">
        <v>10.4</v>
      </c>
      <c r="AY52">
        <v>536.9</v>
      </c>
      <c r="AZ52">
        <v>63.1</v>
      </c>
      <c r="BA52">
        <v>121.4</v>
      </c>
      <c r="BB52" t="s">
        <v>84</v>
      </c>
      <c r="BC52" t="s">
        <v>118</v>
      </c>
      <c r="BE52">
        <v>7</v>
      </c>
      <c r="BJ52">
        <v>7.9</v>
      </c>
      <c r="BK52" t="s">
        <v>87</v>
      </c>
      <c r="BL52">
        <v>2.2000000000000002</v>
      </c>
      <c r="BM52" t="s">
        <v>100</v>
      </c>
      <c r="BN52" t="s">
        <v>80</v>
      </c>
      <c r="BO52" t="s">
        <v>80</v>
      </c>
      <c r="BP52">
        <v>37.1</v>
      </c>
      <c r="BQ52" t="s">
        <v>79</v>
      </c>
      <c r="BR52">
        <v>13.4</v>
      </c>
      <c r="BS52" t="s">
        <v>102</v>
      </c>
      <c r="BT52">
        <v>102.9979</v>
      </c>
      <c r="BV52" s="2" t="s">
        <v>353</v>
      </c>
      <c r="BW52" s="3">
        <v>1.776705E-2</v>
      </c>
    </row>
    <row r="53" spans="1:75">
      <c r="A53" t="s">
        <v>265</v>
      </c>
      <c r="B53" s="2" t="s">
        <v>355</v>
      </c>
      <c r="C53" s="3">
        <v>3.9104559999999997E-2</v>
      </c>
      <c r="E53" s="1">
        <v>41136.682708333334</v>
      </c>
      <c r="F53">
        <v>0</v>
      </c>
      <c r="G53">
        <v>13.370900000000001</v>
      </c>
      <c r="H53">
        <v>0.216</v>
      </c>
      <c r="I53">
        <v>2.3889999999999998</v>
      </c>
      <c r="J53">
        <v>11.93</v>
      </c>
      <c r="K53">
        <v>29.29</v>
      </c>
      <c r="L53">
        <v>8.0500000000000002E-2</v>
      </c>
      <c r="M53">
        <v>3.5819999999999998E-2</v>
      </c>
      <c r="N53">
        <v>5.13E-3</v>
      </c>
      <c r="O53">
        <v>2.298</v>
      </c>
      <c r="P53">
        <v>1.286</v>
      </c>
      <c r="Q53">
        <v>5534</v>
      </c>
      <c r="R53">
        <v>136</v>
      </c>
      <c r="S53">
        <v>84.4</v>
      </c>
      <c r="T53">
        <v>786.7</v>
      </c>
      <c r="U53">
        <v>52070</v>
      </c>
      <c r="V53">
        <v>28.4</v>
      </c>
      <c r="W53">
        <v>54.4</v>
      </c>
      <c r="X53">
        <v>48.8</v>
      </c>
      <c r="Y53">
        <v>111.3</v>
      </c>
      <c r="Z53">
        <v>21.8</v>
      </c>
      <c r="AA53">
        <v>2.1</v>
      </c>
      <c r="AB53">
        <v>12.7</v>
      </c>
      <c r="AC53">
        <v>0.4</v>
      </c>
      <c r="AD53">
        <v>2.5</v>
      </c>
      <c r="AF53">
        <v>129.19999999999999</v>
      </c>
      <c r="AG53">
        <v>94</v>
      </c>
      <c r="AH53">
        <v>29.4</v>
      </c>
      <c r="AI53">
        <v>181.2</v>
      </c>
      <c r="AJ53">
        <v>19.7</v>
      </c>
      <c r="AK53" t="s">
        <v>100</v>
      </c>
      <c r="AM53">
        <v>0.9</v>
      </c>
      <c r="AN53" t="s">
        <v>79</v>
      </c>
      <c r="AO53" t="s">
        <v>79</v>
      </c>
      <c r="AP53">
        <v>3.9</v>
      </c>
      <c r="AQ53" t="s">
        <v>102</v>
      </c>
      <c r="AR53">
        <v>0.8</v>
      </c>
      <c r="AS53">
        <v>4.0999999999999996</v>
      </c>
      <c r="AT53">
        <v>1.9</v>
      </c>
      <c r="AU53">
        <v>1.3</v>
      </c>
      <c r="AV53">
        <v>2.8</v>
      </c>
      <c r="AX53">
        <v>7.4</v>
      </c>
      <c r="AY53">
        <v>576.5</v>
      </c>
      <c r="AZ53">
        <v>49</v>
      </c>
      <c r="BA53">
        <v>103.2</v>
      </c>
      <c r="BB53" t="s">
        <v>84</v>
      </c>
      <c r="BC53" t="s">
        <v>85</v>
      </c>
      <c r="BE53">
        <v>5.4</v>
      </c>
      <c r="BJ53">
        <v>6.8</v>
      </c>
      <c r="BK53" t="s">
        <v>87</v>
      </c>
      <c r="BL53" t="s">
        <v>162</v>
      </c>
      <c r="BM53" t="s">
        <v>100</v>
      </c>
      <c r="BN53" t="s">
        <v>80</v>
      </c>
      <c r="BO53" t="s">
        <v>88</v>
      </c>
      <c r="BP53">
        <v>38.1</v>
      </c>
      <c r="BQ53" t="s">
        <v>79</v>
      </c>
      <c r="BR53">
        <v>14.6</v>
      </c>
      <c r="BS53" t="s">
        <v>102</v>
      </c>
      <c r="BT53">
        <v>102.9996</v>
      </c>
      <c r="BV53" s="2" t="s">
        <v>354</v>
      </c>
      <c r="BW53" s="3">
        <v>3.2276140000000002E-2</v>
      </c>
    </row>
    <row r="54" spans="1:75">
      <c r="A54" t="s">
        <v>267</v>
      </c>
      <c r="B54" s="2" t="s">
        <v>356</v>
      </c>
      <c r="C54" s="3">
        <v>4.6926410000000002E-2</v>
      </c>
      <c r="E54" s="1">
        <v>41136.684988425928</v>
      </c>
      <c r="F54">
        <v>0</v>
      </c>
      <c r="G54">
        <v>11.6494</v>
      </c>
      <c r="H54" t="s">
        <v>77</v>
      </c>
      <c r="I54">
        <v>0.65400000000000003</v>
      </c>
      <c r="J54">
        <v>9.7289999999999992</v>
      </c>
      <c r="K54">
        <v>34.549999999999997</v>
      </c>
      <c r="L54">
        <v>5.45E-2</v>
      </c>
      <c r="M54">
        <v>2.0910000000000002E-2</v>
      </c>
      <c r="N54">
        <v>8.7000000000000001E-4</v>
      </c>
      <c r="O54">
        <v>1.427</v>
      </c>
      <c r="P54">
        <v>0.4073</v>
      </c>
      <c r="Q54">
        <v>5369</v>
      </c>
      <c r="R54">
        <v>85.5</v>
      </c>
      <c r="S54">
        <v>67</v>
      </c>
      <c r="T54">
        <v>505.5</v>
      </c>
      <c r="U54">
        <v>41760</v>
      </c>
      <c r="V54" t="s">
        <v>97</v>
      </c>
      <c r="W54">
        <v>32.799999999999997</v>
      </c>
      <c r="X54">
        <v>24.9</v>
      </c>
      <c r="Y54">
        <v>62.4</v>
      </c>
      <c r="Z54">
        <v>16.899999999999999</v>
      </c>
      <c r="AA54">
        <v>1.1000000000000001</v>
      </c>
      <c r="AB54">
        <v>13.5</v>
      </c>
      <c r="AC54" t="s">
        <v>91</v>
      </c>
      <c r="AD54">
        <v>1.5</v>
      </c>
      <c r="AF54">
        <v>91.5</v>
      </c>
      <c r="AG54">
        <v>61.5</v>
      </c>
      <c r="AH54">
        <v>32.799999999999997</v>
      </c>
      <c r="AI54">
        <v>495</v>
      </c>
      <c r="AJ54">
        <v>24.1</v>
      </c>
      <c r="AK54" t="s">
        <v>79</v>
      </c>
      <c r="AM54">
        <v>0.7</v>
      </c>
      <c r="AN54" t="s">
        <v>79</v>
      </c>
      <c r="AO54" t="s">
        <v>79</v>
      </c>
      <c r="AP54">
        <v>4.5</v>
      </c>
      <c r="AQ54" t="s">
        <v>101</v>
      </c>
      <c r="AR54">
        <v>0.3</v>
      </c>
      <c r="AS54">
        <v>3.5</v>
      </c>
      <c r="AT54">
        <v>1.3</v>
      </c>
      <c r="AU54" t="s">
        <v>79</v>
      </c>
      <c r="AV54">
        <v>1.8</v>
      </c>
      <c r="AX54" t="s">
        <v>131</v>
      </c>
      <c r="AY54">
        <v>479.7</v>
      </c>
      <c r="AZ54">
        <v>49.2</v>
      </c>
      <c r="BA54">
        <v>129.19999999999999</v>
      </c>
      <c r="BB54" t="s">
        <v>84</v>
      </c>
      <c r="BC54" t="s">
        <v>85</v>
      </c>
      <c r="BE54">
        <v>6.8</v>
      </c>
      <c r="BJ54">
        <v>17.8</v>
      </c>
      <c r="BK54" t="s">
        <v>87</v>
      </c>
      <c r="BL54">
        <v>3</v>
      </c>
      <c r="BM54" t="s">
        <v>81</v>
      </c>
      <c r="BN54" t="s">
        <v>80</v>
      </c>
      <c r="BO54">
        <v>0.6</v>
      </c>
      <c r="BP54">
        <v>35.5</v>
      </c>
      <c r="BQ54" t="s">
        <v>79</v>
      </c>
      <c r="BR54">
        <v>14.8</v>
      </c>
      <c r="BS54" t="s">
        <v>102</v>
      </c>
      <c r="BT54">
        <v>102.9982</v>
      </c>
      <c r="BV54" s="2" t="s">
        <v>355</v>
      </c>
      <c r="BW54" s="3">
        <v>3.9104559999999997E-2</v>
      </c>
    </row>
    <row r="55" spans="1:75">
      <c r="A55" t="s">
        <v>269</v>
      </c>
      <c r="B55" s="2" t="s">
        <v>357</v>
      </c>
      <c r="C55" s="3">
        <v>5.5145609999999998E-2</v>
      </c>
      <c r="E55" s="1">
        <v>41137.547696759262</v>
      </c>
      <c r="F55">
        <v>0</v>
      </c>
      <c r="G55">
        <v>13.8239</v>
      </c>
      <c r="H55" t="s">
        <v>270</v>
      </c>
      <c r="I55">
        <v>2.2210000000000001</v>
      </c>
      <c r="J55">
        <v>12.85</v>
      </c>
      <c r="K55">
        <v>28.99</v>
      </c>
      <c r="L55">
        <v>0.108</v>
      </c>
      <c r="M55">
        <v>6.4320000000000002E-2</v>
      </c>
      <c r="N55">
        <v>1.0399999999999999E-3</v>
      </c>
      <c r="O55">
        <v>2.1890000000000001</v>
      </c>
      <c r="P55">
        <v>0.83299999999999996</v>
      </c>
      <c r="Q55">
        <v>4749</v>
      </c>
      <c r="R55">
        <v>128</v>
      </c>
      <c r="S55">
        <v>78.599999999999994</v>
      </c>
      <c r="T55">
        <v>1170</v>
      </c>
      <c r="U55">
        <v>52780</v>
      </c>
      <c r="V55" t="s">
        <v>159</v>
      </c>
      <c r="W55">
        <v>50.3</v>
      </c>
      <c r="X55">
        <v>43</v>
      </c>
      <c r="Y55">
        <v>119</v>
      </c>
      <c r="Z55">
        <v>20.7</v>
      </c>
      <c r="AA55" t="s">
        <v>79</v>
      </c>
      <c r="AB55">
        <v>17.399999999999999</v>
      </c>
      <c r="AC55">
        <v>0.3</v>
      </c>
      <c r="AD55">
        <v>3.5</v>
      </c>
      <c r="AF55">
        <v>124.9</v>
      </c>
      <c r="AG55">
        <v>84.3</v>
      </c>
      <c r="AH55">
        <v>26.5</v>
      </c>
      <c r="AI55">
        <v>168.6</v>
      </c>
      <c r="AJ55">
        <v>19.3</v>
      </c>
      <c r="AK55" t="s">
        <v>100</v>
      </c>
      <c r="AM55" t="s">
        <v>79</v>
      </c>
      <c r="AN55" t="s">
        <v>79</v>
      </c>
      <c r="AO55" t="s">
        <v>79</v>
      </c>
      <c r="AP55">
        <v>3.9</v>
      </c>
      <c r="AQ55">
        <v>0.7</v>
      </c>
      <c r="AR55">
        <v>0.8</v>
      </c>
      <c r="AS55">
        <v>4</v>
      </c>
      <c r="AT55">
        <v>3.1</v>
      </c>
      <c r="AU55">
        <v>1.1000000000000001</v>
      </c>
      <c r="AV55">
        <v>4.8</v>
      </c>
      <c r="AX55">
        <v>7.7</v>
      </c>
      <c r="AY55">
        <v>567.4</v>
      </c>
      <c r="AZ55">
        <v>47.2</v>
      </c>
      <c r="BA55">
        <v>103.1</v>
      </c>
      <c r="BB55" t="s">
        <v>84</v>
      </c>
      <c r="BC55" t="s">
        <v>85</v>
      </c>
      <c r="BE55" t="s">
        <v>86</v>
      </c>
      <c r="BJ55">
        <v>6.6</v>
      </c>
      <c r="BK55" t="s">
        <v>87</v>
      </c>
      <c r="BL55">
        <v>2.4</v>
      </c>
      <c r="BM55" t="s">
        <v>100</v>
      </c>
      <c r="BN55" t="s">
        <v>80</v>
      </c>
      <c r="BO55" t="s">
        <v>101</v>
      </c>
      <c r="BP55">
        <v>41.5</v>
      </c>
      <c r="BQ55" t="s">
        <v>79</v>
      </c>
      <c r="BR55">
        <v>13.6</v>
      </c>
      <c r="BS55" t="s">
        <v>102</v>
      </c>
      <c r="BT55">
        <v>102.89190000000001</v>
      </c>
      <c r="BV55" s="2" t="s">
        <v>356</v>
      </c>
      <c r="BW55" s="3">
        <v>4.6926410000000002E-2</v>
      </c>
    </row>
    <row r="56" spans="1:75">
      <c r="A56" t="s">
        <v>274</v>
      </c>
      <c r="B56" s="2" t="s">
        <v>358</v>
      </c>
      <c r="C56" s="3">
        <v>7.5486769999999995E-2</v>
      </c>
      <c r="E56" s="1">
        <v>41137.549953703703</v>
      </c>
      <c r="F56">
        <v>0</v>
      </c>
      <c r="G56">
        <v>12.887</v>
      </c>
      <c r="H56">
        <v>0.20100000000000001</v>
      </c>
      <c r="I56">
        <v>1.518</v>
      </c>
      <c r="J56">
        <v>9.5340000000000007</v>
      </c>
      <c r="K56">
        <v>23.47</v>
      </c>
      <c r="L56">
        <v>0.60840000000000005</v>
      </c>
      <c r="M56">
        <v>0.1124</v>
      </c>
      <c r="N56">
        <v>1.2659999999999999E-2</v>
      </c>
      <c r="O56">
        <v>2.3180000000000001</v>
      </c>
      <c r="P56">
        <v>1.5289999999999999</v>
      </c>
      <c r="Q56">
        <v>5235</v>
      </c>
      <c r="R56">
        <v>139.5</v>
      </c>
      <c r="S56">
        <v>98</v>
      </c>
      <c r="T56">
        <v>1768</v>
      </c>
      <c r="U56">
        <v>54530</v>
      </c>
      <c r="V56">
        <v>15.7</v>
      </c>
      <c r="W56">
        <v>56.8</v>
      </c>
      <c r="X56">
        <v>47</v>
      </c>
      <c r="Y56">
        <v>130.4</v>
      </c>
      <c r="Z56">
        <v>25.6</v>
      </c>
      <c r="AA56">
        <v>1.2</v>
      </c>
      <c r="AB56">
        <v>10.7</v>
      </c>
      <c r="AC56" t="s">
        <v>101</v>
      </c>
      <c r="AD56">
        <v>5.8</v>
      </c>
      <c r="AF56">
        <v>134.6</v>
      </c>
      <c r="AG56">
        <v>125.9</v>
      </c>
      <c r="AH56">
        <v>32.5</v>
      </c>
      <c r="AI56">
        <v>161.80000000000001</v>
      </c>
      <c r="AJ56">
        <v>17.899999999999999</v>
      </c>
      <c r="AK56">
        <v>1.2</v>
      </c>
      <c r="AM56">
        <v>0.8</v>
      </c>
      <c r="AN56" t="s">
        <v>79</v>
      </c>
      <c r="AO56" t="s">
        <v>79</v>
      </c>
      <c r="AP56">
        <v>3.3</v>
      </c>
      <c r="AQ56">
        <v>0.6</v>
      </c>
      <c r="AR56">
        <v>0.8</v>
      </c>
      <c r="AS56">
        <v>3.4</v>
      </c>
      <c r="AT56">
        <v>2</v>
      </c>
      <c r="AU56">
        <v>0.7</v>
      </c>
      <c r="AV56">
        <v>4.0999999999999996</v>
      </c>
      <c r="AX56">
        <v>4.9000000000000004</v>
      </c>
      <c r="AY56">
        <v>690</v>
      </c>
      <c r="AZ56">
        <v>36.200000000000003</v>
      </c>
      <c r="BA56">
        <v>85.7</v>
      </c>
      <c r="BB56" t="s">
        <v>84</v>
      </c>
      <c r="BC56" t="s">
        <v>85</v>
      </c>
      <c r="BE56" t="s">
        <v>86</v>
      </c>
      <c r="BJ56">
        <v>8.9</v>
      </c>
      <c r="BK56" t="s">
        <v>87</v>
      </c>
      <c r="BL56">
        <v>2.5</v>
      </c>
      <c r="BM56" t="s">
        <v>100</v>
      </c>
      <c r="BN56" t="s">
        <v>80</v>
      </c>
      <c r="BO56" t="s">
        <v>80</v>
      </c>
      <c r="BP56">
        <v>44.1</v>
      </c>
      <c r="BQ56" t="s">
        <v>79</v>
      </c>
      <c r="BR56">
        <v>16.8</v>
      </c>
      <c r="BS56" t="s">
        <v>102</v>
      </c>
      <c r="BT56">
        <v>86.759600000000006</v>
      </c>
      <c r="BV56" s="2" t="s">
        <v>357</v>
      </c>
      <c r="BW56" s="3">
        <v>5.5145609999999998E-2</v>
      </c>
    </row>
    <row r="57" spans="1:75">
      <c r="A57" t="s">
        <v>276</v>
      </c>
      <c r="B57" s="2" t="s">
        <v>359</v>
      </c>
      <c r="C57" s="3">
        <v>4.9188620000000002E-2</v>
      </c>
      <c r="E57" s="1">
        <v>41137.552233796298</v>
      </c>
      <c r="F57">
        <v>0</v>
      </c>
      <c r="G57">
        <v>13.1381</v>
      </c>
      <c r="H57">
        <v>0.1255</v>
      </c>
      <c r="I57">
        <v>2.089</v>
      </c>
      <c r="J57">
        <v>12.55</v>
      </c>
      <c r="K57">
        <v>29.33</v>
      </c>
      <c r="L57">
        <v>0.12</v>
      </c>
      <c r="M57">
        <v>3.9289999999999999E-2</v>
      </c>
      <c r="N57">
        <v>3.4499999999999999E-3</v>
      </c>
      <c r="O57">
        <v>2.2429999999999999</v>
      </c>
      <c r="P57">
        <v>0.73450000000000004</v>
      </c>
      <c r="Q57">
        <v>5206</v>
      </c>
      <c r="R57">
        <v>138.19999999999999</v>
      </c>
      <c r="S57">
        <v>86.3</v>
      </c>
      <c r="T57">
        <v>786.3</v>
      </c>
      <c r="U57">
        <v>53210</v>
      </c>
      <c r="V57">
        <v>34</v>
      </c>
      <c r="W57">
        <v>54.8</v>
      </c>
      <c r="X57">
        <v>44.4</v>
      </c>
      <c r="Y57">
        <v>109.5</v>
      </c>
      <c r="Z57">
        <v>23.5</v>
      </c>
      <c r="AA57">
        <v>1.9</v>
      </c>
      <c r="AB57">
        <v>14.8</v>
      </c>
      <c r="AC57" t="s">
        <v>101</v>
      </c>
      <c r="AD57">
        <v>2</v>
      </c>
      <c r="AF57">
        <v>131.1</v>
      </c>
      <c r="AG57">
        <v>84.3</v>
      </c>
      <c r="AH57">
        <v>29.8</v>
      </c>
      <c r="AI57">
        <v>175.9</v>
      </c>
      <c r="AJ57">
        <v>20.100000000000001</v>
      </c>
      <c r="AK57">
        <v>1.5</v>
      </c>
      <c r="AM57">
        <v>0.7</v>
      </c>
      <c r="AN57" t="s">
        <v>79</v>
      </c>
      <c r="AO57" t="s">
        <v>79</v>
      </c>
      <c r="AP57">
        <v>3.5</v>
      </c>
      <c r="AQ57" t="s">
        <v>80</v>
      </c>
      <c r="AR57">
        <v>1</v>
      </c>
      <c r="AS57">
        <v>4.4000000000000004</v>
      </c>
      <c r="AT57">
        <v>3.2</v>
      </c>
      <c r="AU57">
        <v>1.2</v>
      </c>
      <c r="AV57">
        <v>3</v>
      </c>
      <c r="AX57">
        <v>12</v>
      </c>
      <c r="AY57">
        <v>638.20000000000005</v>
      </c>
      <c r="AZ57">
        <v>59.2</v>
      </c>
      <c r="BA57">
        <v>120.5</v>
      </c>
      <c r="BB57" t="s">
        <v>84</v>
      </c>
      <c r="BC57" t="s">
        <v>85</v>
      </c>
      <c r="BE57">
        <v>5.5</v>
      </c>
      <c r="BJ57">
        <v>7.9</v>
      </c>
      <c r="BK57" t="s">
        <v>87</v>
      </c>
      <c r="BL57" t="s">
        <v>100</v>
      </c>
      <c r="BM57" t="s">
        <v>100</v>
      </c>
      <c r="BN57" t="s">
        <v>80</v>
      </c>
      <c r="BO57" t="s">
        <v>101</v>
      </c>
      <c r="BP57">
        <v>40.6</v>
      </c>
      <c r="BQ57" t="s">
        <v>79</v>
      </c>
      <c r="BR57">
        <v>15.2</v>
      </c>
      <c r="BS57" t="s">
        <v>102</v>
      </c>
      <c r="BT57">
        <v>102.99979999999999</v>
      </c>
      <c r="BV57" s="2" t="s">
        <v>358</v>
      </c>
      <c r="BW57" s="3">
        <v>7.5486769999999995E-2</v>
      </c>
    </row>
    <row r="58" spans="1:75">
      <c r="A58" t="s">
        <v>280</v>
      </c>
      <c r="B58" s="2" t="s">
        <v>360</v>
      </c>
      <c r="C58" s="3">
        <v>4.5417180000000001E-2</v>
      </c>
      <c r="E58" s="1">
        <v>41137.554513888892</v>
      </c>
      <c r="F58">
        <v>0</v>
      </c>
      <c r="G58">
        <v>11.761900000000001</v>
      </c>
      <c r="H58">
        <v>0.28299999999999997</v>
      </c>
      <c r="I58">
        <v>1.357</v>
      </c>
      <c r="J58">
        <v>9.0340000000000007</v>
      </c>
      <c r="K58">
        <v>26.12</v>
      </c>
      <c r="L58">
        <v>9.8699999999999996E-2</v>
      </c>
      <c r="M58">
        <v>3.8240000000000003E-2</v>
      </c>
      <c r="N58">
        <v>1.99E-3</v>
      </c>
      <c r="O58">
        <v>2.117</v>
      </c>
      <c r="P58">
        <v>1.008</v>
      </c>
      <c r="Q58">
        <v>5232</v>
      </c>
      <c r="R58">
        <v>120.5</v>
      </c>
      <c r="S58">
        <v>84</v>
      </c>
      <c r="T58">
        <v>758.3</v>
      </c>
      <c r="U58">
        <v>43350</v>
      </c>
      <c r="V58">
        <v>32.200000000000003</v>
      </c>
      <c r="W58">
        <v>46.8</v>
      </c>
      <c r="X58">
        <v>50.5</v>
      </c>
      <c r="Y58">
        <v>105.4</v>
      </c>
      <c r="Z58">
        <v>22.5</v>
      </c>
      <c r="AA58" t="s">
        <v>88</v>
      </c>
      <c r="AB58">
        <v>15</v>
      </c>
      <c r="AC58">
        <v>0.5</v>
      </c>
      <c r="AD58">
        <v>1.8</v>
      </c>
      <c r="AF58">
        <v>112.4</v>
      </c>
      <c r="AG58">
        <v>96.7</v>
      </c>
      <c r="AH58">
        <v>31.9</v>
      </c>
      <c r="AI58">
        <v>229.3</v>
      </c>
      <c r="AJ58">
        <v>19.8</v>
      </c>
      <c r="AK58">
        <v>0.8</v>
      </c>
      <c r="AM58" t="s">
        <v>79</v>
      </c>
      <c r="AN58" t="s">
        <v>79</v>
      </c>
      <c r="AO58" t="s">
        <v>79</v>
      </c>
      <c r="AP58">
        <v>4</v>
      </c>
      <c r="AQ58" t="s">
        <v>101</v>
      </c>
      <c r="AR58">
        <v>0.4</v>
      </c>
      <c r="AS58">
        <v>6.5</v>
      </c>
      <c r="AT58">
        <v>1.7</v>
      </c>
      <c r="AU58" t="s">
        <v>80</v>
      </c>
      <c r="AV58" t="s">
        <v>112</v>
      </c>
      <c r="AX58" t="s">
        <v>157</v>
      </c>
      <c r="AY58">
        <v>538.9</v>
      </c>
      <c r="AZ58">
        <v>39.1</v>
      </c>
      <c r="BA58">
        <v>93.3</v>
      </c>
      <c r="BB58" t="s">
        <v>84</v>
      </c>
      <c r="BC58" t="s">
        <v>85</v>
      </c>
      <c r="BE58">
        <v>6.6</v>
      </c>
      <c r="BJ58">
        <v>11.1</v>
      </c>
      <c r="BK58" t="s">
        <v>87</v>
      </c>
      <c r="BL58">
        <v>2.7</v>
      </c>
      <c r="BM58" t="s">
        <v>81</v>
      </c>
      <c r="BN58" t="s">
        <v>80</v>
      </c>
      <c r="BO58" t="s">
        <v>102</v>
      </c>
      <c r="BP58">
        <v>40</v>
      </c>
      <c r="BQ58" t="s">
        <v>79</v>
      </c>
      <c r="BR58">
        <v>14.5</v>
      </c>
      <c r="BS58" t="s">
        <v>102</v>
      </c>
      <c r="BT58">
        <v>87.259500000000003</v>
      </c>
      <c r="BV58" s="2" t="s">
        <v>359</v>
      </c>
      <c r="BW58" s="3">
        <v>4.9188620000000002E-2</v>
      </c>
    </row>
    <row r="59" spans="1:75">
      <c r="A59" t="s">
        <v>282</v>
      </c>
      <c r="B59" s="2" t="s">
        <v>361</v>
      </c>
      <c r="C59" s="3">
        <v>3.2474969999999999E-2</v>
      </c>
      <c r="E59" s="1">
        <v>41137.556770833333</v>
      </c>
      <c r="F59">
        <v>0</v>
      </c>
      <c r="G59">
        <v>12.508900000000001</v>
      </c>
      <c r="H59">
        <v>0.28799999999999998</v>
      </c>
      <c r="I59">
        <v>2.0409999999999999</v>
      </c>
      <c r="J59">
        <v>10.23</v>
      </c>
      <c r="K59">
        <v>30.77</v>
      </c>
      <c r="L59">
        <v>6.7699999999999996E-2</v>
      </c>
      <c r="M59">
        <v>5.74E-2</v>
      </c>
      <c r="N59">
        <v>4.3899999999999998E-3</v>
      </c>
      <c r="O59">
        <v>2.0350000000000001</v>
      </c>
      <c r="P59">
        <v>2.7490000000000001</v>
      </c>
      <c r="Q59">
        <v>5188</v>
      </c>
      <c r="R59">
        <v>103.2</v>
      </c>
      <c r="S59">
        <v>70.5</v>
      </c>
      <c r="T59">
        <v>811.2</v>
      </c>
      <c r="U59">
        <v>43800</v>
      </c>
      <c r="V59">
        <v>25.4</v>
      </c>
      <c r="W59">
        <v>42.1</v>
      </c>
      <c r="X59">
        <v>32.799999999999997</v>
      </c>
      <c r="Y59">
        <v>88.3</v>
      </c>
      <c r="Z59">
        <v>19.7</v>
      </c>
      <c r="AA59" t="s">
        <v>79</v>
      </c>
      <c r="AB59">
        <v>8.9</v>
      </c>
      <c r="AC59" t="s">
        <v>79</v>
      </c>
      <c r="AD59">
        <v>0.6</v>
      </c>
      <c r="AF59">
        <v>110.1</v>
      </c>
      <c r="AG59">
        <v>149.69999999999999</v>
      </c>
      <c r="AH59">
        <v>31.6</v>
      </c>
      <c r="AI59">
        <v>252.9</v>
      </c>
      <c r="AJ59">
        <v>20</v>
      </c>
      <c r="AK59">
        <v>1</v>
      </c>
      <c r="AM59" t="s">
        <v>79</v>
      </c>
      <c r="AN59" t="s">
        <v>79</v>
      </c>
      <c r="AO59" t="s">
        <v>79</v>
      </c>
      <c r="AP59">
        <v>3.8</v>
      </c>
      <c r="AQ59" t="s">
        <v>101</v>
      </c>
      <c r="AR59">
        <v>0.7</v>
      </c>
      <c r="AS59">
        <v>3.5</v>
      </c>
      <c r="AT59">
        <v>2</v>
      </c>
      <c r="AU59">
        <v>1</v>
      </c>
      <c r="AV59" t="s">
        <v>130</v>
      </c>
      <c r="AX59">
        <v>7.7</v>
      </c>
      <c r="AY59">
        <v>599.9</v>
      </c>
      <c r="AZ59">
        <v>59.7</v>
      </c>
      <c r="BA59">
        <v>118.6</v>
      </c>
      <c r="BB59" t="s">
        <v>283</v>
      </c>
      <c r="BC59" t="s">
        <v>132</v>
      </c>
      <c r="BE59">
        <v>4.4000000000000004</v>
      </c>
      <c r="BJ59">
        <v>8.4</v>
      </c>
      <c r="BK59" t="s">
        <v>87</v>
      </c>
      <c r="BL59">
        <v>1.7</v>
      </c>
      <c r="BM59" t="s">
        <v>81</v>
      </c>
      <c r="BN59" t="s">
        <v>80</v>
      </c>
      <c r="BO59" t="s">
        <v>109</v>
      </c>
      <c r="BP59">
        <v>31.6</v>
      </c>
      <c r="BQ59" t="s">
        <v>79</v>
      </c>
      <c r="BR59">
        <v>13.6</v>
      </c>
      <c r="BS59" t="s">
        <v>102</v>
      </c>
      <c r="BT59">
        <v>102.9974</v>
      </c>
      <c r="BV59" s="2" t="s">
        <v>360</v>
      </c>
      <c r="BW59" s="3">
        <v>4.5417180000000001E-2</v>
      </c>
    </row>
    <row r="60" spans="1:75">
      <c r="A60" t="s">
        <v>287</v>
      </c>
      <c r="B60" s="2" t="s">
        <v>362</v>
      </c>
      <c r="C60" s="3">
        <v>5.6501759999999998E-2</v>
      </c>
      <c r="E60" s="1">
        <v>41137.559039351851</v>
      </c>
      <c r="F60">
        <v>0</v>
      </c>
      <c r="G60">
        <v>14.323700000000001</v>
      </c>
      <c r="H60">
        <v>0.1231</v>
      </c>
      <c r="I60">
        <v>2.411</v>
      </c>
      <c r="J60">
        <v>12.32</v>
      </c>
      <c r="K60">
        <v>29.92</v>
      </c>
      <c r="L60">
        <v>6.5299999999999997E-2</v>
      </c>
      <c r="M60">
        <v>2.418E-2</v>
      </c>
      <c r="N60">
        <v>2.0100000000000001E-3</v>
      </c>
      <c r="O60">
        <v>1.9970000000000001</v>
      </c>
      <c r="P60">
        <v>0.82509999999999994</v>
      </c>
      <c r="Q60">
        <v>4675</v>
      </c>
      <c r="R60">
        <v>115.9</v>
      </c>
      <c r="S60">
        <v>74</v>
      </c>
      <c r="T60">
        <v>721.3</v>
      </c>
      <c r="U60">
        <v>46880</v>
      </c>
      <c r="V60">
        <v>21.9</v>
      </c>
      <c r="W60">
        <v>44.9</v>
      </c>
      <c r="X60">
        <v>39</v>
      </c>
      <c r="Y60">
        <v>93.4</v>
      </c>
      <c r="Z60">
        <v>18.3</v>
      </c>
      <c r="AA60">
        <v>1.4</v>
      </c>
      <c r="AB60">
        <v>10.1</v>
      </c>
      <c r="AC60" t="s">
        <v>101</v>
      </c>
      <c r="AD60">
        <v>1.2</v>
      </c>
      <c r="AF60">
        <v>110.9</v>
      </c>
      <c r="AG60">
        <v>87</v>
      </c>
      <c r="AH60">
        <v>28.2</v>
      </c>
      <c r="AI60">
        <v>194.7</v>
      </c>
      <c r="AJ60">
        <v>17.8</v>
      </c>
      <c r="AK60" t="s">
        <v>81</v>
      </c>
      <c r="AM60" t="s">
        <v>88</v>
      </c>
      <c r="AN60" t="s">
        <v>79</v>
      </c>
      <c r="AO60" t="s">
        <v>79</v>
      </c>
      <c r="AP60">
        <v>3</v>
      </c>
      <c r="AQ60" t="s">
        <v>88</v>
      </c>
      <c r="AR60">
        <v>1.3</v>
      </c>
      <c r="AS60">
        <v>3.3</v>
      </c>
      <c r="AT60">
        <v>2.9</v>
      </c>
      <c r="AU60">
        <v>0.9</v>
      </c>
      <c r="AV60">
        <v>2.4</v>
      </c>
      <c r="AX60">
        <v>5</v>
      </c>
      <c r="AY60">
        <v>534.9</v>
      </c>
      <c r="AZ60">
        <v>49.3</v>
      </c>
      <c r="BA60">
        <v>104.8</v>
      </c>
      <c r="BB60" t="s">
        <v>84</v>
      </c>
      <c r="BC60" t="s">
        <v>85</v>
      </c>
      <c r="BE60">
        <v>5.2</v>
      </c>
      <c r="BJ60">
        <v>7.8</v>
      </c>
      <c r="BK60" t="s">
        <v>87</v>
      </c>
      <c r="BL60" t="s">
        <v>94</v>
      </c>
      <c r="BM60" t="s">
        <v>100</v>
      </c>
      <c r="BN60" t="s">
        <v>80</v>
      </c>
      <c r="BO60" t="s">
        <v>80</v>
      </c>
      <c r="BP60">
        <v>32.6</v>
      </c>
      <c r="BQ60" t="s">
        <v>79</v>
      </c>
      <c r="BR60">
        <v>11.6</v>
      </c>
      <c r="BS60" t="s">
        <v>102</v>
      </c>
      <c r="BT60">
        <v>102.9997</v>
      </c>
      <c r="BV60" s="2" t="s">
        <v>361</v>
      </c>
      <c r="BW60" s="3">
        <v>3.2474969999999999E-2</v>
      </c>
    </row>
    <row r="61" spans="1:75">
      <c r="A61" t="s">
        <v>289</v>
      </c>
      <c r="B61" s="2" t="s">
        <v>363</v>
      </c>
      <c r="C61" s="3">
        <v>5.9618789999999998E-2</v>
      </c>
      <c r="E61" s="1">
        <v>41137.561307870368</v>
      </c>
      <c r="F61">
        <v>0</v>
      </c>
      <c r="G61">
        <v>15.8721</v>
      </c>
      <c r="H61" t="s">
        <v>77</v>
      </c>
      <c r="I61">
        <v>1.383</v>
      </c>
      <c r="J61">
        <v>12.44</v>
      </c>
      <c r="K61">
        <v>23.98</v>
      </c>
      <c r="L61">
        <v>3.3439999999999998E-2</v>
      </c>
      <c r="M61">
        <v>0.31609999999999999</v>
      </c>
      <c r="N61">
        <v>5.5500000000000002E-3</v>
      </c>
      <c r="O61">
        <v>1.385</v>
      </c>
      <c r="P61">
        <v>11.83</v>
      </c>
      <c r="Q61">
        <v>4856</v>
      </c>
      <c r="R61">
        <v>153.4</v>
      </c>
      <c r="S61">
        <v>72.400000000000006</v>
      </c>
      <c r="T61">
        <v>465.1</v>
      </c>
      <c r="U61">
        <v>38960</v>
      </c>
      <c r="V61">
        <v>36.6</v>
      </c>
      <c r="W61">
        <v>42.5</v>
      </c>
      <c r="X61">
        <v>63.6</v>
      </c>
      <c r="Y61">
        <v>64.2</v>
      </c>
      <c r="Z61">
        <v>19.2</v>
      </c>
      <c r="AA61" t="s">
        <v>79</v>
      </c>
      <c r="AB61">
        <v>3.8</v>
      </c>
      <c r="AC61">
        <v>1.4</v>
      </c>
      <c r="AD61">
        <v>1.9</v>
      </c>
      <c r="AF61">
        <v>73.900000000000006</v>
      </c>
      <c r="AG61">
        <v>101</v>
      </c>
      <c r="AH61">
        <v>43.2</v>
      </c>
      <c r="AI61">
        <v>329.7</v>
      </c>
      <c r="AJ61">
        <v>27.8</v>
      </c>
      <c r="AK61">
        <v>3.3</v>
      </c>
      <c r="AM61">
        <v>0.8</v>
      </c>
      <c r="AN61" t="s">
        <v>79</v>
      </c>
      <c r="AO61" t="s">
        <v>79</v>
      </c>
      <c r="AP61">
        <v>3.8</v>
      </c>
      <c r="AQ61" t="s">
        <v>102</v>
      </c>
      <c r="AR61">
        <v>1.2</v>
      </c>
      <c r="AS61">
        <v>4</v>
      </c>
      <c r="AT61">
        <v>4.2</v>
      </c>
      <c r="AU61">
        <v>2.6</v>
      </c>
      <c r="AV61">
        <v>8.4</v>
      </c>
      <c r="AX61">
        <v>12.1</v>
      </c>
      <c r="AY61">
        <v>632.1</v>
      </c>
      <c r="AZ61">
        <v>117</v>
      </c>
      <c r="BA61">
        <v>213.1</v>
      </c>
      <c r="BB61">
        <v>22.6</v>
      </c>
      <c r="BC61">
        <v>51.9</v>
      </c>
      <c r="BE61">
        <v>13.8</v>
      </c>
      <c r="BF61" t="s">
        <v>180</v>
      </c>
      <c r="BH61" t="s">
        <v>84</v>
      </c>
      <c r="BJ61" t="s">
        <v>82</v>
      </c>
      <c r="BK61" t="s">
        <v>87</v>
      </c>
      <c r="BL61" t="s">
        <v>94</v>
      </c>
      <c r="BM61">
        <v>1.5</v>
      </c>
      <c r="BN61" t="s">
        <v>80</v>
      </c>
      <c r="BO61" t="s">
        <v>80</v>
      </c>
      <c r="BP61">
        <v>40.5</v>
      </c>
      <c r="BQ61" t="s">
        <v>79</v>
      </c>
      <c r="BR61">
        <v>17.100000000000001</v>
      </c>
      <c r="BS61">
        <v>9.1999999999999993</v>
      </c>
      <c r="BT61">
        <v>102.9996</v>
      </c>
      <c r="BV61" s="2" t="s">
        <v>362</v>
      </c>
      <c r="BW61" s="3">
        <v>5.6501759999999998E-2</v>
      </c>
    </row>
    <row r="62" spans="1:75">
      <c r="A62" t="s">
        <v>293</v>
      </c>
      <c r="B62" s="2" t="s">
        <v>364</v>
      </c>
      <c r="C62" s="3">
        <v>8.4635630000000003E-2</v>
      </c>
      <c r="E62" s="1">
        <v>41137.563564814816</v>
      </c>
      <c r="F62">
        <v>0</v>
      </c>
      <c r="G62">
        <v>13.4687</v>
      </c>
      <c r="H62">
        <v>0.20399999999999999</v>
      </c>
      <c r="I62">
        <v>1.847</v>
      </c>
      <c r="J62">
        <v>9.8789999999999996</v>
      </c>
      <c r="K62">
        <v>24.48</v>
      </c>
      <c r="L62">
        <v>6.4399999999999999E-2</v>
      </c>
      <c r="M62">
        <v>2.0240000000000001E-2</v>
      </c>
      <c r="N62" t="s">
        <v>294</v>
      </c>
      <c r="O62">
        <v>2.4359999999999999</v>
      </c>
      <c r="P62">
        <v>1.3660000000000001</v>
      </c>
      <c r="Q62">
        <v>6087</v>
      </c>
      <c r="R62">
        <v>164</v>
      </c>
      <c r="S62">
        <v>97.4</v>
      </c>
      <c r="T62">
        <v>998.4</v>
      </c>
      <c r="U62">
        <v>59280</v>
      </c>
      <c r="V62">
        <v>37.4</v>
      </c>
      <c r="W62">
        <v>65.400000000000006</v>
      </c>
      <c r="X62">
        <v>54.2</v>
      </c>
      <c r="Y62">
        <v>132.30000000000001</v>
      </c>
      <c r="Z62">
        <v>28.1</v>
      </c>
      <c r="AA62">
        <v>1</v>
      </c>
      <c r="AB62">
        <v>15.3</v>
      </c>
      <c r="AC62" t="s">
        <v>79</v>
      </c>
      <c r="AD62">
        <v>1.3</v>
      </c>
      <c r="AF62">
        <v>148.5</v>
      </c>
      <c r="AG62">
        <v>102.1</v>
      </c>
      <c r="AH62">
        <v>35</v>
      </c>
      <c r="AI62">
        <v>191.6</v>
      </c>
      <c r="AJ62">
        <v>23.3</v>
      </c>
      <c r="AK62">
        <v>1.7</v>
      </c>
      <c r="AM62">
        <v>0.8</v>
      </c>
      <c r="AN62" t="s">
        <v>79</v>
      </c>
      <c r="AO62" t="s">
        <v>79</v>
      </c>
      <c r="AP62">
        <v>3.6</v>
      </c>
      <c r="AQ62" t="s">
        <v>101</v>
      </c>
      <c r="AR62">
        <v>0.5</v>
      </c>
      <c r="AS62">
        <v>4.3</v>
      </c>
      <c r="AT62">
        <v>2.2999999999999998</v>
      </c>
      <c r="AU62" t="s">
        <v>80</v>
      </c>
      <c r="AV62">
        <v>1.6</v>
      </c>
      <c r="AX62">
        <v>8.4</v>
      </c>
      <c r="AY62">
        <v>668.4</v>
      </c>
      <c r="AZ62">
        <v>39.700000000000003</v>
      </c>
      <c r="BA62">
        <v>98.3</v>
      </c>
      <c r="BB62" t="s">
        <v>84</v>
      </c>
      <c r="BC62" t="s">
        <v>85</v>
      </c>
      <c r="BE62">
        <v>4.5</v>
      </c>
      <c r="BJ62">
        <v>11.1</v>
      </c>
      <c r="BK62" t="s">
        <v>87</v>
      </c>
      <c r="BL62" t="s">
        <v>272</v>
      </c>
      <c r="BM62">
        <v>1.2</v>
      </c>
      <c r="BN62" t="s">
        <v>80</v>
      </c>
      <c r="BO62">
        <v>0.6</v>
      </c>
      <c r="BP62">
        <v>40.6</v>
      </c>
      <c r="BQ62" t="s">
        <v>79</v>
      </c>
      <c r="BR62">
        <v>18.3</v>
      </c>
      <c r="BS62" t="s">
        <v>102</v>
      </c>
      <c r="BT62">
        <v>89.287800000000004</v>
      </c>
      <c r="BV62" s="2" t="s">
        <v>363</v>
      </c>
      <c r="BW62" s="3">
        <v>5.9618789999999998E-2</v>
      </c>
    </row>
    <row r="63" spans="1:75">
      <c r="BV63" s="2" t="s">
        <v>364</v>
      </c>
      <c r="BW63" s="3">
        <v>8.4635630000000003E-2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98"/>
  <sheetViews>
    <sheetView tabSelected="1" workbookViewId="0">
      <selection activeCell="B9" sqref="B9:C9"/>
    </sheetView>
  </sheetViews>
  <sheetFormatPr defaultRowHeight="15"/>
  <cols>
    <col min="2" max="2" width="22.42578125" customWidth="1"/>
    <col min="3" max="3" width="14.28515625" customWidth="1"/>
    <col min="4" max="4" width="18.140625" customWidth="1"/>
  </cols>
  <sheetData>
    <row r="1" spans="1:71">
      <c r="A1" t="s">
        <v>0</v>
      </c>
    </row>
    <row r="2" spans="1:71">
      <c r="A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</row>
    <row r="3" spans="1:71">
      <c r="A3" t="s">
        <v>71</v>
      </c>
      <c r="E3" t="s">
        <v>72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74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74</v>
      </c>
      <c r="AL3" t="s">
        <v>75</v>
      </c>
      <c r="AM3" t="s">
        <v>75</v>
      </c>
      <c r="AN3" t="s">
        <v>75</v>
      </c>
      <c r="AO3" t="s">
        <v>75</v>
      </c>
      <c r="AP3" t="s">
        <v>75</v>
      </c>
      <c r="AQ3" t="s">
        <v>75</v>
      </c>
      <c r="AR3" t="s">
        <v>75</v>
      </c>
      <c r="AS3" t="s">
        <v>75</v>
      </c>
      <c r="AT3" t="s">
        <v>75</v>
      </c>
      <c r="AU3" t="s">
        <v>75</v>
      </c>
      <c r="AV3" t="s">
        <v>74</v>
      </c>
      <c r="AW3" t="s">
        <v>75</v>
      </c>
      <c r="AX3" t="s">
        <v>75</v>
      </c>
      <c r="AY3" t="s">
        <v>75</v>
      </c>
      <c r="AZ3" t="s">
        <v>75</v>
      </c>
      <c r="BA3" t="s">
        <v>75</v>
      </c>
      <c r="BB3" t="s">
        <v>75</v>
      </c>
      <c r="BC3" t="s">
        <v>74</v>
      </c>
      <c r="BD3" t="s">
        <v>75</v>
      </c>
      <c r="BE3" t="s">
        <v>75</v>
      </c>
      <c r="BF3" t="s">
        <v>74</v>
      </c>
      <c r="BG3" t="s">
        <v>75</v>
      </c>
      <c r="BH3" t="s">
        <v>74</v>
      </c>
      <c r="BI3" t="s">
        <v>75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74</v>
      </c>
    </row>
    <row r="4" spans="1:71">
      <c r="A4" t="s">
        <v>76</v>
      </c>
      <c r="D4" s="1">
        <v>41142.623865740738</v>
      </c>
      <c r="E4">
        <v>0</v>
      </c>
      <c r="F4">
        <v>4.5593000000000004</v>
      </c>
      <c r="G4" t="s">
        <v>77</v>
      </c>
      <c r="H4">
        <v>3.44E-2</v>
      </c>
      <c r="I4">
        <v>0.91080000000000005</v>
      </c>
      <c r="J4">
        <v>1.9970000000000001</v>
      </c>
      <c r="K4">
        <v>1.546E-2</v>
      </c>
      <c r="L4">
        <v>0.41289999999999999</v>
      </c>
      <c r="M4" t="s">
        <v>78</v>
      </c>
      <c r="N4">
        <v>9.5769999999999994E-2</v>
      </c>
      <c r="O4">
        <v>0.95120000000000005</v>
      </c>
      <c r="P4">
        <v>1064</v>
      </c>
      <c r="Q4">
        <v>48.4</v>
      </c>
      <c r="R4">
        <v>14.4</v>
      </c>
      <c r="S4">
        <v>49</v>
      </c>
      <c r="T4">
        <v>11870</v>
      </c>
      <c r="U4">
        <v>7.5</v>
      </c>
      <c r="V4">
        <v>9.8000000000000007</v>
      </c>
      <c r="W4">
        <v>43.6</v>
      </c>
      <c r="X4">
        <v>30.3</v>
      </c>
      <c r="Y4">
        <v>5.4</v>
      </c>
      <c r="Z4" t="s">
        <v>79</v>
      </c>
      <c r="AA4" t="s">
        <v>79</v>
      </c>
      <c r="AB4">
        <v>1.1000000000000001</v>
      </c>
      <c r="AC4">
        <v>1.1000000000000001</v>
      </c>
      <c r="AE4">
        <v>4</v>
      </c>
      <c r="AF4">
        <v>126.5</v>
      </c>
      <c r="AG4">
        <v>5.3</v>
      </c>
      <c r="AH4">
        <v>26.9</v>
      </c>
      <c r="AI4">
        <v>2.8</v>
      </c>
      <c r="AJ4">
        <v>1.4</v>
      </c>
      <c r="AL4" t="s">
        <v>79</v>
      </c>
      <c r="AM4" t="s">
        <v>79</v>
      </c>
      <c r="AN4" t="s">
        <v>79</v>
      </c>
      <c r="AO4">
        <v>3</v>
      </c>
      <c r="AP4">
        <v>0.5</v>
      </c>
      <c r="AQ4">
        <v>0.8</v>
      </c>
      <c r="AR4">
        <v>1.1000000000000001</v>
      </c>
      <c r="AS4" t="s">
        <v>79</v>
      </c>
      <c r="AT4" t="s">
        <v>79</v>
      </c>
      <c r="AU4" t="s">
        <v>80</v>
      </c>
      <c r="AW4" t="s">
        <v>81</v>
      </c>
      <c r="AX4">
        <v>322.5</v>
      </c>
      <c r="AY4" t="s">
        <v>82</v>
      </c>
      <c r="AZ4" t="s">
        <v>83</v>
      </c>
      <c r="BA4" t="s">
        <v>84</v>
      </c>
      <c r="BB4" t="s">
        <v>85</v>
      </c>
      <c r="BD4" t="s">
        <v>86</v>
      </c>
      <c r="BI4">
        <v>4.2</v>
      </c>
      <c r="BJ4" t="s">
        <v>87</v>
      </c>
      <c r="BK4">
        <v>2.2000000000000002</v>
      </c>
      <c r="BL4" t="s">
        <v>88</v>
      </c>
      <c r="BM4" t="s">
        <v>80</v>
      </c>
      <c r="BN4" t="s">
        <v>80</v>
      </c>
      <c r="BO4">
        <v>6.3</v>
      </c>
      <c r="BP4" t="s">
        <v>79</v>
      </c>
      <c r="BQ4">
        <v>2.5</v>
      </c>
      <c r="BR4">
        <v>2.4</v>
      </c>
      <c r="BS4">
        <v>10.5267</v>
      </c>
    </row>
    <row r="5" spans="1:71">
      <c r="A5" t="s">
        <v>89</v>
      </c>
      <c r="D5" s="1">
        <v>41142.626157407409</v>
      </c>
      <c r="E5">
        <v>0</v>
      </c>
      <c r="F5">
        <v>3.6383000000000001</v>
      </c>
      <c r="G5">
        <v>6.0199999999999997E-2</v>
      </c>
      <c r="H5">
        <v>3.3099999999999997E-2</v>
      </c>
      <c r="I5">
        <v>0.72419999999999995</v>
      </c>
      <c r="J5">
        <v>1.7569999999999999</v>
      </c>
      <c r="K5">
        <v>9.9500000000000005E-3</v>
      </c>
      <c r="L5">
        <v>0.29609999999999997</v>
      </c>
      <c r="M5" t="s">
        <v>78</v>
      </c>
      <c r="N5">
        <v>8.5269999999999999E-2</v>
      </c>
      <c r="O5">
        <v>0.65300000000000002</v>
      </c>
      <c r="P5">
        <v>665.5</v>
      </c>
      <c r="Q5">
        <v>26</v>
      </c>
      <c r="R5">
        <v>9.8000000000000007</v>
      </c>
      <c r="S5">
        <v>36</v>
      </c>
      <c r="T5">
        <v>13970</v>
      </c>
      <c r="U5" t="s">
        <v>90</v>
      </c>
      <c r="V5">
        <v>6.4</v>
      </c>
      <c r="W5">
        <v>18.8</v>
      </c>
      <c r="X5">
        <v>17.899999999999999</v>
      </c>
      <c r="Y5">
        <v>4.0999999999999996</v>
      </c>
      <c r="Z5" t="s">
        <v>79</v>
      </c>
      <c r="AA5" t="s">
        <v>79</v>
      </c>
      <c r="AB5">
        <v>0.7</v>
      </c>
      <c r="AC5">
        <v>1.2</v>
      </c>
      <c r="AE5">
        <v>5.6</v>
      </c>
      <c r="AF5">
        <v>130.69999999999999</v>
      </c>
      <c r="AG5">
        <v>4.8</v>
      </c>
      <c r="AH5">
        <v>24.4</v>
      </c>
      <c r="AI5">
        <v>2.4</v>
      </c>
      <c r="AJ5">
        <v>1.2</v>
      </c>
      <c r="AL5" t="s">
        <v>91</v>
      </c>
      <c r="AM5" t="s">
        <v>79</v>
      </c>
      <c r="AN5" t="s">
        <v>79</v>
      </c>
      <c r="AO5">
        <v>2.8</v>
      </c>
      <c r="AP5">
        <v>0.4</v>
      </c>
      <c r="AQ5">
        <v>0.5</v>
      </c>
      <c r="AR5">
        <v>0.7</v>
      </c>
      <c r="AS5" t="s">
        <v>79</v>
      </c>
      <c r="AT5" t="s">
        <v>79</v>
      </c>
      <c r="AU5" t="s">
        <v>80</v>
      </c>
      <c r="AW5" t="s">
        <v>81</v>
      </c>
      <c r="AX5">
        <v>485.5</v>
      </c>
      <c r="AY5" t="s">
        <v>82</v>
      </c>
      <c r="AZ5" t="s">
        <v>83</v>
      </c>
      <c r="BA5" t="s">
        <v>84</v>
      </c>
      <c r="BB5" t="s">
        <v>85</v>
      </c>
      <c r="BD5" t="s">
        <v>86</v>
      </c>
      <c r="BI5">
        <v>2.5</v>
      </c>
      <c r="BJ5" t="s">
        <v>87</v>
      </c>
      <c r="BK5">
        <v>2.6</v>
      </c>
      <c r="BL5" t="s">
        <v>80</v>
      </c>
      <c r="BM5" t="s">
        <v>80</v>
      </c>
      <c r="BN5" t="s">
        <v>80</v>
      </c>
      <c r="BO5">
        <v>6.6</v>
      </c>
      <c r="BP5" t="s">
        <v>79</v>
      </c>
      <c r="BQ5">
        <v>2.1</v>
      </c>
      <c r="BR5">
        <v>1.5</v>
      </c>
      <c r="BS5">
        <v>9.2431000000000001</v>
      </c>
    </row>
    <row r="6" spans="1:71">
      <c r="A6" t="s">
        <v>92</v>
      </c>
      <c r="D6" s="1">
        <v>41142.619351851848</v>
      </c>
      <c r="E6">
        <v>0</v>
      </c>
      <c r="F6">
        <v>11.5351</v>
      </c>
      <c r="G6">
        <v>0.29299999999999998</v>
      </c>
      <c r="H6">
        <v>0.625</v>
      </c>
      <c r="I6">
        <v>18.68</v>
      </c>
      <c r="J6">
        <v>26.1</v>
      </c>
      <c r="K6">
        <v>6.9599999999999995E-2</v>
      </c>
      <c r="L6">
        <v>0.2404</v>
      </c>
      <c r="M6" t="s">
        <v>78</v>
      </c>
      <c r="N6">
        <v>0.84540000000000004</v>
      </c>
      <c r="O6">
        <v>1.9059999999999999</v>
      </c>
      <c r="P6">
        <v>8652</v>
      </c>
      <c r="Q6">
        <v>434</v>
      </c>
      <c r="R6">
        <v>98.2</v>
      </c>
      <c r="S6">
        <v>159.80000000000001</v>
      </c>
      <c r="T6">
        <v>28440</v>
      </c>
      <c r="U6">
        <v>46.8</v>
      </c>
      <c r="V6">
        <v>68.599999999999994</v>
      </c>
      <c r="W6">
        <v>149.6</v>
      </c>
      <c r="X6">
        <v>142.6</v>
      </c>
      <c r="Y6">
        <v>57.1</v>
      </c>
      <c r="Z6">
        <v>10.8</v>
      </c>
      <c r="AA6">
        <v>18.2</v>
      </c>
      <c r="AB6">
        <v>11.4</v>
      </c>
      <c r="AC6">
        <v>1.6</v>
      </c>
      <c r="AE6">
        <v>48.8</v>
      </c>
      <c r="AF6">
        <v>539.9</v>
      </c>
      <c r="AG6">
        <v>89.1</v>
      </c>
      <c r="AH6">
        <v>518.1</v>
      </c>
      <c r="AI6">
        <v>48.7</v>
      </c>
      <c r="AJ6">
        <v>14.9</v>
      </c>
      <c r="AL6">
        <v>1.2</v>
      </c>
      <c r="AM6" t="s">
        <v>79</v>
      </c>
      <c r="AN6" t="s">
        <v>79</v>
      </c>
      <c r="AO6">
        <v>4.5999999999999996</v>
      </c>
      <c r="AP6">
        <v>1</v>
      </c>
      <c r="AQ6" t="s">
        <v>88</v>
      </c>
      <c r="AR6">
        <v>7.8</v>
      </c>
      <c r="AS6">
        <v>3</v>
      </c>
      <c r="AT6" t="s">
        <v>79</v>
      </c>
      <c r="AU6" t="s">
        <v>80</v>
      </c>
      <c r="AW6" t="s">
        <v>81</v>
      </c>
      <c r="AX6">
        <v>792.2</v>
      </c>
      <c r="AY6">
        <v>107.7</v>
      </c>
      <c r="AZ6">
        <v>220.3</v>
      </c>
      <c r="BA6" t="s">
        <v>84</v>
      </c>
      <c r="BB6">
        <v>47.2</v>
      </c>
      <c r="BD6">
        <v>31.2</v>
      </c>
      <c r="BE6" t="s">
        <v>93</v>
      </c>
      <c r="BG6">
        <v>16.899999999999999</v>
      </c>
      <c r="BI6">
        <v>11.1</v>
      </c>
      <c r="BJ6" t="s">
        <v>87</v>
      </c>
      <c r="BK6" t="s">
        <v>94</v>
      </c>
      <c r="BL6">
        <v>3.2</v>
      </c>
      <c r="BM6">
        <v>0.3</v>
      </c>
      <c r="BN6">
        <v>1.8</v>
      </c>
      <c r="BO6">
        <v>93.4</v>
      </c>
      <c r="BP6">
        <v>0.9</v>
      </c>
      <c r="BQ6">
        <v>31.3</v>
      </c>
      <c r="BR6">
        <v>14.1</v>
      </c>
      <c r="BS6">
        <v>102.99930000000001</v>
      </c>
    </row>
    <row r="7" spans="1:71">
      <c r="A7" t="s">
        <v>95</v>
      </c>
      <c r="D7" s="1">
        <v>41142.621631944443</v>
      </c>
      <c r="E7">
        <v>0</v>
      </c>
      <c r="F7">
        <v>11.597300000000001</v>
      </c>
      <c r="G7">
        <v>0.26900000000000002</v>
      </c>
      <c r="H7">
        <v>0.60099999999999998</v>
      </c>
      <c r="I7">
        <v>18.78</v>
      </c>
      <c r="J7">
        <v>26.16</v>
      </c>
      <c r="K7">
        <v>6.4799999999999996E-2</v>
      </c>
      <c r="L7">
        <v>0.2339</v>
      </c>
      <c r="M7" t="s">
        <v>78</v>
      </c>
      <c r="N7">
        <v>0.82479999999999998</v>
      </c>
      <c r="O7">
        <v>1.85</v>
      </c>
      <c r="P7">
        <v>8473</v>
      </c>
      <c r="Q7">
        <v>430.7</v>
      </c>
      <c r="R7">
        <v>94.4</v>
      </c>
      <c r="S7">
        <v>156.1</v>
      </c>
      <c r="T7">
        <v>27840</v>
      </c>
      <c r="U7">
        <v>46.6</v>
      </c>
      <c r="V7">
        <v>67.3</v>
      </c>
      <c r="W7">
        <v>149.6</v>
      </c>
      <c r="X7">
        <v>134.9</v>
      </c>
      <c r="Y7">
        <v>56.6</v>
      </c>
      <c r="Z7">
        <v>14.3</v>
      </c>
      <c r="AA7">
        <v>24.3</v>
      </c>
      <c r="AB7">
        <v>11</v>
      </c>
      <c r="AC7">
        <v>3.4</v>
      </c>
      <c r="AE7">
        <v>47</v>
      </c>
      <c r="AF7">
        <v>515.29999999999995</v>
      </c>
      <c r="AG7">
        <v>88.8</v>
      </c>
      <c r="AH7">
        <v>514.9</v>
      </c>
      <c r="AI7">
        <v>48.7</v>
      </c>
      <c r="AJ7">
        <v>14.4</v>
      </c>
      <c r="AL7">
        <v>0.8</v>
      </c>
      <c r="AM7" t="s">
        <v>79</v>
      </c>
      <c r="AN7" t="s">
        <v>79</v>
      </c>
      <c r="AO7">
        <v>4.0999999999999996</v>
      </c>
      <c r="AP7">
        <v>1.4</v>
      </c>
      <c r="AQ7">
        <v>0.6</v>
      </c>
      <c r="AR7">
        <v>7.6</v>
      </c>
      <c r="AS7">
        <v>3.3</v>
      </c>
      <c r="AT7" t="s">
        <v>79</v>
      </c>
      <c r="AU7" t="s">
        <v>80</v>
      </c>
      <c r="AW7" t="s">
        <v>81</v>
      </c>
      <c r="AX7">
        <v>769.2</v>
      </c>
      <c r="AY7">
        <v>111.7</v>
      </c>
      <c r="AZ7">
        <v>221.8</v>
      </c>
      <c r="BA7" t="s">
        <v>96</v>
      </c>
      <c r="BB7">
        <v>56.7</v>
      </c>
      <c r="BD7">
        <v>30.6</v>
      </c>
      <c r="BE7" t="s">
        <v>97</v>
      </c>
      <c r="BG7">
        <v>14.2</v>
      </c>
      <c r="BI7">
        <v>10.1</v>
      </c>
      <c r="BJ7" t="s">
        <v>87</v>
      </c>
      <c r="BK7" t="s">
        <v>94</v>
      </c>
      <c r="BL7">
        <v>2.8</v>
      </c>
      <c r="BM7" t="s">
        <v>80</v>
      </c>
      <c r="BN7">
        <v>2.4</v>
      </c>
      <c r="BO7">
        <v>85.6</v>
      </c>
      <c r="BP7">
        <v>1.3</v>
      </c>
      <c r="BQ7">
        <v>30.6</v>
      </c>
      <c r="BR7">
        <v>13.8</v>
      </c>
      <c r="BS7">
        <v>102.99890000000001</v>
      </c>
    </row>
    <row r="8" spans="1:71">
      <c r="A8" t="s">
        <v>98</v>
      </c>
      <c r="B8" s="2" t="s">
        <v>304</v>
      </c>
      <c r="C8" s="3">
        <v>2.3854480000000001E-2</v>
      </c>
      <c r="D8" s="1">
        <v>41130.550266203703</v>
      </c>
      <c r="E8">
        <v>0</v>
      </c>
      <c r="F8">
        <v>13.0007</v>
      </c>
      <c r="G8">
        <v>0.28499999999999998</v>
      </c>
      <c r="H8">
        <v>1.522</v>
      </c>
      <c r="I8">
        <v>8.1769999999999996</v>
      </c>
      <c r="J8">
        <v>23.41</v>
      </c>
      <c r="K8">
        <v>5.8900000000000001E-2</v>
      </c>
      <c r="L8">
        <v>1.5299999999999999E-2</v>
      </c>
      <c r="M8">
        <v>2.15E-3</v>
      </c>
      <c r="N8">
        <v>2.2989999999999999</v>
      </c>
      <c r="O8">
        <v>2.2229999999999999</v>
      </c>
      <c r="P8">
        <v>5938</v>
      </c>
      <c r="Q8">
        <v>144.9</v>
      </c>
      <c r="R8">
        <v>92.9</v>
      </c>
      <c r="S8">
        <v>1010</v>
      </c>
      <c r="T8">
        <v>50480</v>
      </c>
      <c r="U8">
        <v>26.1</v>
      </c>
      <c r="V8">
        <v>56.2</v>
      </c>
      <c r="W8">
        <v>42.4</v>
      </c>
      <c r="X8">
        <v>107.2</v>
      </c>
      <c r="Y8">
        <v>24.1</v>
      </c>
      <c r="Z8" t="s">
        <v>79</v>
      </c>
      <c r="AA8">
        <v>15</v>
      </c>
      <c r="AB8" t="s">
        <v>79</v>
      </c>
      <c r="AC8">
        <v>1.3</v>
      </c>
      <c r="AE8">
        <v>130.1</v>
      </c>
      <c r="AF8">
        <v>122.6</v>
      </c>
      <c r="AG8">
        <v>31.1</v>
      </c>
      <c r="AH8">
        <v>191.4</v>
      </c>
      <c r="AI8">
        <v>19.8</v>
      </c>
      <c r="AJ8">
        <v>1.5</v>
      </c>
      <c r="AL8" t="s">
        <v>79</v>
      </c>
      <c r="AM8" t="s">
        <v>79</v>
      </c>
      <c r="AN8" t="s">
        <v>79</v>
      </c>
      <c r="AO8">
        <v>4.5999999999999996</v>
      </c>
      <c r="AP8">
        <v>0.7</v>
      </c>
      <c r="AQ8">
        <v>0.7</v>
      </c>
      <c r="AR8">
        <v>4</v>
      </c>
      <c r="AS8">
        <v>3</v>
      </c>
      <c r="AT8">
        <v>1.7</v>
      </c>
      <c r="AU8">
        <v>3.6</v>
      </c>
      <c r="AW8">
        <v>13.2</v>
      </c>
      <c r="AX8">
        <v>640.4</v>
      </c>
      <c r="AY8">
        <v>54.1</v>
      </c>
      <c r="AZ8">
        <v>112.4</v>
      </c>
      <c r="BA8" t="s">
        <v>99</v>
      </c>
      <c r="BB8">
        <v>19.399999999999999</v>
      </c>
      <c r="BD8">
        <v>5.2</v>
      </c>
      <c r="BI8">
        <v>8.8000000000000007</v>
      </c>
      <c r="BJ8" t="s">
        <v>87</v>
      </c>
      <c r="BK8">
        <v>2.7</v>
      </c>
      <c r="BL8" t="s">
        <v>100</v>
      </c>
      <c r="BM8" t="s">
        <v>80</v>
      </c>
      <c r="BN8" t="s">
        <v>101</v>
      </c>
      <c r="BO8">
        <v>34</v>
      </c>
      <c r="BP8" t="s">
        <v>79</v>
      </c>
      <c r="BQ8">
        <v>17.8</v>
      </c>
      <c r="BR8" t="s">
        <v>102</v>
      </c>
      <c r="BS8">
        <v>83.070999999999998</v>
      </c>
    </row>
    <row r="9" spans="1:71">
      <c r="A9" t="s">
        <v>103</v>
      </c>
      <c r="B9" s="2"/>
      <c r="C9" s="3"/>
      <c r="D9" s="1">
        <v>41137.727824074071</v>
      </c>
      <c r="E9">
        <v>0</v>
      </c>
      <c r="F9">
        <v>13.0129</v>
      </c>
      <c r="G9">
        <v>0.23200000000000001</v>
      </c>
      <c r="H9">
        <v>1.6240000000000001</v>
      </c>
      <c r="I9">
        <v>8.3840000000000003</v>
      </c>
      <c r="J9">
        <v>24.23</v>
      </c>
      <c r="K9">
        <v>6.0400000000000002E-2</v>
      </c>
      <c r="L9">
        <v>1.2919999999999999E-2</v>
      </c>
      <c r="M9">
        <v>1.6199999999999999E-3</v>
      </c>
      <c r="N9">
        <v>2.2789999999999999</v>
      </c>
      <c r="O9">
        <v>2.113</v>
      </c>
      <c r="P9">
        <v>6083</v>
      </c>
      <c r="Q9">
        <v>147.69999999999999</v>
      </c>
      <c r="R9">
        <v>91.7</v>
      </c>
      <c r="S9">
        <v>1005</v>
      </c>
      <c r="T9">
        <v>51230</v>
      </c>
      <c r="U9">
        <v>18.7</v>
      </c>
      <c r="V9">
        <v>55.6</v>
      </c>
      <c r="W9">
        <v>43.5</v>
      </c>
      <c r="X9">
        <v>110.8</v>
      </c>
      <c r="Y9">
        <v>24.5</v>
      </c>
      <c r="Z9">
        <v>1.1000000000000001</v>
      </c>
      <c r="AA9">
        <v>15.1</v>
      </c>
      <c r="AB9" t="s">
        <v>79</v>
      </c>
      <c r="AC9">
        <v>1.5</v>
      </c>
      <c r="AE9">
        <v>131.19999999999999</v>
      </c>
      <c r="AF9">
        <v>119.4</v>
      </c>
      <c r="AG9">
        <v>32.5</v>
      </c>
      <c r="AH9">
        <v>198.1</v>
      </c>
      <c r="AI9">
        <v>20.7</v>
      </c>
      <c r="AJ9">
        <v>0.8</v>
      </c>
      <c r="AL9">
        <v>1.4</v>
      </c>
      <c r="AM9" t="s">
        <v>91</v>
      </c>
      <c r="AN9" t="s">
        <v>79</v>
      </c>
      <c r="AO9">
        <v>4.5</v>
      </c>
      <c r="AP9">
        <v>0.5</v>
      </c>
      <c r="AQ9">
        <v>0.4</v>
      </c>
      <c r="AR9">
        <v>4.2</v>
      </c>
      <c r="AS9">
        <v>3.1</v>
      </c>
      <c r="AT9">
        <v>1.2</v>
      </c>
      <c r="AU9">
        <v>3.2</v>
      </c>
      <c r="AW9">
        <v>9.8000000000000007</v>
      </c>
      <c r="AX9">
        <v>609.5</v>
      </c>
      <c r="AY9">
        <v>47.8</v>
      </c>
      <c r="AZ9">
        <v>105.3</v>
      </c>
      <c r="BA9" t="s">
        <v>84</v>
      </c>
      <c r="BB9">
        <v>17.100000000000001</v>
      </c>
      <c r="BD9">
        <v>6.2</v>
      </c>
      <c r="BI9">
        <v>11.9</v>
      </c>
      <c r="BJ9" t="s">
        <v>87</v>
      </c>
      <c r="BK9">
        <v>2.2999999999999998</v>
      </c>
      <c r="BL9" t="s">
        <v>100</v>
      </c>
      <c r="BM9" t="s">
        <v>80</v>
      </c>
      <c r="BN9" t="s">
        <v>101</v>
      </c>
      <c r="BO9">
        <v>34.1</v>
      </c>
      <c r="BP9" t="s">
        <v>79</v>
      </c>
      <c r="BQ9">
        <v>17</v>
      </c>
      <c r="BR9" t="s">
        <v>102</v>
      </c>
      <c r="BS9">
        <v>85.266099999999994</v>
      </c>
    </row>
    <row r="10" spans="1:71">
      <c r="A10" t="s">
        <v>110</v>
      </c>
      <c r="B10" s="2" t="s">
        <v>305</v>
      </c>
      <c r="C10" s="3">
        <v>2.4194529999999999E-2</v>
      </c>
      <c r="D10" s="1">
        <v>41130.552546296298</v>
      </c>
      <c r="E10">
        <v>0</v>
      </c>
      <c r="F10">
        <v>11.2265</v>
      </c>
      <c r="G10">
        <v>0.24099999999999999</v>
      </c>
      <c r="H10">
        <v>0.50800000000000001</v>
      </c>
      <c r="I10">
        <v>6.6529999999999996</v>
      </c>
      <c r="J10">
        <v>28.44</v>
      </c>
      <c r="K10">
        <v>2.0449999999999999E-2</v>
      </c>
      <c r="L10">
        <v>1.555E-2</v>
      </c>
      <c r="M10">
        <v>3.0999999999999999E-3</v>
      </c>
      <c r="N10">
        <v>1.446</v>
      </c>
      <c r="O10">
        <v>0.69069999999999998</v>
      </c>
      <c r="P10">
        <v>5599</v>
      </c>
      <c r="Q10">
        <v>96.2</v>
      </c>
      <c r="R10">
        <v>69.7</v>
      </c>
      <c r="S10">
        <v>663.3</v>
      </c>
      <c r="T10">
        <v>36830</v>
      </c>
      <c r="U10">
        <v>22.3</v>
      </c>
      <c r="V10">
        <v>32.4</v>
      </c>
      <c r="W10">
        <v>22.4</v>
      </c>
      <c r="X10">
        <v>52</v>
      </c>
      <c r="Y10">
        <v>18.2</v>
      </c>
      <c r="Z10" t="s">
        <v>79</v>
      </c>
      <c r="AA10">
        <v>11.5</v>
      </c>
      <c r="AB10" t="s">
        <v>79</v>
      </c>
      <c r="AC10">
        <v>0.7</v>
      </c>
      <c r="AE10">
        <v>97.9</v>
      </c>
      <c r="AF10">
        <v>95.6</v>
      </c>
      <c r="AG10">
        <v>33.9</v>
      </c>
      <c r="AH10">
        <v>313.7</v>
      </c>
      <c r="AI10">
        <v>22.1</v>
      </c>
      <c r="AJ10" t="s">
        <v>81</v>
      </c>
      <c r="AL10">
        <v>0.8</v>
      </c>
      <c r="AM10" t="s">
        <v>79</v>
      </c>
      <c r="AN10" t="s">
        <v>79</v>
      </c>
      <c r="AO10">
        <v>4.0999999999999996</v>
      </c>
      <c r="AP10" t="s">
        <v>101</v>
      </c>
      <c r="AQ10">
        <v>0.3</v>
      </c>
      <c r="AR10">
        <v>3.3</v>
      </c>
      <c r="AS10" t="s">
        <v>111</v>
      </c>
      <c r="AT10" t="s">
        <v>79</v>
      </c>
      <c r="AU10" t="s">
        <v>112</v>
      </c>
      <c r="AW10" t="s">
        <v>81</v>
      </c>
      <c r="AX10">
        <v>524.29999999999995</v>
      </c>
      <c r="AY10">
        <v>36.1</v>
      </c>
      <c r="AZ10">
        <v>93.2</v>
      </c>
      <c r="BA10" t="s">
        <v>84</v>
      </c>
      <c r="BB10" t="s">
        <v>85</v>
      </c>
      <c r="BD10">
        <v>11.3</v>
      </c>
      <c r="BI10">
        <v>12.4</v>
      </c>
      <c r="BJ10" t="s">
        <v>87</v>
      </c>
      <c r="BK10">
        <v>4.5</v>
      </c>
      <c r="BL10" t="s">
        <v>81</v>
      </c>
      <c r="BM10" t="s">
        <v>80</v>
      </c>
      <c r="BN10" t="s">
        <v>109</v>
      </c>
      <c r="BO10">
        <v>30.6</v>
      </c>
      <c r="BP10" t="s">
        <v>79</v>
      </c>
      <c r="BQ10">
        <v>17.2</v>
      </c>
      <c r="BR10" t="s">
        <v>102</v>
      </c>
      <c r="BS10">
        <v>83.873900000000006</v>
      </c>
    </row>
    <row r="11" spans="1:71">
      <c r="A11" t="s">
        <v>115</v>
      </c>
      <c r="B11" s="2" t="s">
        <v>306</v>
      </c>
      <c r="C11" s="3">
        <v>2.3038389999999999E-2</v>
      </c>
      <c r="D11" s="1">
        <v>41130.554791666669</v>
      </c>
      <c r="E11">
        <v>0</v>
      </c>
      <c r="F11">
        <v>11.3779</v>
      </c>
      <c r="G11">
        <v>0.24</v>
      </c>
      <c r="H11">
        <v>1.1240000000000001</v>
      </c>
      <c r="I11">
        <v>6.9349999999999996</v>
      </c>
      <c r="J11">
        <v>22.6</v>
      </c>
      <c r="K11">
        <v>5.6000000000000001E-2</v>
      </c>
      <c r="L11">
        <v>4.7320000000000001E-2</v>
      </c>
      <c r="M11">
        <v>4.1799999999999997E-3</v>
      </c>
      <c r="N11">
        <v>1.522</v>
      </c>
      <c r="O11">
        <v>3.3410000000000002</v>
      </c>
      <c r="P11">
        <v>4829</v>
      </c>
      <c r="Q11">
        <v>98.3</v>
      </c>
      <c r="R11">
        <v>73.2</v>
      </c>
      <c r="S11">
        <v>618.9</v>
      </c>
      <c r="T11">
        <v>37830</v>
      </c>
      <c r="U11">
        <v>23.2</v>
      </c>
      <c r="V11">
        <v>35.1</v>
      </c>
      <c r="W11">
        <v>38.6</v>
      </c>
      <c r="X11">
        <v>105.7</v>
      </c>
      <c r="Y11">
        <v>21.4</v>
      </c>
      <c r="Z11" t="s">
        <v>102</v>
      </c>
      <c r="AA11">
        <v>11.7</v>
      </c>
      <c r="AB11">
        <v>0.6</v>
      </c>
      <c r="AC11">
        <v>1.3</v>
      </c>
      <c r="AE11">
        <v>85.6</v>
      </c>
      <c r="AF11">
        <v>175.6</v>
      </c>
      <c r="AG11">
        <v>27.3</v>
      </c>
      <c r="AH11">
        <v>263.10000000000002</v>
      </c>
      <c r="AI11">
        <v>18.399999999999999</v>
      </c>
      <c r="AJ11">
        <v>0.4</v>
      </c>
      <c r="AL11">
        <v>0.7</v>
      </c>
      <c r="AM11" t="s">
        <v>79</v>
      </c>
      <c r="AN11" t="s">
        <v>79</v>
      </c>
      <c r="AO11">
        <v>3.8</v>
      </c>
      <c r="AP11" t="s">
        <v>101</v>
      </c>
      <c r="AQ11" t="s">
        <v>88</v>
      </c>
      <c r="AR11">
        <v>4.3</v>
      </c>
      <c r="AS11" t="s">
        <v>81</v>
      </c>
      <c r="AT11" t="s">
        <v>79</v>
      </c>
      <c r="AU11" t="s">
        <v>80</v>
      </c>
      <c r="AW11" t="s">
        <v>81</v>
      </c>
      <c r="AX11">
        <v>573.79999999999995</v>
      </c>
      <c r="AY11">
        <v>28.8</v>
      </c>
      <c r="AZ11">
        <v>91.2</v>
      </c>
      <c r="BA11" t="s">
        <v>84</v>
      </c>
      <c r="BB11" t="s">
        <v>85</v>
      </c>
      <c r="BD11">
        <v>7.1</v>
      </c>
      <c r="BI11">
        <v>7.1</v>
      </c>
      <c r="BJ11" t="s">
        <v>87</v>
      </c>
      <c r="BK11">
        <v>2.2000000000000002</v>
      </c>
      <c r="BL11" t="s">
        <v>81</v>
      </c>
      <c r="BM11" t="s">
        <v>80</v>
      </c>
      <c r="BN11" t="s">
        <v>80</v>
      </c>
      <c r="BO11">
        <v>45.8</v>
      </c>
      <c r="BP11" t="s">
        <v>79</v>
      </c>
      <c r="BQ11">
        <v>12.4</v>
      </c>
      <c r="BR11" t="s">
        <v>102</v>
      </c>
      <c r="BS11">
        <v>76.913600000000002</v>
      </c>
    </row>
    <row r="12" spans="1:71">
      <c r="A12" t="s">
        <v>119</v>
      </c>
      <c r="B12" s="2" t="s">
        <v>307</v>
      </c>
      <c r="C12" s="3">
        <v>2.6422270000000001E-2</v>
      </c>
      <c r="D12" s="1">
        <v>41130.557071759256</v>
      </c>
      <c r="E12">
        <v>0</v>
      </c>
      <c r="F12">
        <v>10.2141</v>
      </c>
      <c r="G12">
        <v>0.872</v>
      </c>
      <c r="H12">
        <v>0.90800000000000003</v>
      </c>
      <c r="I12">
        <v>9.3719999999999999</v>
      </c>
      <c r="J12">
        <v>24.59</v>
      </c>
      <c r="K12">
        <v>8.9200000000000008E-3</v>
      </c>
      <c r="L12">
        <v>1.66E-2</v>
      </c>
      <c r="M12">
        <v>2.3600000000000001E-3</v>
      </c>
      <c r="N12">
        <v>1.546</v>
      </c>
      <c r="O12">
        <v>0.40570000000000001</v>
      </c>
      <c r="P12">
        <v>3743</v>
      </c>
      <c r="Q12">
        <v>46.4</v>
      </c>
      <c r="R12">
        <v>37.4</v>
      </c>
      <c r="S12">
        <v>204.8</v>
      </c>
      <c r="T12">
        <v>28800</v>
      </c>
      <c r="U12">
        <v>29</v>
      </c>
      <c r="V12">
        <v>18.399999999999999</v>
      </c>
      <c r="W12">
        <v>20.9</v>
      </c>
      <c r="X12">
        <v>53.8</v>
      </c>
      <c r="Y12">
        <v>18.399999999999999</v>
      </c>
      <c r="Z12">
        <v>2.4</v>
      </c>
      <c r="AA12">
        <v>2.1</v>
      </c>
      <c r="AB12" t="s">
        <v>101</v>
      </c>
      <c r="AC12">
        <v>0.7</v>
      </c>
      <c r="AE12">
        <v>62.3</v>
      </c>
      <c r="AF12">
        <v>146.9</v>
      </c>
      <c r="AG12">
        <v>43.1</v>
      </c>
      <c r="AH12">
        <v>237.6</v>
      </c>
      <c r="AI12">
        <v>13.8</v>
      </c>
      <c r="AJ12">
        <v>0.6</v>
      </c>
      <c r="AL12">
        <v>0.6</v>
      </c>
      <c r="AM12" t="s">
        <v>79</v>
      </c>
      <c r="AN12" t="s">
        <v>79</v>
      </c>
      <c r="AO12">
        <v>3.9</v>
      </c>
      <c r="AP12" t="s">
        <v>101</v>
      </c>
      <c r="AQ12" t="s">
        <v>79</v>
      </c>
      <c r="AR12">
        <v>0.8</v>
      </c>
      <c r="AS12" t="s">
        <v>79</v>
      </c>
      <c r="AT12" t="s">
        <v>79</v>
      </c>
      <c r="AU12" t="s">
        <v>80</v>
      </c>
      <c r="AW12" t="s">
        <v>81</v>
      </c>
      <c r="AX12">
        <v>785.3</v>
      </c>
      <c r="AY12">
        <v>96.3</v>
      </c>
      <c r="AZ12">
        <v>239.8</v>
      </c>
      <c r="BA12" t="s">
        <v>84</v>
      </c>
      <c r="BB12">
        <v>52</v>
      </c>
      <c r="BD12">
        <v>32.6</v>
      </c>
      <c r="BE12" t="s">
        <v>120</v>
      </c>
      <c r="BG12">
        <v>5.3</v>
      </c>
      <c r="BI12">
        <v>8.9</v>
      </c>
      <c r="BJ12" t="s">
        <v>87</v>
      </c>
      <c r="BK12" t="s">
        <v>94</v>
      </c>
      <c r="BL12">
        <v>0.9</v>
      </c>
      <c r="BM12" t="s">
        <v>80</v>
      </c>
      <c r="BN12" t="s">
        <v>101</v>
      </c>
      <c r="BO12">
        <v>31</v>
      </c>
      <c r="BP12" t="s">
        <v>79</v>
      </c>
      <c r="BQ12">
        <v>8.1</v>
      </c>
      <c r="BR12" t="s">
        <v>102</v>
      </c>
      <c r="BS12">
        <v>80.501199999999997</v>
      </c>
    </row>
    <row r="13" spans="1:71">
      <c r="A13" t="s">
        <v>125</v>
      </c>
      <c r="B13" s="2" t="s">
        <v>308</v>
      </c>
      <c r="C13" s="3">
        <v>2.6268219999999998E-2</v>
      </c>
      <c r="D13" s="1">
        <v>41130.559328703705</v>
      </c>
      <c r="E13">
        <v>0</v>
      </c>
      <c r="F13">
        <v>10.2196</v>
      </c>
      <c r="G13">
        <v>1.532</v>
      </c>
      <c r="H13">
        <v>0.746</v>
      </c>
      <c r="I13">
        <v>14.79</v>
      </c>
      <c r="J13">
        <v>30.39</v>
      </c>
      <c r="K13" t="s">
        <v>126</v>
      </c>
      <c r="L13">
        <v>1.272E-2</v>
      </c>
      <c r="M13">
        <v>1.5299999999999999E-3</v>
      </c>
      <c r="N13">
        <v>1.27</v>
      </c>
      <c r="O13">
        <v>0.25459999999999999</v>
      </c>
      <c r="P13">
        <v>3645</v>
      </c>
      <c r="Q13">
        <v>41.5</v>
      </c>
      <c r="R13">
        <v>36.1</v>
      </c>
      <c r="S13">
        <v>68.8</v>
      </c>
      <c r="T13">
        <v>27600</v>
      </c>
      <c r="U13" t="s">
        <v>127</v>
      </c>
      <c r="V13">
        <v>13.2</v>
      </c>
      <c r="W13">
        <v>12.1</v>
      </c>
      <c r="X13">
        <v>34.6</v>
      </c>
      <c r="Y13">
        <v>15</v>
      </c>
      <c r="Z13" t="s">
        <v>79</v>
      </c>
      <c r="AA13">
        <v>2.4</v>
      </c>
      <c r="AB13" t="s">
        <v>91</v>
      </c>
      <c r="AC13" t="s">
        <v>79</v>
      </c>
      <c r="AE13">
        <v>45.7</v>
      </c>
      <c r="AF13">
        <v>95.9</v>
      </c>
      <c r="AG13">
        <v>11.9</v>
      </c>
      <c r="AH13">
        <v>401.3</v>
      </c>
      <c r="AI13">
        <v>15.1</v>
      </c>
      <c r="AJ13" t="s">
        <v>79</v>
      </c>
      <c r="AL13">
        <v>0.6</v>
      </c>
      <c r="AM13" t="s">
        <v>79</v>
      </c>
      <c r="AN13" t="s">
        <v>79</v>
      </c>
      <c r="AO13">
        <v>5.3</v>
      </c>
      <c r="AP13" t="s">
        <v>109</v>
      </c>
      <c r="AQ13" t="s">
        <v>80</v>
      </c>
      <c r="AR13">
        <v>1.1000000000000001</v>
      </c>
      <c r="AS13" t="s">
        <v>79</v>
      </c>
      <c r="AT13" t="s">
        <v>79</v>
      </c>
      <c r="AU13" t="s">
        <v>80</v>
      </c>
      <c r="AW13" t="s">
        <v>81</v>
      </c>
      <c r="AX13">
        <v>682.9</v>
      </c>
      <c r="AY13">
        <v>22.7</v>
      </c>
      <c r="AZ13">
        <v>58.6</v>
      </c>
      <c r="BA13" t="s">
        <v>84</v>
      </c>
      <c r="BB13" t="s">
        <v>85</v>
      </c>
      <c r="BD13" t="s">
        <v>86</v>
      </c>
      <c r="BI13">
        <v>9.3000000000000007</v>
      </c>
      <c r="BJ13" t="s">
        <v>87</v>
      </c>
      <c r="BK13" t="s">
        <v>124</v>
      </c>
      <c r="BL13" t="s">
        <v>105</v>
      </c>
      <c r="BM13" t="s">
        <v>80</v>
      </c>
      <c r="BN13" t="s">
        <v>101</v>
      </c>
      <c r="BO13">
        <v>29.8</v>
      </c>
      <c r="BP13" t="s">
        <v>79</v>
      </c>
      <c r="BQ13">
        <v>6</v>
      </c>
      <c r="BR13" t="s">
        <v>102</v>
      </c>
      <c r="BS13">
        <v>102.92449999999999</v>
      </c>
    </row>
    <row r="14" spans="1:71">
      <c r="A14" t="s">
        <v>129</v>
      </c>
      <c r="B14" s="2" t="s">
        <v>310</v>
      </c>
      <c r="C14" s="3">
        <v>2.547133E-2</v>
      </c>
      <c r="D14" s="1">
        <v>41130.561562499999</v>
      </c>
      <c r="E14">
        <v>0</v>
      </c>
      <c r="F14">
        <v>10.940799999999999</v>
      </c>
      <c r="G14">
        <v>1.5960000000000001</v>
      </c>
      <c r="H14">
        <v>1.7250000000000001</v>
      </c>
      <c r="I14">
        <v>7.9850000000000003</v>
      </c>
      <c r="J14">
        <v>25.92</v>
      </c>
      <c r="K14">
        <v>0.05</v>
      </c>
      <c r="L14">
        <v>1.273E-2</v>
      </c>
      <c r="M14">
        <v>2.2899999999999999E-3</v>
      </c>
      <c r="N14">
        <v>1.5609999999999999</v>
      </c>
      <c r="O14">
        <v>0.87429999999999997</v>
      </c>
      <c r="P14">
        <v>3180</v>
      </c>
      <c r="Q14">
        <v>56.4</v>
      </c>
      <c r="R14">
        <v>34.299999999999997</v>
      </c>
      <c r="S14">
        <v>337.4</v>
      </c>
      <c r="T14">
        <v>26270</v>
      </c>
      <c r="U14" t="s">
        <v>97</v>
      </c>
      <c r="V14">
        <v>29</v>
      </c>
      <c r="W14">
        <v>18.399999999999999</v>
      </c>
      <c r="X14">
        <v>58.4</v>
      </c>
      <c r="Y14">
        <v>19.2</v>
      </c>
      <c r="Z14" t="s">
        <v>79</v>
      </c>
      <c r="AA14" t="s">
        <v>79</v>
      </c>
      <c r="AB14" t="s">
        <v>101</v>
      </c>
      <c r="AC14" t="s">
        <v>79</v>
      </c>
      <c r="AE14">
        <v>61.1</v>
      </c>
      <c r="AF14">
        <v>215.9</v>
      </c>
      <c r="AG14">
        <v>34.9</v>
      </c>
      <c r="AH14">
        <v>241</v>
      </c>
      <c r="AI14">
        <v>13.4</v>
      </c>
      <c r="AJ14">
        <v>0.8</v>
      </c>
      <c r="AL14">
        <v>0.7</v>
      </c>
      <c r="AM14">
        <v>0.5</v>
      </c>
      <c r="AN14" t="s">
        <v>79</v>
      </c>
      <c r="AO14">
        <v>4.4000000000000004</v>
      </c>
      <c r="AP14" t="s">
        <v>101</v>
      </c>
      <c r="AQ14" t="s">
        <v>88</v>
      </c>
      <c r="AR14">
        <v>1.3</v>
      </c>
      <c r="AS14">
        <v>0.4</v>
      </c>
      <c r="AT14">
        <v>0.7</v>
      </c>
      <c r="AU14" t="s">
        <v>130</v>
      </c>
      <c r="AW14" t="s">
        <v>131</v>
      </c>
      <c r="AX14">
        <v>808</v>
      </c>
      <c r="AY14">
        <v>48.4</v>
      </c>
      <c r="AZ14">
        <v>99.1</v>
      </c>
      <c r="BA14" t="s">
        <v>84</v>
      </c>
      <c r="BB14" t="s">
        <v>132</v>
      </c>
      <c r="BD14">
        <v>7.5</v>
      </c>
      <c r="BI14">
        <v>5.6</v>
      </c>
      <c r="BJ14" t="s">
        <v>87</v>
      </c>
      <c r="BK14">
        <v>1.3</v>
      </c>
      <c r="BL14" t="s">
        <v>111</v>
      </c>
      <c r="BM14" t="s">
        <v>80</v>
      </c>
      <c r="BN14" t="s">
        <v>80</v>
      </c>
      <c r="BO14">
        <v>29.2</v>
      </c>
      <c r="BP14" t="s">
        <v>79</v>
      </c>
      <c r="BQ14">
        <v>7.2</v>
      </c>
      <c r="BR14" t="s">
        <v>102</v>
      </c>
      <c r="BS14">
        <v>83.347999999999999</v>
      </c>
    </row>
    <row r="15" spans="1:71">
      <c r="A15" t="s">
        <v>134</v>
      </c>
      <c r="B15" s="2" t="s">
        <v>311</v>
      </c>
      <c r="C15" s="3">
        <v>2.759232E-2</v>
      </c>
      <c r="D15" s="1">
        <v>41130.563831018517</v>
      </c>
      <c r="E15">
        <v>0</v>
      </c>
      <c r="F15">
        <v>10.4358</v>
      </c>
      <c r="G15">
        <v>1.0620000000000001</v>
      </c>
      <c r="H15">
        <v>1.0529999999999999</v>
      </c>
      <c r="I15">
        <v>8.8239999999999998</v>
      </c>
      <c r="J15">
        <v>25.3</v>
      </c>
      <c r="K15">
        <v>4.3400000000000001E-2</v>
      </c>
      <c r="L15">
        <v>2.1160000000000002E-2</v>
      </c>
      <c r="M15">
        <v>3.0200000000000001E-3</v>
      </c>
      <c r="N15">
        <v>1.56</v>
      </c>
      <c r="O15">
        <v>0.68679999999999997</v>
      </c>
      <c r="P15">
        <v>4170</v>
      </c>
      <c r="Q15">
        <v>45.7</v>
      </c>
      <c r="R15">
        <v>39.799999999999997</v>
      </c>
      <c r="S15">
        <v>337.3</v>
      </c>
      <c r="T15">
        <v>28210</v>
      </c>
      <c r="U15">
        <v>32.4</v>
      </c>
      <c r="V15">
        <v>17.3</v>
      </c>
      <c r="W15">
        <v>18.8</v>
      </c>
      <c r="X15">
        <v>71.400000000000006</v>
      </c>
      <c r="Y15">
        <v>18.600000000000001</v>
      </c>
      <c r="Z15" t="s">
        <v>102</v>
      </c>
      <c r="AA15" t="s">
        <v>79</v>
      </c>
      <c r="AB15">
        <v>0.4</v>
      </c>
      <c r="AC15" t="s">
        <v>91</v>
      </c>
      <c r="AE15">
        <v>61.4</v>
      </c>
      <c r="AF15">
        <v>194.2</v>
      </c>
      <c r="AG15">
        <v>48.2</v>
      </c>
      <c r="AH15">
        <v>256</v>
      </c>
      <c r="AI15">
        <v>13.1</v>
      </c>
      <c r="AJ15" t="s">
        <v>79</v>
      </c>
      <c r="AL15">
        <v>1</v>
      </c>
      <c r="AM15" t="s">
        <v>79</v>
      </c>
      <c r="AN15" t="s">
        <v>79</v>
      </c>
      <c r="AO15">
        <v>4.5</v>
      </c>
      <c r="AP15" t="s">
        <v>102</v>
      </c>
      <c r="AQ15">
        <v>0.7</v>
      </c>
      <c r="AR15">
        <v>2.4</v>
      </c>
      <c r="AS15" t="s">
        <v>81</v>
      </c>
      <c r="AT15" t="s">
        <v>79</v>
      </c>
      <c r="AU15" t="s">
        <v>80</v>
      </c>
      <c r="AW15" t="s">
        <v>81</v>
      </c>
      <c r="AX15">
        <v>822.9</v>
      </c>
      <c r="AY15">
        <v>85.8</v>
      </c>
      <c r="AZ15">
        <v>193.1</v>
      </c>
      <c r="BA15" t="s">
        <v>84</v>
      </c>
      <c r="BB15">
        <v>25.7</v>
      </c>
      <c r="BD15">
        <v>25.2</v>
      </c>
      <c r="BE15" t="s">
        <v>120</v>
      </c>
      <c r="BG15">
        <v>5.4</v>
      </c>
      <c r="BI15">
        <v>7.3</v>
      </c>
      <c r="BJ15" t="s">
        <v>87</v>
      </c>
      <c r="BK15" t="s">
        <v>94</v>
      </c>
      <c r="BL15">
        <v>1.1000000000000001</v>
      </c>
      <c r="BM15" t="s">
        <v>80</v>
      </c>
      <c r="BN15" t="s">
        <v>80</v>
      </c>
      <c r="BO15">
        <v>34.6</v>
      </c>
      <c r="BP15" t="s">
        <v>79</v>
      </c>
      <c r="BQ15">
        <v>8.5</v>
      </c>
      <c r="BR15" t="s">
        <v>102</v>
      </c>
      <c r="BS15">
        <v>81.988</v>
      </c>
    </row>
    <row r="16" spans="1:71">
      <c r="A16" t="s">
        <v>137</v>
      </c>
      <c r="B16" s="2" t="s">
        <v>312</v>
      </c>
      <c r="C16" s="3">
        <v>1.660008E-2</v>
      </c>
      <c r="D16" s="1">
        <v>41130.566064814811</v>
      </c>
      <c r="E16">
        <v>0</v>
      </c>
      <c r="F16">
        <v>11.848000000000001</v>
      </c>
      <c r="G16">
        <v>0.503</v>
      </c>
      <c r="H16">
        <v>1.7549999999999999</v>
      </c>
      <c r="I16">
        <v>8.5370000000000008</v>
      </c>
      <c r="J16">
        <v>24.87</v>
      </c>
      <c r="K16">
        <v>4.6800000000000001E-2</v>
      </c>
      <c r="L16">
        <v>3.7200000000000002E-3</v>
      </c>
      <c r="M16">
        <v>1.7799999999999999E-3</v>
      </c>
      <c r="N16">
        <v>2.222</v>
      </c>
      <c r="O16">
        <v>0.87980000000000003</v>
      </c>
      <c r="P16">
        <v>4467</v>
      </c>
      <c r="Q16">
        <v>68.599999999999994</v>
      </c>
      <c r="R16">
        <v>51.5</v>
      </c>
      <c r="S16">
        <v>1072</v>
      </c>
      <c r="T16">
        <v>42220</v>
      </c>
      <c r="U16">
        <v>56.9</v>
      </c>
      <c r="V16">
        <v>57.4</v>
      </c>
      <c r="W16">
        <v>27.9</v>
      </c>
      <c r="X16">
        <v>121.4</v>
      </c>
      <c r="Y16">
        <v>23.2</v>
      </c>
      <c r="Z16" t="s">
        <v>88</v>
      </c>
      <c r="AA16">
        <v>5.0999999999999996</v>
      </c>
      <c r="AB16" t="s">
        <v>79</v>
      </c>
      <c r="AC16" t="s">
        <v>79</v>
      </c>
      <c r="AE16">
        <v>111.3</v>
      </c>
      <c r="AF16">
        <v>143.80000000000001</v>
      </c>
      <c r="AG16">
        <v>122.1</v>
      </c>
      <c r="AH16">
        <v>259.60000000000002</v>
      </c>
      <c r="AI16">
        <v>19.2</v>
      </c>
      <c r="AJ16">
        <v>2.1</v>
      </c>
      <c r="AL16">
        <v>0.8</v>
      </c>
      <c r="AM16" t="s">
        <v>79</v>
      </c>
      <c r="AN16" t="s">
        <v>79</v>
      </c>
      <c r="AO16">
        <v>4.2</v>
      </c>
      <c r="AP16" t="s">
        <v>109</v>
      </c>
      <c r="AQ16" t="s">
        <v>88</v>
      </c>
      <c r="AR16">
        <v>2.2999999999999998</v>
      </c>
      <c r="AS16" t="s">
        <v>79</v>
      </c>
      <c r="AT16" t="s">
        <v>79</v>
      </c>
      <c r="AU16" t="s">
        <v>80</v>
      </c>
      <c r="AW16" t="s">
        <v>84</v>
      </c>
      <c r="AX16">
        <v>927.6</v>
      </c>
      <c r="AY16">
        <v>133.4</v>
      </c>
      <c r="AZ16">
        <v>200.4</v>
      </c>
      <c r="BA16" t="s">
        <v>84</v>
      </c>
      <c r="BB16">
        <v>97.6</v>
      </c>
      <c r="BD16">
        <v>35.5</v>
      </c>
      <c r="BE16" t="s">
        <v>138</v>
      </c>
      <c r="BG16">
        <v>12.8</v>
      </c>
      <c r="BI16">
        <v>4</v>
      </c>
      <c r="BJ16" t="s">
        <v>87</v>
      </c>
      <c r="BK16" t="s">
        <v>94</v>
      </c>
      <c r="BL16" t="s">
        <v>81</v>
      </c>
      <c r="BM16" t="s">
        <v>80</v>
      </c>
      <c r="BN16" t="s">
        <v>102</v>
      </c>
      <c r="BO16">
        <v>28.5</v>
      </c>
      <c r="BP16" t="s">
        <v>79</v>
      </c>
      <c r="BQ16">
        <v>14.3</v>
      </c>
      <c r="BR16" t="s">
        <v>102</v>
      </c>
      <c r="BS16">
        <v>84.179299999999998</v>
      </c>
    </row>
    <row r="17" spans="1:71">
      <c r="A17" t="s">
        <v>140</v>
      </c>
      <c r="B17" s="2" t="s">
        <v>313</v>
      </c>
      <c r="C17" s="3">
        <v>1.4457660000000001E-2</v>
      </c>
      <c r="D17" s="1">
        <v>41129.48951388889</v>
      </c>
      <c r="E17">
        <v>0</v>
      </c>
      <c r="F17">
        <v>11.845800000000001</v>
      </c>
      <c r="G17">
        <v>0.13300000000000001</v>
      </c>
      <c r="H17">
        <v>1.748</v>
      </c>
      <c r="I17">
        <v>8.9090000000000007</v>
      </c>
      <c r="J17">
        <v>24.88</v>
      </c>
      <c r="K17">
        <v>7.22E-2</v>
      </c>
      <c r="L17">
        <v>2.7000000000000001E-3</v>
      </c>
      <c r="M17">
        <v>3.8300000000000001E-3</v>
      </c>
      <c r="N17">
        <v>2.1659999999999999</v>
      </c>
      <c r="O17">
        <v>0.4572</v>
      </c>
      <c r="P17">
        <v>4945</v>
      </c>
      <c r="Q17">
        <v>73.3</v>
      </c>
      <c r="R17">
        <v>55.2</v>
      </c>
      <c r="S17">
        <v>682.7</v>
      </c>
      <c r="T17">
        <v>45350</v>
      </c>
      <c r="U17">
        <v>98.3</v>
      </c>
      <c r="V17">
        <v>67.7</v>
      </c>
      <c r="W17">
        <v>40.9</v>
      </c>
      <c r="X17">
        <v>159.69999999999999</v>
      </c>
      <c r="Y17">
        <v>22.8</v>
      </c>
      <c r="Z17">
        <v>1.2</v>
      </c>
      <c r="AA17">
        <v>3.3</v>
      </c>
      <c r="AB17" t="s">
        <v>79</v>
      </c>
      <c r="AC17" t="s">
        <v>79</v>
      </c>
      <c r="AE17">
        <v>116.1</v>
      </c>
      <c r="AF17">
        <v>221.7</v>
      </c>
      <c r="AG17">
        <v>75.400000000000006</v>
      </c>
      <c r="AH17">
        <v>225.2</v>
      </c>
      <c r="AI17">
        <v>21.2</v>
      </c>
      <c r="AJ17">
        <v>1</v>
      </c>
      <c r="AL17">
        <v>0.9</v>
      </c>
      <c r="AM17" t="s">
        <v>79</v>
      </c>
      <c r="AN17" t="s">
        <v>79</v>
      </c>
      <c r="AO17">
        <v>3.6</v>
      </c>
      <c r="AP17" t="s">
        <v>101</v>
      </c>
      <c r="AQ17" t="s">
        <v>79</v>
      </c>
      <c r="AR17">
        <v>2</v>
      </c>
      <c r="AS17" t="s">
        <v>79</v>
      </c>
      <c r="AT17" t="s">
        <v>79</v>
      </c>
      <c r="AU17" t="s">
        <v>80</v>
      </c>
      <c r="AW17">
        <v>6.1</v>
      </c>
      <c r="AX17">
        <v>1358</v>
      </c>
      <c r="AY17">
        <v>204.2</v>
      </c>
      <c r="AZ17">
        <v>399.2</v>
      </c>
      <c r="BA17">
        <v>25.3</v>
      </c>
      <c r="BB17">
        <v>144.19999999999999</v>
      </c>
      <c r="BD17">
        <v>62</v>
      </c>
      <c r="BE17" t="s">
        <v>141</v>
      </c>
      <c r="BG17">
        <v>8.9</v>
      </c>
      <c r="BI17">
        <v>7.7</v>
      </c>
      <c r="BJ17" t="s">
        <v>87</v>
      </c>
      <c r="BK17" t="s">
        <v>94</v>
      </c>
      <c r="BL17" t="s">
        <v>81</v>
      </c>
      <c r="BM17" t="s">
        <v>80</v>
      </c>
      <c r="BN17" t="s">
        <v>80</v>
      </c>
      <c r="BO17">
        <v>31.2</v>
      </c>
      <c r="BP17" t="s">
        <v>79</v>
      </c>
      <c r="BQ17">
        <v>15.3</v>
      </c>
      <c r="BR17" t="s">
        <v>102</v>
      </c>
      <c r="BS17">
        <v>84.361900000000006</v>
      </c>
    </row>
    <row r="18" spans="1:71">
      <c r="A18" t="s">
        <v>140</v>
      </c>
      <c r="B18" s="2" t="s">
        <v>314</v>
      </c>
      <c r="C18" s="3">
        <v>1.424898E-2</v>
      </c>
      <c r="D18" s="1">
        <v>41130.646527777775</v>
      </c>
      <c r="E18">
        <v>0</v>
      </c>
      <c r="F18">
        <v>12.2666</v>
      </c>
      <c r="G18">
        <v>0.26</v>
      </c>
      <c r="H18">
        <v>2.1070000000000002</v>
      </c>
      <c r="I18">
        <v>10.52</v>
      </c>
      <c r="J18">
        <v>27.85</v>
      </c>
      <c r="K18">
        <v>7.3999999999999996E-2</v>
      </c>
      <c r="L18">
        <v>1.82E-3</v>
      </c>
      <c r="M18">
        <v>3.7499999999999999E-3</v>
      </c>
      <c r="N18">
        <v>2.2490000000000001</v>
      </c>
      <c r="O18">
        <v>0.47439999999999999</v>
      </c>
      <c r="P18">
        <v>5119</v>
      </c>
      <c r="Q18">
        <v>74.2</v>
      </c>
      <c r="R18">
        <v>57.2</v>
      </c>
      <c r="S18">
        <v>653.5</v>
      </c>
      <c r="T18">
        <v>48760</v>
      </c>
      <c r="U18">
        <v>97.9</v>
      </c>
      <c r="V18">
        <v>68.099999999999994</v>
      </c>
      <c r="W18">
        <v>43.5</v>
      </c>
      <c r="X18">
        <v>164.9</v>
      </c>
      <c r="Y18">
        <v>22.8</v>
      </c>
      <c r="Z18">
        <v>1.7</v>
      </c>
      <c r="AA18">
        <v>2.9</v>
      </c>
      <c r="AB18" t="s">
        <v>101</v>
      </c>
      <c r="AC18" t="s">
        <v>79</v>
      </c>
      <c r="AE18">
        <v>123.2</v>
      </c>
      <c r="AF18">
        <v>232.8</v>
      </c>
      <c r="AG18">
        <v>79.599999999999994</v>
      </c>
      <c r="AH18">
        <v>240.5</v>
      </c>
      <c r="AI18">
        <v>20.6</v>
      </c>
      <c r="AJ18">
        <v>0.7</v>
      </c>
      <c r="AL18">
        <v>1</v>
      </c>
      <c r="AM18" t="s">
        <v>79</v>
      </c>
      <c r="AN18" t="s">
        <v>79</v>
      </c>
      <c r="AO18">
        <v>3.7</v>
      </c>
      <c r="AP18" t="s">
        <v>101</v>
      </c>
      <c r="AQ18" t="s">
        <v>79</v>
      </c>
      <c r="AR18">
        <v>2.5</v>
      </c>
      <c r="AS18">
        <v>0.8</v>
      </c>
      <c r="AT18">
        <v>0.4</v>
      </c>
      <c r="AU18" t="s">
        <v>106</v>
      </c>
      <c r="AW18">
        <v>6.1</v>
      </c>
      <c r="AX18">
        <v>1341</v>
      </c>
      <c r="AY18">
        <v>221.3</v>
      </c>
      <c r="AZ18">
        <v>414.1</v>
      </c>
      <c r="BA18">
        <v>27</v>
      </c>
      <c r="BB18">
        <v>143.80000000000001</v>
      </c>
      <c r="BD18">
        <v>63.2</v>
      </c>
      <c r="BE18" t="s">
        <v>142</v>
      </c>
      <c r="BG18">
        <v>10.1</v>
      </c>
      <c r="BI18">
        <v>3.9</v>
      </c>
      <c r="BJ18" t="s">
        <v>87</v>
      </c>
      <c r="BK18" t="s">
        <v>94</v>
      </c>
      <c r="BL18" t="s">
        <v>81</v>
      </c>
      <c r="BM18" t="s">
        <v>80</v>
      </c>
      <c r="BN18" t="s">
        <v>109</v>
      </c>
      <c r="BO18">
        <v>34.4</v>
      </c>
      <c r="BP18" t="s">
        <v>79</v>
      </c>
      <c r="BQ18">
        <v>14.9</v>
      </c>
      <c r="BR18" t="s">
        <v>102</v>
      </c>
      <c r="BS18">
        <v>95.180099999999996</v>
      </c>
    </row>
    <row r="19" spans="1:71">
      <c r="A19" t="s">
        <v>143</v>
      </c>
      <c r="B19" s="2" t="s">
        <v>315</v>
      </c>
      <c r="C19" s="3">
        <v>9.49792E-3</v>
      </c>
      <c r="D19" s="1">
        <v>41129.567187499997</v>
      </c>
      <c r="E19">
        <v>0</v>
      </c>
      <c r="F19">
        <v>11.938800000000001</v>
      </c>
      <c r="G19">
        <v>0.16900000000000001</v>
      </c>
      <c r="H19">
        <v>1.778</v>
      </c>
      <c r="I19">
        <v>9.0069999999999997</v>
      </c>
      <c r="J19">
        <v>25.22</v>
      </c>
      <c r="K19">
        <v>7.51E-2</v>
      </c>
      <c r="L19">
        <v>2.3E-3</v>
      </c>
      <c r="M19">
        <v>1.06E-3</v>
      </c>
      <c r="N19">
        <v>2.1970000000000001</v>
      </c>
      <c r="O19">
        <v>0.46150000000000002</v>
      </c>
      <c r="P19">
        <v>4993</v>
      </c>
      <c r="Q19">
        <v>72.5</v>
      </c>
      <c r="R19">
        <v>56.7</v>
      </c>
      <c r="S19">
        <v>690.8</v>
      </c>
      <c r="T19">
        <v>45770</v>
      </c>
      <c r="U19">
        <v>101.8</v>
      </c>
      <c r="V19">
        <v>65.3</v>
      </c>
      <c r="W19">
        <v>40.799999999999997</v>
      </c>
      <c r="X19">
        <v>159.4</v>
      </c>
      <c r="Y19">
        <v>22.4</v>
      </c>
      <c r="Z19">
        <v>0.9</v>
      </c>
      <c r="AA19">
        <v>2.9</v>
      </c>
      <c r="AB19" t="s">
        <v>79</v>
      </c>
      <c r="AC19" t="s">
        <v>79</v>
      </c>
      <c r="AE19">
        <v>118</v>
      </c>
      <c r="AF19">
        <v>224.9</v>
      </c>
      <c r="AG19">
        <v>75.099999999999994</v>
      </c>
      <c r="AH19">
        <v>227.8</v>
      </c>
      <c r="AI19">
        <v>20.3</v>
      </c>
      <c r="AJ19">
        <v>0.6</v>
      </c>
      <c r="AL19">
        <v>0.6</v>
      </c>
      <c r="AM19" t="s">
        <v>79</v>
      </c>
      <c r="AN19" t="s">
        <v>79</v>
      </c>
      <c r="AO19">
        <v>4.4000000000000004</v>
      </c>
      <c r="AP19">
        <v>0.7</v>
      </c>
      <c r="AQ19">
        <v>0.4</v>
      </c>
      <c r="AR19">
        <v>2</v>
      </c>
      <c r="AS19" t="s">
        <v>79</v>
      </c>
      <c r="AT19" t="s">
        <v>79</v>
      </c>
      <c r="AU19" t="s">
        <v>80</v>
      </c>
      <c r="AW19">
        <v>7</v>
      </c>
      <c r="AX19">
        <v>1369</v>
      </c>
      <c r="AY19">
        <v>207.9</v>
      </c>
      <c r="AZ19">
        <v>398.5</v>
      </c>
      <c r="BA19">
        <v>36.700000000000003</v>
      </c>
      <c r="BB19">
        <v>168</v>
      </c>
      <c r="BD19">
        <v>58.9</v>
      </c>
      <c r="BE19" t="s">
        <v>144</v>
      </c>
      <c r="BG19">
        <v>11.3</v>
      </c>
      <c r="BI19">
        <v>11.9</v>
      </c>
      <c r="BJ19" t="s">
        <v>87</v>
      </c>
      <c r="BK19" t="s">
        <v>94</v>
      </c>
      <c r="BL19" t="s">
        <v>81</v>
      </c>
      <c r="BM19" t="s">
        <v>80</v>
      </c>
      <c r="BN19" t="s">
        <v>88</v>
      </c>
      <c r="BO19">
        <v>31.8</v>
      </c>
      <c r="BP19" t="s">
        <v>79</v>
      </c>
      <c r="BQ19">
        <v>15.5</v>
      </c>
      <c r="BR19" t="s">
        <v>80</v>
      </c>
      <c r="BS19">
        <v>85.495500000000007</v>
      </c>
    </row>
    <row r="20" spans="1:71">
      <c r="A20" t="s">
        <v>143</v>
      </c>
      <c r="B20" s="2" t="s">
        <v>316</v>
      </c>
      <c r="C20" s="3">
        <v>7.9333200000000006E-3</v>
      </c>
      <c r="D20" s="1">
        <v>41129.633715277778</v>
      </c>
      <c r="E20">
        <v>0</v>
      </c>
      <c r="F20">
        <v>12.002700000000001</v>
      </c>
      <c r="G20">
        <v>6.1800000000000001E-2</v>
      </c>
      <c r="H20">
        <v>1.7509999999999999</v>
      </c>
      <c r="I20">
        <v>9.2040000000000006</v>
      </c>
      <c r="J20">
        <v>25.46</v>
      </c>
      <c r="K20">
        <v>7.4499999999999997E-2</v>
      </c>
      <c r="L20">
        <v>2.8300000000000001E-3</v>
      </c>
      <c r="M20">
        <v>2.1299999999999999E-3</v>
      </c>
      <c r="N20">
        <v>2.218</v>
      </c>
      <c r="O20">
        <v>0.47070000000000001</v>
      </c>
      <c r="P20">
        <v>5052</v>
      </c>
      <c r="Q20">
        <v>74.099999999999994</v>
      </c>
      <c r="R20">
        <v>57.4</v>
      </c>
      <c r="S20">
        <v>701.9</v>
      </c>
      <c r="T20">
        <v>46160</v>
      </c>
      <c r="U20">
        <v>100.7</v>
      </c>
      <c r="V20">
        <v>68.400000000000006</v>
      </c>
      <c r="W20">
        <v>43</v>
      </c>
      <c r="X20">
        <v>161.1</v>
      </c>
      <c r="Y20">
        <v>24.4</v>
      </c>
      <c r="Z20">
        <v>2.1</v>
      </c>
      <c r="AA20">
        <v>3.3</v>
      </c>
      <c r="AB20" t="s">
        <v>79</v>
      </c>
      <c r="AC20" t="s">
        <v>79</v>
      </c>
      <c r="AE20">
        <v>118.7</v>
      </c>
      <c r="AF20">
        <v>225.2</v>
      </c>
      <c r="AG20">
        <v>76.400000000000006</v>
      </c>
      <c r="AH20">
        <v>230</v>
      </c>
      <c r="AI20">
        <v>20.5</v>
      </c>
      <c r="AJ20">
        <v>1.6</v>
      </c>
      <c r="AL20">
        <v>1.2</v>
      </c>
      <c r="AM20" t="s">
        <v>79</v>
      </c>
      <c r="AN20" t="s">
        <v>79</v>
      </c>
      <c r="AO20">
        <v>1.7</v>
      </c>
      <c r="AP20" t="s">
        <v>91</v>
      </c>
      <c r="AQ20" t="s">
        <v>79</v>
      </c>
      <c r="AR20">
        <v>2.2000000000000002</v>
      </c>
      <c r="AS20" t="s">
        <v>79</v>
      </c>
      <c r="AT20" t="s">
        <v>79</v>
      </c>
      <c r="AU20" t="s">
        <v>80</v>
      </c>
      <c r="AW20">
        <v>4.8</v>
      </c>
      <c r="AX20">
        <v>1368</v>
      </c>
      <c r="AY20">
        <v>197.8</v>
      </c>
      <c r="AZ20">
        <v>402.5</v>
      </c>
      <c r="BA20">
        <v>26.5</v>
      </c>
      <c r="BB20">
        <v>157.30000000000001</v>
      </c>
      <c r="BD20">
        <v>64.2</v>
      </c>
      <c r="BE20" t="s">
        <v>130</v>
      </c>
      <c r="BG20">
        <v>10.5</v>
      </c>
      <c r="BI20">
        <v>5.4</v>
      </c>
      <c r="BJ20" t="s">
        <v>87</v>
      </c>
      <c r="BK20" t="s">
        <v>94</v>
      </c>
      <c r="BL20" t="s">
        <v>81</v>
      </c>
      <c r="BM20" t="s">
        <v>80</v>
      </c>
      <c r="BN20" t="s">
        <v>80</v>
      </c>
      <c r="BO20">
        <v>32.700000000000003</v>
      </c>
      <c r="BP20" t="s">
        <v>79</v>
      </c>
      <c r="BQ20">
        <v>15.2</v>
      </c>
      <c r="BR20" t="s">
        <v>102</v>
      </c>
      <c r="BS20">
        <v>86.2898</v>
      </c>
    </row>
    <row r="21" spans="1:71">
      <c r="A21" t="s">
        <v>146</v>
      </c>
      <c r="B21" s="2" t="s">
        <v>318</v>
      </c>
      <c r="C21" s="3">
        <v>7.6017000000000003E-3</v>
      </c>
      <c r="D21" s="1">
        <v>41130.64875</v>
      </c>
      <c r="E21">
        <v>0</v>
      </c>
      <c r="F21">
        <v>14.098100000000001</v>
      </c>
      <c r="G21" t="s">
        <v>77</v>
      </c>
      <c r="H21">
        <v>0.91100000000000003</v>
      </c>
      <c r="I21">
        <v>7.2160000000000002</v>
      </c>
      <c r="J21">
        <v>20.69</v>
      </c>
      <c r="K21">
        <v>3.0499999999999999E-2</v>
      </c>
      <c r="L21">
        <v>6.7799999999999996E-3</v>
      </c>
      <c r="M21" t="s">
        <v>147</v>
      </c>
      <c r="N21">
        <v>1.8029999999999999</v>
      </c>
      <c r="O21">
        <v>0.83230000000000004</v>
      </c>
      <c r="P21">
        <v>4423</v>
      </c>
      <c r="Q21">
        <v>77.400000000000006</v>
      </c>
      <c r="R21">
        <v>58.4</v>
      </c>
      <c r="S21">
        <v>911.9</v>
      </c>
      <c r="T21">
        <v>71190</v>
      </c>
      <c r="U21">
        <v>28.6</v>
      </c>
      <c r="V21">
        <v>51.8</v>
      </c>
      <c r="W21">
        <v>27.9</v>
      </c>
      <c r="X21">
        <v>113.6</v>
      </c>
      <c r="Y21">
        <v>23.2</v>
      </c>
      <c r="Z21" t="s">
        <v>79</v>
      </c>
      <c r="AA21">
        <v>4</v>
      </c>
      <c r="AB21" t="s">
        <v>79</v>
      </c>
      <c r="AC21" t="s">
        <v>79</v>
      </c>
      <c r="AE21">
        <v>109.1</v>
      </c>
      <c r="AF21">
        <v>119.4</v>
      </c>
      <c r="AG21">
        <v>29.1</v>
      </c>
      <c r="AH21">
        <v>273.8</v>
      </c>
      <c r="AI21">
        <v>16.899999999999999</v>
      </c>
      <c r="AJ21">
        <v>0.5</v>
      </c>
      <c r="AL21" t="s">
        <v>79</v>
      </c>
      <c r="AM21" t="s">
        <v>79</v>
      </c>
      <c r="AN21" t="s">
        <v>79</v>
      </c>
      <c r="AO21">
        <v>3.4</v>
      </c>
      <c r="AP21" t="s">
        <v>91</v>
      </c>
      <c r="AQ21" t="s">
        <v>79</v>
      </c>
      <c r="AR21">
        <v>1.2</v>
      </c>
      <c r="AS21" t="s">
        <v>79</v>
      </c>
      <c r="AT21" t="s">
        <v>79</v>
      </c>
      <c r="AU21" t="s">
        <v>80</v>
      </c>
      <c r="AW21" t="s">
        <v>117</v>
      </c>
      <c r="AX21">
        <v>627.6</v>
      </c>
      <c r="AY21">
        <v>36.200000000000003</v>
      </c>
      <c r="AZ21">
        <v>82.3</v>
      </c>
      <c r="BA21" t="s">
        <v>84</v>
      </c>
      <c r="BB21" t="s">
        <v>85</v>
      </c>
      <c r="BD21" t="s">
        <v>86</v>
      </c>
      <c r="BI21">
        <v>9.3000000000000007</v>
      </c>
      <c r="BJ21" t="s">
        <v>87</v>
      </c>
      <c r="BK21" t="s">
        <v>112</v>
      </c>
      <c r="BL21" t="s">
        <v>94</v>
      </c>
      <c r="BM21" t="s">
        <v>80</v>
      </c>
      <c r="BN21" t="s">
        <v>80</v>
      </c>
      <c r="BO21">
        <v>22.7</v>
      </c>
      <c r="BP21" t="s">
        <v>79</v>
      </c>
      <c r="BQ21">
        <v>14.6</v>
      </c>
      <c r="BR21" t="s">
        <v>102</v>
      </c>
      <c r="BS21">
        <v>74.073899999999995</v>
      </c>
    </row>
    <row r="22" spans="1:71">
      <c r="A22" t="s">
        <v>150</v>
      </c>
      <c r="B22" s="2" t="s">
        <v>319</v>
      </c>
      <c r="C22" s="3">
        <v>7.5033799999999996E-3</v>
      </c>
      <c r="D22" s="1">
        <v>41130.651030092595</v>
      </c>
      <c r="E22">
        <v>0</v>
      </c>
      <c r="F22">
        <v>11.3675</v>
      </c>
      <c r="G22">
        <v>0.13569999999999999</v>
      </c>
      <c r="H22">
        <v>1.075</v>
      </c>
      <c r="I22">
        <v>7.3310000000000004</v>
      </c>
      <c r="J22">
        <v>23.43</v>
      </c>
      <c r="K22">
        <v>7.4899999999999994E-2</v>
      </c>
      <c r="L22">
        <v>5.4679999999999999E-2</v>
      </c>
      <c r="M22">
        <v>4.1099999999999999E-3</v>
      </c>
      <c r="N22">
        <v>1.7010000000000001</v>
      </c>
      <c r="O22">
        <v>2.2240000000000002</v>
      </c>
      <c r="P22">
        <v>4826</v>
      </c>
      <c r="Q22">
        <v>97.3</v>
      </c>
      <c r="R22">
        <v>66.099999999999994</v>
      </c>
      <c r="S22">
        <v>601.79999999999995</v>
      </c>
      <c r="T22">
        <v>38120</v>
      </c>
      <c r="U22">
        <v>11.2</v>
      </c>
      <c r="V22">
        <v>34.6</v>
      </c>
      <c r="W22">
        <v>36.6</v>
      </c>
      <c r="X22">
        <v>94.7</v>
      </c>
      <c r="Y22">
        <v>19.2</v>
      </c>
      <c r="Z22" t="s">
        <v>79</v>
      </c>
      <c r="AA22">
        <v>13.9</v>
      </c>
      <c r="AB22">
        <v>0.9</v>
      </c>
      <c r="AC22">
        <v>3.1</v>
      </c>
      <c r="AE22">
        <v>91.3</v>
      </c>
      <c r="AF22">
        <v>143.4</v>
      </c>
      <c r="AG22">
        <v>28.4</v>
      </c>
      <c r="AH22">
        <v>277.10000000000002</v>
      </c>
      <c r="AI22">
        <v>18.600000000000001</v>
      </c>
      <c r="AJ22">
        <v>0.9</v>
      </c>
      <c r="AL22">
        <v>1</v>
      </c>
      <c r="AM22" t="s">
        <v>79</v>
      </c>
      <c r="AN22" t="s">
        <v>79</v>
      </c>
      <c r="AO22">
        <v>4.3</v>
      </c>
      <c r="AP22">
        <v>0.8</v>
      </c>
      <c r="AQ22">
        <v>0.6</v>
      </c>
      <c r="AR22">
        <v>2.6</v>
      </c>
      <c r="AS22">
        <v>0.6</v>
      </c>
      <c r="AT22" t="s">
        <v>79</v>
      </c>
      <c r="AU22" t="s">
        <v>82</v>
      </c>
      <c r="AW22" t="s">
        <v>84</v>
      </c>
      <c r="AX22">
        <v>567.9</v>
      </c>
      <c r="AY22">
        <v>36</v>
      </c>
      <c r="AZ22">
        <v>94.2</v>
      </c>
      <c r="BA22" t="s">
        <v>84</v>
      </c>
      <c r="BB22" t="s">
        <v>85</v>
      </c>
      <c r="BD22">
        <v>10.199999999999999</v>
      </c>
      <c r="BI22">
        <v>9.3000000000000007</v>
      </c>
      <c r="BJ22" t="s">
        <v>87</v>
      </c>
      <c r="BK22">
        <v>3.7</v>
      </c>
      <c r="BL22" t="s">
        <v>81</v>
      </c>
      <c r="BM22" t="s">
        <v>80</v>
      </c>
      <c r="BN22">
        <v>0.6</v>
      </c>
      <c r="BO22">
        <v>35</v>
      </c>
      <c r="BP22" t="s">
        <v>79</v>
      </c>
      <c r="BQ22">
        <v>13.2</v>
      </c>
      <c r="BR22" t="s">
        <v>102</v>
      </c>
      <c r="BS22">
        <v>77.950699999999998</v>
      </c>
    </row>
    <row r="23" spans="1:71">
      <c r="A23" t="s">
        <v>152</v>
      </c>
      <c r="B23" s="2" t="s">
        <v>320</v>
      </c>
      <c r="C23" s="3">
        <v>7.4808799999999996E-3</v>
      </c>
      <c r="D23" s="1">
        <v>41130.653298611112</v>
      </c>
      <c r="E23">
        <v>0</v>
      </c>
      <c r="F23">
        <v>12.970700000000001</v>
      </c>
      <c r="G23">
        <v>0.14199999999999999</v>
      </c>
      <c r="H23">
        <v>1.4690000000000001</v>
      </c>
      <c r="I23">
        <v>7.72</v>
      </c>
      <c r="J23">
        <v>23.26</v>
      </c>
      <c r="K23">
        <v>9.11E-2</v>
      </c>
      <c r="L23">
        <v>2.4299999999999999E-2</v>
      </c>
      <c r="M23">
        <v>3.7599999999999999E-3</v>
      </c>
      <c r="N23">
        <v>2.2469999999999999</v>
      </c>
      <c r="O23">
        <v>2.4369999999999998</v>
      </c>
      <c r="P23">
        <v>6002</v>
      </c>
      <c r="Q23">
        <v>139.30000000000001</v>
      </c>
      <c r="R23">
        <v>93.3</v>
      </c>
      <c r="S23">
        <v>943.9</v>
      </c>
      <c r="T23">
        <v>49290</v>
      </c>
      <c r="U23">
        <v>28.2</v>
      </c>
      <c r="V23">
        <v>53.7</v>
      </c>
      <c r="W23">
        <v>51.6</v>
      </c>
      <c r="X23">
        <v>123.4</v>
      </c>
      <c r="Y23">
        <v>24.1</v>
      </c>
      <c r="Z23">
        <v>2</v>
      </c>
      <c r="AA23">
        <v>14.1</v>
      </c>
      <c r="AB23">
        <v>0.6</v>
      </c>
      <c r="AC23">
        <v>2.2000000000000002</v>
      </c>
      <c r="AE23">
        <v>124.3</v>
      </c>
      <c r="AF23">
        <v>125.3</v>
      </c>
      <c r="AG23">
        <v>31.6</v>
      </c>
      <c r="AH23">
        <v>201.8</v>
      </c>
      <c r="AI23">
        <v>19.8</v>
      </c>
      <c r="AJ23">
        <v>0.4</v>
      </c>
      <c r="AL23">
        <v>1.4</v>
      </c>
      <c r="AM23" t="s">
        <v>79</v>
      </c>
      <c r="AN23" t="s">
        <v>79</v>
      </c>
      <c r="AO23">
        <v>3.7</v>
      </c>
      <c r="AP23" t="s">
        <v>109</v>
      </c>
      <c r="AQ23">
        <v>0.6</v>
      </c>
      <c r="AR23">
        <v>3.3</v>
      </c>
      <c r="AS23">
        <v>1.6</v>
      </c>
      <c r="AT23" t="s">
        <v>79</v>
      </c>
      <c r="AU23">
        <v>1.7</v>
      </c>
      <c r="AW23">
        <v>5.2</v>
      </c>
      <c r="AX23">
        <v>578</v>
      </c>
      <c r="AY23">
        <v>35.700000000000003</v>
      </c>
      <c r="AZ23">
        <v>87.7</v>
      </c>
      <c r="BA23" t="s">
        <v>84</v>
      </c>
      <c r="BB23" t="s">
        <v>85</v>
      </c>
      <c r="BD23">
        <v>4.2</v>
      </c>
      <c r="BI23">
        <v>13.2</v>
      </c>
      <c r="BJ23" t="s">
        <v>87</v>
      </c>
      <c r="BK23">
        <v>2.7</v>
      </c>
      <c r="BL23" t="s">
        <v>100</v>
      </c>
      <c r="BM23" t="s">
        <v>80</v>
      </c>
      <c r="BN23" t="s">
        <v>109</v>
      </c>
      <c r="BO23">
        <v>57.3</v>
      </c>
      <c r="BP23" t="s">
        <v>79</v>
      </c>
      <c r="BQ23">
        <v>16.600000000000001</v>
      </c>
      <c r="BR23" t="s">
        <v>102</v>
      </c>
      <c r="BS23">
        <v>81.763000000000005</v>
      </c>
    </row>
    <row r="24" spans="1:71">
      <c r="A24" t="s">
        <v>155</v>
      </c>
      <c r="B24" s="2" t="s">
        <v>321</v>
      </c>
      <c r="C24" s="3">
        <v>1.049375E-2</v>
      </c>
      <c r="D24" s="1">
        <v>41130.655543981484</v>
      </c>
      <c r="E24">
        <v>0</v>
      </c>
      <c r="F24">
        <v>12.401</v>
      </c>
      <c r="G24">
        <v>0.45500000000000002</v>
      </c>
      <c r="H24">
        <v>1.63</v>
      </c>
      <c r="I24">
        <v>8.4860000000000007</v>
      </c>
      <c r="J24">
        <v>25.6</v>
      </c>
      <c r="K24">
        <v>5.1499999999999997E-2</v>
      </c>
      <c r="L24">
        <v>1.042E-2</v>
      </c>
      <c r="M24" t="s">
        <v>156</v>
      </c>
      <c r="N24">
        <v>2.1749999999999998</v>
      </c>
      <c r="O24">
        <v>2.8220000000000001</v>
      </c>
      <c r="P24">
        <v>5292</v>
      </c>
      <c r="Q24">
        <v>124.4</v>
      </c>
      <c r="R24">
        <v>81.3</v>
      </c>
      <c r="S24">
        <v>763.9</v>
      </c>
      <c r="T24">
        <v>45000</v>
      </c>
      <c r="U24">
        <v>29.4</v>
      </c>
      <c r="V24">
        <v>48.5</v>
      </c>
      <c r="W24">
        <v>37.6</v>
      </c>
      <c r="X24">
        <v>98</v>
      </c>
      <c r="Y24">
        <v>21</v>
      </c>
      <c r="Z24" t="s">
        <v>79</v>
      </c>
      <c r="AA24">
        <v>12.2</v>
      </c>
      <c r="AB24" t="s">
        <v>79</v>
      </c>
      <c r="AC24">
        <v>0.9</v>
      </c>
      <c r="AE24">
        <v>122.4</v>
      </c>
      <c r="AF24">
        <v>145.4</v>
      </c>
      <c r="AG24">
        <v>32.299999999999997</v>
      </c>
      <c r="AH24">
        <v>230.6</v>
      </c>
      <c r="AI24">
        <v>18.8</v>
      </c>
      <c r="AJ24" t="s">
        <v>81</v>
      </c>
      <c r="AL24">
        <v>1.2</v>
      </c>
      <c r="AM24" t="s">
        <v>79</v>
      </c>
      <c r="AN24" t="s">
        <v>79</v>
      </c>
      <c r="AO24">
        <v>5</v>
      </c>
      <c r="AP24">
        <v>0.5</v>
      </c>
      <c r="AQ24">
        <v>0.3</v>
      </c>
      <c r="AR24">
        <v>2.8</v>
      </c>
      <c r="AS24" t="s">
        <v>79</v>
      </c>
      <c r="AT24" t="s">
        <v>79</v>
      </c>
      <c r="AU24" t="s">
        <v>80</v>
      </c>
      <c r="AW24" t="s">
        <v>157</v>
      </c>
      <c r="AX24">
        <v>603.4</v>
      </c>
      <c r="AY24">
        <v>34.1</v>
      </c>
      <c r="AZ24">
        <v>85.1</v>
      </c>
      <c r="BA24" t="s">
        <v>84</v>
      </c>
      <c r="BB24" t="s">
        <v>85</v>
      </c>
      <c r="BD24">
        <v>9.1999999999999993</v>
      </c>
      <c r="BI24">
        <v>8.1999999999999993</v>
      </c>
      <c r="BJ24" t="s">
        <v>87</v>
      </c>
      <c r="BK24">
        <v>2</v>
      </c>
      <c r="BL24" t="s">
        <v>81</v>
      </c>
      <c r="BM24" t="s">
        <v>80</v>
      </c>
      <c r="BN24">
        <v>0.7</v>
      </c>
      <c r="BO24">
        <v>31.2</v>
      </c>
      <c r="BP24" t="s">
        <v>79</v>
      </c>
      <c r="BQ24">
        <v>15.6</v>
      </c>
      <c r="BR24" t="s">
        <v>102</v>
      </c>
      <c r="BS24">
        <v>88.479799999999997</v>
      </c>
    </row>
    <row r="25" spans="1:71">
      <c r="A25" t="s">
        <v>158</v>
      </c>
      <c r="B25" s="2" t="s">
        <v>322</v>
      </c>
      <c r="C25" s="3">
        <v>1.7849529999999999E-2</v>
      </c>
      <c r="D25" s="1">
        <v>41137.730104166665</v>
      </c>
      <c r="E25">
        <v>0</v>
      </c>
      <c r="F25">
        <v>13.178000000000001</v>
      </c>
      <c r="G25">
        <v>0.38500000000000001</v>
      </c>
      <c r="H25">
        <v>2.2850000000000001</v>
      </c>
      <c r="I25">
        <v>10.79</v>
      </c>
      <c r="J25">
        <v>30.01</v>
      </c>
      <c r="K25">
        <v>5.3999999999999999E-2</v>
      </c>
      <c r="L25">
        <v>9.7199999999999995E-3</v>
      </c>
      <c r="M25">
        <v>1.25E-3</v>
      </c>
      <c r="N25">
        <v>2.0670000000000002</v>
      </c>
      <c r="O25">
        <v>2.609</v>
      </c>
      <c r="P25">
        <v>5398</v>
      </c>
      <c r="Q25">
        <v>115.1</v>
      </c>
      <c r="R25">
        <v>77.2</v>
      </c>
      <c r="S25">
        <v>876.4</v>
      </c>
      <c r="T25">
        <v>46010</v>
      </c>
      <c r="U25" t="s">
        <v>159</v>
      </c>
      <c r="V25">
        <v>48.9</v>
      </c>
      <c r="W25">
        <v>37.799999999999997</v>
      </c>
      <c r="X25">
        <v>91.4</v>
      </c>
      <c r="Y25">
        <v>19.399999999999999</v>
      </c>
      <c r="Z25">
        <v>2.2000000000000002</v>
      </c>
      <c r="AA25">
        <v>13.8</v>
      </c>
      <c r="AB25" t="s">
        <v>79</v>
      </c>
      <c r="AC25">
        <v>1.6</v>
      </c>
      <c r="AE25">
        <v>112.4</v>
      </c>
      <c r="AF25">
        <v>126.3</v>
      </c>
      <c r="AG25">
        <v>30.2</v>
      </c>
      <c r="AH25">
        <v>223.5</v>
      </c>
      <c r="AI25">
        <v>22.3</v>
      </c>
      <c r="AJ25">
        <v>1.6</v>
      </c>
      <c r="AL25">
        <v>1.4</v>
      </c>
      <c r="AM25" t="s">
        <v>79</v>
      </c>
      <c r="AN25" t="s">
        <v>79</v>
      </c>
      <c r="AO25">
        <v>3.7</v>
      </c>
      <c r="AP25">
        <v>0.8</v>
      </c>
      <c r="AQ25">
        <v>1.1000000000000001</v>
      </c>
      <c r="AR25">
        <v>4</v>
      </c>
      <c r="AS25">
        <v>2.5</v>
      </c>
      <c r="AT25">
        <v>2</v>
      </c>
      <c r="AU25">
        <v>4.2</v>
      </c>
      <c r="AW25">
        <v>9.4</v>
      </c>
      <c r="AX25">
        <v>537.1</v>
      </c>
      <c r="AY25">
        <v>56.2</v>
      </c>
      <c r="AZ25">
        <v>110.9</v>
      </c>
      <c r="BA25" t="s">
        <v>84</v>
      </c>
      <c r="BB25" t="s">
        <v>85</v>
      </c>
      <c r="BD25">
        <v>5.7</v>
      </c>
      <c r="BI25">
        <v>8.6</v>
      </c>
      <c r="BJ25" t="s">
        <v>87</v>
      </c>
      <c r="BK25">
        <v>1.7</v>
      </c>
      <c r="BL25" t="s">
        <v>100</v>
      </c>
      <c r="BM25" t="s">
        <v>80</v>
      </c>
      <c r="BN25" t="s">
        <v>88</v>
      </c>
      <c r="BO25">
        <v>30.4</v>
      </c>
      <c r="BP25" t="s">
        <v>79</v>
      </c>
      <c r="BQ25">
        <v>13.6</v>
      </c>
      <c r="BR25" t="s">
        <v>102</v>
      </c>
      <c r="BS25">
        <v>102.9995</v>
      </c>
    </row>
    <row r="26" spans="1:71">
      <c r="A26" t="s">
        <v>164</v>
      </c>
      <c r="B26" s="2" t="s">
        <v>323</v>
      </c>
      <c r="C26" s="3">
        <v>2.0972250000000001E-2</v>
      </c>
      <c r="D26" s="1">
        <v>41130.657870370371</v>
      </c>
      <c r="E26">
        <v>0</v>
      </c>
      <c r="F26">
        <v>11.7216</v>
      </c>
      <c r="G26" t="s">
        <v>77</v>
      </c>
      <c r="H26">
        <v>0.42399999999999999</v>
      </c>
      <c r="I26">
        <v>10.4</v>
      </c>
      <c r="J26">
        <v>24.2</v>
      </c>
      <c r="K26">
        <v>2.2460000000000001E-2</v>
      </c>
      <c r="L26">
        <v>5.8810000000000001E-2</v>
      </c>
      <c r="M26">
        <v>3.8700000000000002E-3</v>
      </c>
      <c r="N26">
        <v>1.1080000000000001</v>
      </c>
      <c r="O26">
        <v>2.504</v>
      </c>
      <c r="P26">
        <v>5079</v>
      </c>
      <c r="Q26">
        <v>109.6</v>
      </c>
      <c r="R26">
        <v>73.8</v>
      </c>
      <c r="S26">
        <v>271.60000000000002</v>
      </c>
      <c r="T26">
        <v>40060</v>
      </c>
      <c r="U26" t="s">
        <v>97</v>
      </c>
      <c r="V26">
        <v>27.9</v>
      </c>
      <c r="W26">
        <v>26.9</v>
      </c>
      <c r="X26">
        <v>51.5</v>
      </c>
      <c r="Y26">
        <v>19.399999999999999</v>
      </c>
      <c r="Z26" t="s">
        <v>79</v>
      </c>
      <c r="AA26">
        <v>36.6</v>
      </c>
      <c r="AB26" t="s">
        <v>109</v>
      </c>
      <c r="AC26">
        <v>0.5</v>
      </c>
      <c r="AE26">
        <v>69.2</v>
      </c>
      <c r="AF26">
        <v>107.4</v>
      </c>
      <c r="AG26">
        <v>23.8</v>
      </c>
      <c r="AH26">
        <v>275.10000000000002</v>
      </c>
      <c r="AI26">
        <v>20.6</v>
      </c>
      <c r="AJ26">
        <v>2.2000000000000002</v>
      </c>
      <c r="AL26" t="s">
        <v>79</v>
      </c>
      <c r="AM26" t="s">
        <v>79</v>
      </c>
      <c r="AN26" t="s">
        <v>79</v>
      </c>
      <c r="AO26">
        <v>4.3</v>
      </c>
      <c r="AP26">
        <v>0.5</v>
      </c>
      <c r="AQ26">
        <v>0.4</v>
      </c>
      <c r="AR26">
        <v>2.2000000000000002</v>
      </c>
      <c r="AS26" t="s">
        <v>79</v>
      </c>
      <c r="AT26" t="s">
        <v>79</v>
      </c>
      <c r="AU26" t="s">
        <v>80</v>
      </c>
      <c r="AW26" t="s">
        <v>81</v>
      </c>
      <c r="AX26">
        <v>319.3</v>
      </c>
      <c r="AY26">
        <v>27.5</v>
      </c>
      <c r="AZ26">
        <v>83.3</v>
      </c>
      <c r="BA26" t="s">
        <v>84</v>
      </c>
      <c r="BB26" t="s">
        <v>85</v>
      </c>
      <c r="BD26">
        <v>3</v>
      </c>
      <c r="BI26">
        <v>9.1999999999999993</v>
      </c>
      <c r="BJ26" t="s">
        <v>87</v>
      </c>
      <c r="BK26">
        <v>1.4</v>
      </c>
      <c r="BL26" t="s">
        <v>81</v>
      </c>
      <c r="BM26" t="s">
        <v>80</v>
      </c>
      <c r="BN26" t="s">
        <v>101</v>
      </c>
      <c r="BO26">
        <v>31.5</v>
      </c>
      <c r="BP26" t="s">
        <v>79</v>
      </c>
      <c r="BQ26">
        <v>13.4</v>
      </c>
      <c r="BR26" t="s">
        <v>102</v>
      </c>
      <c r="BS26">
        <v>83.929599999999994</v>
      </c>
    </row>
    <row r="27" spans="1:71">
      <c r="A27" t="s">
        <v>166</v>
      </c>
      <c r="B27" s="2" t="s">
        <v>324</v>
      </c>
      <c r="C27" s="3">
        <v>2.5698680000000002E-2</v>
      </c>
      <c r="D27" s="1">
        <v>41130.660115740742</v>
      </c>
      <c r="E27">
        <v>0</v>
      </c>
      <c r="F27">
        <v>10.7021</v>
      </c>
      <c r="G27" t="s">
        <v>77</v>
      </c>
      <c r="H27">
        <v>0.53800000000000003</v>
      </c>
      <c r="I27">
        <v>8.3000000000000007</v>
      </c>
      <c r="J27">
        <v>26.43</v>
      </c>
      <c r="K27">
        <v>1.917E-2</v>
      </c>
      <c r="L27">
        <v>1.4919999999999999E-2</v>
      </c>
      <c r="M27">
        <v>2.6800000000000001E-3</v>
      </c>
      <c r="N27">
        <v>1.395</v>
      </c>
      <c r="O27">
        <v>0.78490000000000004</v>
      </c>
      <c r="P27">
        <v>5750</v>
      </c>
      <c r="Q27">
        <v>93.5</v>
      </c>
      <c r="R27">
        <v>72</v>
      </c>
      <c r="S27">
        <v>441.5</v>
      </c>
      <c r="T27">
        <v>29310</v>
      </c>
      <c r="U27" t="s">
        <v>97</v>
      </c>
      <c r="V27">
        <v>24.3</v>
      </c>
      <c r="W27">
        <v>33.9</v>
      </c>
      <c r="X27">
        <v>54.8</v>
      </c>
      <c r="Y27">
        <v>19.399999999999999</v>
      </c>
      <c r="Z27" t="s">
        <v>79</v>
      </c>
      <c r="AA27">
        <v>18.899999999999999</v>
      </c>
      <c r="AB27" t="s">
        <v>91</v>
      </c>
      <c r="AC27">
        <v>0.7</v>
      </c>
      <c r="AE27">
        <v>75.599999999999994</v>
      </c>
      <c r="AF27">
        <v>67.3</v>
      </c>
      <c r="AG27">
        <v>32.200000000000003</v>
      </c>
      <c r="AH27">
        <v>331</v>
      </c>
      <c r="AI27">
        <v>19.8</v>
      </c>
      <c r="AJ27">
        <v>1</v>
      </c>
      <c r="AL27">
        <v>0.7</v>
      </c>
      <c r="AM27" t="s">
        <v>79</v>
      </c>
      <c r="AN27" t="s">
        <v>79</v>
      </c>
      <c r="AO27">
        <v>4.4000000000000004</v>
      </c>
      <c r="AP27" t="s">
        <v>109</v>
      </c>
      <c r="AQ27">
        <v>0.4</v>
      </c>
      <c r="AR27">
        <v>2.7</v>
      </c>
      <c r="AS27" t="s">
        <v>79</v>
      </c>
      <c r="AT27" t="s">
        <v>79</v>
      </c>
      <c r="AU27" t="s">
        <v>80</v>
      </c>
      <c r="AW27" t="s">
        <v>81</v>
      </c>
      <c r="AX27">
        <v>386.4</v>
      </c>
      <c r="AY27">
        <v>30.8</v>
      </c>
      <c r="AZ27">
        <v>84.6</v>
      </c>
      <c r="BA27" t="s">
        <v>84</v>
      </c>
      <c r="BB27" t="s">
        <v>85</v>
      </c>
      <c r="BD27">
        <v>8.4</v>
      </c>
      <c r="BI27">
        <v>11.2</v>
      </c>
      <c r="BJ27" t="s">
        <v>87</v>
      </c>
      <c r="BK27">
        <v>2.9</v>
      </c>
      <c r="BL27" t="s">
        <v>111</v>
      </c>
      <c r="BM27" t="s">
        <v>80</v>
      </c>
      <c r="BN27">
        <v>0.5</v>
      </c>
      <c r="BO27">
        <v>29</v>
      </c>
      <c r="BP27" t="s">
        <v>79</v>
      </c>
      <c r="BQ27">
        <v>13.5</v>
      </c>
      <c r="BR27" t="s">
        <v>102</v>
      </c>
      <c r="BS27">
        <v>81.372600000000006</v>
      </c>
    </row>
    <row r="28" spans="1:71">
      <c r="A28" t="s">
        <v>168</v>
      </c>
      <c r="B28" s="2" t="s">
        <v>325</v>
      </c>
      <c r="C28" s="3">
        <v>1.5388499999999999E-2</v>
      </c>
      <c r="D28" s="1">
        <v>41130.662349537037</v>
      </c>
      <c r="E28">
        <v>0</v>
      </c>
      <c r="F28">
        <v>11.7325</v>
      </c>
      <c r="G28" t="s">
        <v>77</v>
      </c>
      <c r="H28">
        <v>0.98799999999999999</v>
      </c>
      <c r="I28">
        <v>7.14</v>
      </c>
      <c r="J28">
        <v>23.14</v>
      </c>
      <c r="K28">
        <v>5.8099999999999999E-2</v>
      </c>
      <c r="L28">
        <v>7.3249999999999996E-2</v>
      </c>
      <c r="M28">
        <v>2.81E-3</v>
      </c>
      <c r="N28">
        <v>1.341</v>
      </c>
      <c r="O28">
        <v>4.0620000000000003</v>
      </c>
      <c r="P28">
        <v>4590</v>
      </c>
      <c r="Q28">
        <v>88.6</v>
      </c>
      <c r="R28">
        <v>60.9</v>
      </c>
      <c r="S28">
        <v>516.70000000000005</v>
      </c>
      <c r="T28">
        <v>35130</v>
      </c>
      <c r="U28">
        <v>21.4</v>
      </c>
      <c r="V28">
        <v>31.1</v>
      </c>
      <c r="W28">
        <v>49.9</v>
      </c>
      <c r="X28">
        <v>105.5</v>
      </c>
      <c r="Y28">
        <v>20.5</v>
      </c>
      <c r="Z28">
        <v>1.9</v>
      </c>
      <c r="AA28">
        <v>12.2</v>
      </c>
      <c r="AB28">
        <v>0.5</v>
      </c>
      <c r="AC28">
        <v>2.2000000000000002</v>
      </c>
      <c r="AE28">
        <v>84</v>
      </c>
      <c r="AF28">
        <v>188.5</v>
      </c>
      <c r="AG28">
        <v>27</v>
      </c>
      <c r="AH28">
        <v>276.3</v>
      </c>
      <c r="AI28">
        <v>17.2</v>
      </c>
      <c r="AJ28">
        <v>0.8</v>
      </c>
      <c r="AL28">
        <v>0.9</v>
      </c>
      <c r="AM28" t="s">
        <v>79</v>
      </c>
      <c r="AN28" t="s">
        <v>79</v>
      </c>
      <c r="AO28">
        <v>3.9</v>
      </c>
      <c r="AP28" t="s">
        <v>91</v>
      </c>
      <c r="AQ28">
        <v>0.4</v>
      </c>
      <c r="AR28">
        <v>3.4</v>
      </c>
      <c r="AS28">
        <v>0.6</v>
      </c>
      <c r="AT28" t="s">
        <v>79</v>
      </c>
      <c r="AU28" t="s">
        <v>82</v>
      </c>
      <c r="AW28" t="s">
        <v>81</v>
      </c>
      <c r="AX28">
        <v>547</v>
      </c>
      <c r="AY28">
        <v>26.3</v>
      </c>
      <c r="AZ28">
        <v>85.7</v>
      </c>
      <c r="BA28" t="s">
        <v>84</v>
      </c>
      <c r="BB28" t="s">
        <v>85</v>
      </c>
      <c r="BD28">
        <v>5.6</v>
      </c>
      <c r="BI28">
        <v>7.4</v>
      </c>
      <c r="BJ28" t="s">
        <v>87</v>
      </c>
      <c r="BK28">
        <v>2.5</v>
      </c>
      <c r="BL28" t="s">
        <v>81</v>
      </c>
      <c r="BM28" t="s">
        <v>80</v>
      </c>
      <c r="BN28" t="s">
        <v>80</v>
      </c>
      <c r="BO28">
        <v>45.8</v>
      </c>
      <c r="BP28" t="s">
        <v>79</v>
      </c>
      <c r="BQ28">
        <v>13</v>
      </c>
      <c r="BR28" t="s">
        <v>102</v>
      </c>
      <c r="BS28">
        <v>78.311499999999995</v>
      </c>
    </row>
    <row r="29" spans="1:71">
      <c r="A29" t="s">
        <v>170</v>
      </c>
      <c r="B29" s="2" t="s">
        <v>326</v>
      </c>
      <c r="C29" s="3">
        <v>1.526811E-2</v>
      </c>
      <c r="D29" s="1">
        <v>41130.708749999998</v>
      </c>
      <c r="E29">
        <v>0</v>
      </c>
      <c r="F29">
        <v>11.905099999999999</v>
      </c>
      <c r="G29" t="s">
        <v>77</v>
      </c>
      <c r="H29">
        <v>0.55300000000000005</v>
      </c>
      <c r="I29">
        <v>11.19</v>
      </c>
      <c r="J29">
        <v>33.15</v>
      </c>
      <c r="K29">
        <v>4.4400000000000002E-2</v>
      </c>
      <c r="L29">
        <v>1.414E-2</v>
      </c>
      <c r="M29">
        <v>1.9300000000000001E-3</v>
      </c>
      <c r="N29">
        <v>1.3919999999999999</v>
      </c>
      <c r="O29">
        <v>0.31790000000000002</v>
      </c>
      <c r="P29">
        <v>4981</v>
      </c>
      <c r="Q29">
        <v>99.1</v>
      </c>
      <c r="R29">
        <v>73</v>
      </c>
      <c r="S29">
        <v>520.4</v>
      </c>
      <c r="T29">
        <v>46560</v>
      </c>
      <c r="U29">
        <v>24</v>
      </c>
      <c r="V29">
        <v>33.6</v>
      </c>
      <c r="W29">
        <v>29.6</v>
      </c>
      <c r="X29">
        <v>79.400000000000006</v>
      </c>
      <c r="Y29">
        <v>19.5</v>
      </c>
      <c r="Z29">
        <v>1.3</v>
      </c>
      <c r="AA29">
        <v>23.5</v>
      </c>
      <c r="AB29" t="s">
        <v>101</v>
      </c>
      <c r="AC29">
        <v>1.2</v>
      </c>
      <c r="AE29">
        <v>96.3</v>
      </c>
      <c r="AF29">
        <v>72.900000000000006</v>
      </c>
      <c r="AG29">
        <v>29.1</v>
      </c>
      <c r="AH29">
        <v>325.5</v>
      </c>
      <c r="AI29">
        <v>22.1</v>
      </c>
      <c r="AJ29">
        <v>3</v>
      </c>
      <c r="AL29">
        <v>1.2</v>
      </c>
      <c r="AM29" t="s">
        <v>79</v>
      </c>
      <c r="AN29" t="s">
        <v>79</v>
      </c>
      <c r="AO29">
        <v>4.4000000000000004</v>
      </c>
      <c r="AP29">
        <v>0.5</v>
      </c>
      <c r="AQ29" t="s">
        <v>80</v>
      </c>
      <c r="AR29">
        <v>3.9</v>
      </c>
      <c r="AS29">
        <v>2.1</v>
      </c>
      <c r="AT29">
        <v>0.4</v>
      </c>
      <c r="AU29">
        <v>2</v>
      </c>
      <c r="AW29" t="s">
        <v>171</v>
      </c>
      <c r="AX29">
        <v>502.5</v>
      </c>
      <c r="AY29">
        <v>50.7</v>
      </c>
      <c r="AZ29">
        <v>126.4</v>
      </c>
      <c r="BA29" t="s">
        <v>84</v>
      </c>
      <c r="BB29" t="s">
        <v>85</v>
      </c>
      <c r="BD29">
        <v>8.9</v>
      </c>
      <c r="BI29">
        <v>8.9</v>
      </c>
      <c r="BJ29" t="s">
        <v>87</v>
      </c>
      <c r="BK29">
        <v>1.1000000000000001</v>
      </c>
      <c r="BL29" t="s">
        <v>81</v>
      </c>
      <c r="BM29" t="s">
        <v>80</v>
      </c>
      <c r="BN29" t="s">
        <v>80</v>
      </c>
      <c r="BO29">
        <v>43.4</v>
      </c>
      <c r="BP29" t="s">
        <v>79</v>
      </c>
      <c r="BQ29">
        <v>14.5</v>
      </c>
      <c r="BR29" t="s">
        <v>102</v>
      </c>
      <c r="BS29">
        <v>102.9996</v>
      </c>
    </row>
    <row r="30" spans="1:71">
      <c r="A30" t="s">
        <v>173</v>
      </c>
      <c r="B30" s="2" t="s">
        <v>327</v>
      </c>
      <c r="C30" s="3">
        <v>1.34564E-2</v>
      </c>
      <c r="D30" s="1">
        <v>41130.711030092592</v>
      </c>
      <c r="E30">
        <v>0</v>
      </c>
      <c r="F30">
        <v>12.724</v>
      </c>
      <c r="G30" t="s">
        <v>77</v>
      </c>
      <c r="H30">
        <v>0.48799999999999999</v>
      </c>
      <c r="I30">
        <v>10.18</v>
      </c>
      <c r="J30">
        <v>25.85</v>
      </c>
      <c r="K30">
        <v>8.3899999999999999E-3</v>
      </c>
      <c r="L30">
        <v>6.6800000000000002E-3</v>
      </c>
      <c r="M30" t="s">
        <v>78</v>
      </c>
      <c r="N30">
        <v>1.302</v>
      </c>
      <c r="O30">
        <v>0.189</v>
      </c>
      <c r="P30">
        <v>5505</v>
      </c>
      <c r="Q30">
        <v>134</v>
      </c>
      <c r="R30">
        <v>104.7</v>
      </c>
      <c r="S30">
        <v>208.3</v>
      </c>
      <c r="T30">
        <v>64440</v>
      </c>
      <c r="U30" t="s">
        <v>159</v>
      </c>
      <c r="V30">
        <v>38</v>
      </c>
      <c r="W30">
        <v>30.4</v>
      </c>
      <c r="X30">
        <v>68.5</v>
      </c>
      <c r="Y30">
        <v>23.9</v>
      </c>
      <c r="Z30">
        <v>1.5</v>
      </c>
      <c r="AA30">
        <v>36.5</v>
      </c>
      <c r="AB30" t="s">
        <v>79</v>
      </c>
      <c r="AC30" t="s">
        <v>79</v>
      </c>
      <c r="AE30">
        <v>100</v>
      </c>
      <c r="AF30">
        <v>65.5</v>
      </c>
      <c r="AG30">
        <v>21.7</v>
      </c>
      <c r="AH30">
        <v>265.7</v>
      </c>
      <c r="AI30">
        <v>20.399999999999999</v>
      </c>
      <c r="AJ30">
        <v>1.1000000000000001</v>
      </c>
      <c r="AL30">
        <v>1.4</v>
      </c>
      <c r="AM30" t="s">
        <v>79</v>
      </c>
      <c r="AN30" t="s">
        <v>79</v>
      </c>
      <c r="AO30">
        <v>4.5</v>
      </c>
      <c r="AP30" t="s">
        <v>102</v>
      </c>
      <c r="AQ30" t="s">
        <v>80</v>
      </c>
      <c r="AR30">
        <v>3.9</v>
      </c>
      <c r="AS30">
        <v>1.8</v>
      </c>
      <c r="AT30" t="s">
        <v>79</v>
      </c>
      <c r="AU30" t="s">
        <v>82</v>
      </c>
      <c r="AW30">
        <v>4</v>
      </c>
      <c r="AX30">
        <v>364.8</v>
      </c>
      <c r="AY30">
        <v>31.6</v>
      </c>
      <c r="AZ30">
        <v>79</v>
      </c>
      <c r="BA30" t="s">
        <v>84</v>
      </c>
      <c r="BB30" t="s">
        <v>85</v>
      </c>
      <c r="BD30">
        <v>15.8</v>
      </c>
      <c r="BI30">
        <v>10.6</v>
      </c>
      <c r="BJ30" t="s">
        <v>87</v>
      </c>
      <c r="BK30" t="s">
        <v>174</v>
      </c>
      <c r="BL30" t="s">
        <v>100</v>
      </c>
      <c r="BM30" t="s">
        <v>80</v>
      </c>
      <c r="BN30" t="s">
        <v>80</v>
      </c>
      <c r="BO30">
        <v>28.7</v>
      </c>
      <c r="BP30" t="s">
        <v>79</v>
      </c>
      <c r="BQ30">
        <v>18.600000000000001</v>
      </c>
      <c r="BR30" t="s">
        <v>102</v>
      </c>
      <c r="BS30">
        <v>87.563699999999997</v>
      </c>
    </row>
    <row r="31" spans="1:71">
      <c r="A31" t="s">
        <v>178</v>
      </c>
      <c r="B31" s="2" t="s">
        <v>328</v>
      </c>
      <c r="C31" s="3">
        <v>1.066902E-2</v>
      </c>
      <c r="D31" s="1">
        <v>41130.713287037041</v>
      </c>
      <c r="E31">
        <v>0</v>
      </c>
      <c r="F31">
        <v>11.030900000000001</v>
      </c>
      <c r="G31" t="s">
        <v>77</v>
      </c>
      <c r="H31">
        <v>0.35270000000000001</v>
      </c>
      <c r="I31">
        <v>12.86</v>
      </c>
      <c r="J31">
        <v>25.35</v>
      </c>
      <c r="K31">
        <v>1.099E-2</v>
      </c>
      <c r="L31">
        <v>1.5879999999999998E-2</v>
      </c>
      <c r="M31" t="s">
        <v>179</v>
      </c>
      <c r="N31">
        <v>1.0429999999999999</v>
      </c>
      <c r="O31">
        <v>0.1956</v>
      </c>
      <c r="P31">
        <v>5684</v>
      </c>
      <c r="Q31">
        <v>133.69999999999999</v>
      </c>
      <c r="R31">
        <v>81.8</v>
      </c>
      <c r="S31">
        <v>169.2</v>
      </c>
      <c r="T31">
        <v>40840</v>
      </c>
      <c r="U31" t="s">
        <v>97</v>
      </c>
      <c r="V31">
        <v>26.7</v>
      </c>
      <c r="W31">
        <v>23.9</v>
      </c>
      <c r="X31">
        <v>45.7</v>
      </c>
      <c r="Y31">
        <v>26.6</v>
      </c>
      <c r="Z31" t="s">
        <v>91</v>
      </c>
      <c r="AA31">
        <v>15.8</v>
      </c>
      <c r="AB31" t="s">
        <v>79</v>
      </c>
      <c r="AC31">
        <v>0.8</v>
      </c>
      <c r="AE31">
        <v>67.099999999999994</v>
      </c>
      <c r="AF31">
        <v>42.2</v>
      </c>
      <c r="AG31">
        <v>24.5</v>
      </c>
      <c r="AH31">
        <v>274.39999999999998</v>
      </c>
      <c r="AI31">
        <v>20</v>
      </c>
      <c r="AJ31">
        <v>1.6</v>
      </c>
      <c r="AL31">
        <v>0.9</v>
      </c>
      <c r="AM31" t="s">
        <v>79</v>
      </c>
      <c r="AN31" t="s">
        <v>79</v>
      </c>
      <c r="AO31">
        <v>4.0999999999999996</v>
      </c>
      <c r="AP31" t="s">
        <v>102</v>
      </c>
      <c r="AQ31">
        <v>0.6</v>
      </c>
      <c r="AR31">
        <v>2.9</v>
      </c>
      <c r="AS31">
        <v>1.4</v>
      </c>
      <c r="AT31">
        <v>0.4</v>
      </c>
      <c r="AU31">
        <v>1.7</v>
      </c>
      <c r="AW31" t="s">
        <v>180</v>
      </c>
      <c r="AX31">
        <v>270.10000000000002</v>
      </c>
      <c r="AY31">
        <v>47.5</v>
      </c>
      <c r="AZ31">
        <v>146</v>
      </c>
      <c r="BA31" t="s">
        <v>84</v>
      </c>
      <c r="BB31" t="s">
        <v>85</v>
      </c>
      <c r="BD31">
        <v>5.5</v>
      </c>
      <c r="BI31">
        <v>11.5</v>
      </c>
      <c r="BJ31" t="s">
        <v>87</v>
      </c>
      <c r="BK31">
        <v>3.2</v>
      </c>
      <c r="BL31" t="s">
        <v>111</v>
      </c>
      <c r="BM31" t="s">
        <v>80</v>
      </c>
      <c r="BN31" t="s">
        <v>109</v>
      </c>
      <c r="BO31">
        <v>37.9</v>
      </c>
      <c r="BP31" t="s">
        <v>79</v>
      </c>
      <c r="BQ31">
        <v>16.2</v>
      </c>
      <c r="BR31" t="s">
        <v>102</v>
      </c>
      <c r="BS31">
        <v>87.679599999999994</v>
      </c>
    </row>
    <row r="32" spans="1:71">
      <c r="A32" t="s">
        <v>183</v>
      </c>
      <c r="B32" s="2" t="s">
        <v>329</v>
      </c>
      <c r="C32" s="3">
        <v>1.053551E-2</v>
      </c>
      <c r="D32" s="1">
        <v>41130.715532407405</v>
      </c>
      <c r="E32">
        <v>0</v>
      </c>
      <c r="F32">
        <v>11.6065</v>
      </c>
      <c r="G32" t="s">
        <v>184</v>
      </c>
      <c r="H32">
        <v>0.99099999999999999</v>
      </c>
      <c r="I32">
        <v>10.43</v>
      </c>
      <c r="J32">
        <v>33.68</v>
      </c>
      <c r="K32">
        <v>1.3990000000000001E-2</v>
      </c>
      <c r="L32">
        <v>2.8999999999999998E-3</v>
      </c>
      <c r="M32">
        <v>1.33E-3</v>
      </c>
      <c r="N32">
        <v>1.56</v>
      </c>
      <c r="O32">
        <v>0.49530000000000002</v>
      </c>
      <c r="P32">
        <v>4842</v>
      </c>
      <c r="Q32">
        <v>88.2</v>
      </c>
      <c r="R32">
        <v>66.900000000000006</v>
      </c>
      <c r="S32">
        <v>772.3</v>
      </c>
      <c r="T32">
        <v>40450</v>
      </c>
      <c r="U32">
        <v>24.3</v>
      </c>
      <c r="V32">
        <v>38.1</v>
      </c>
      <c r="W32">
        <v>26.2</v>
      </c>
      <c r="X32">
        <v>59.5</v>
      </c>
      <c r="Y32">
        <v>18</v>
      </c>
      <c r="Z32">
        <v>1.4</v>
      </c>
      <c r="AA32">
        <v>11.1</v>
      </c>
      <c r="AB32" t="s">
        <v>79</v>
      </c>
      <c r="AC32" t="s">
        <v>79</v>
      </c>
      <c r="AE32">
        <v>99.9</v>
      </c>
      <c r="AF32">
        <v>106.5</v>
      </c>
      <c r="AG32">
        <v>35.700000000000003</v>
      </c>
      <c r="AH32">
        <v>379.3</v>
      </c>
      <c r="AI32">
        <v>20.5</v>
      </c>
      <c r="AJ32">
        <v>1.5</v>
      </c>
      <c r="AL32">
        <v>0.9</v>
      </c>
      <c r="AM32" t="s">
        <v>79</v>
      </c>
      <c r="AN32" t="s">
        <v>79</v>
      </c>
      <c r="AO32">
        <v>5</v>
      </c>
      <c r="AP32" t="s">
        <v>101</v>
      </c>
      <c r="AQ32">
        <v>0.7</v>
      </c>
      <c r="AR32">
        <v>3.6</v>
      </c>
      <c r="AS32">
        <v>1.7</v>
      </c>
      <c r="AT32" t="s">
        <v>105</v>
      </c>
      <c r="AU32">
        <v>2.4</v>
      </c>
      <c r="AW32">
        <v>10.199999999999999</v>
      </c>
      <c r="AX32">
        <v>656.8</v>
      </c>
      <c r="AY32">
        <v>70.3</v>
      </c>
      <c r="AZ32">
        <v>154.9</v>
      </c>
      <c r="BA32" t="s">
        <v>84</v>
      </c>
      <c r="BB32" t="s">
        <v>161</v>
      </c>
      <c r="BD32">
        <v>4.7</v>
      </c>
      <c r="BI32">
        <v>8.8000000000000007</v>
      </c>
      <c r="BJ32" t="s">
        <v>87</v>
      </c>
      <c r="BK32">
        <v>1.7</v>
      </c>
      <c r="BL32" t="s">
        <v>81</v>
      </c>
      <c r="BM32" t="s">
        <v>80</v>
      </c>
      <c r="BN32" t="s">
        <v>102</v>
      </c>
      <c r="BO32">
        <v>31.2</v>
      </c>
      <c r="BP32" t="s">
        <v>79</v>
      </c>
      <c r="BQ32">
        <v>13.9</v>
      </c>
      <c r="BR32" t="s">
        <v>102</v>
      </c>
      <c r="BS32">
        <v>102.9435</v>
      </c>
    </row>
    <row r="33" spans="1:71">
      <c r="A33" t="s">
        <v>187</v>
      </c>
      <c r="B33" s="2" t="s">
        <v>330</v>
      </c>
      <c r="C33" s="3">
        <v>1.0329690000000001E-2</v>
      </c>
      <c r="D33" s="1">
        <v>41130.717812499999</v>
      </c>
      <c r="E33">
        <v>0</v>
      </c>
      <c r="F33">
        <v>10.9994</v>
      </c>
      <c r="G33" t="s">
        <v>77</v>
      </c>
      <c r="H33">
        <v>0.49</v>
      </c>
      <c r="I33">
        <v>11.51</v>
      </c>
      <c r="J33">
        <v>22.5</v>
      </c>
      <c r="K33">
        <v>8.3999999999999995E-3</v>
      </c>
      <c r="L33">
        <v>1.7340000000000001E-2</v>
      </c>
      <c r="M33">
        <v>4.1099999999999999E-3</v>
      </c>
      <c r="N33">
        <v>1.298</v>
      </c>
      <c r="O33">
        <v>0.35120000000000001</v>
      </c>
      <c r="P33">
        <v>4865</v>
      </c>
      <c r="Q33">
        <v>121.7</v>
      </c>
      <c r="R33">
        <v>90</v>
      </c>
      <c r="S33">
        <v>265.89999999999998</v>
      </c>
      <c r="T33">
        <v>42550</v>
      </c>
      <c r="U33">
        <v>12.2</v>
      </c>
      <c r="V33">
        <v>26.3</v>
      </c>
      <c r="W33">
        <v>23.1</v>
      </c>
      <c r="X33">
        <v>52.9</v>
      </c>
      <c r="Y33">
        <v>23.9</v>
      </c>
      <c r="Z33">
        <v>0.9</v>
      </c>
      <c r="AA33">
        <v>34</v>
      </c>
      <c r="AB33">
        <v>0.3</v>
      </c>
      <c r="AC33" t="s">
        <v>79</v>
      </c>
      <c r="AE33">
        <v>73.8</v>
      </c>
      <c r="AF33">
        <v>72.099999999999994</v>
      </c>
      <c r="AG33">
        <v>24</v>
      </c>
      <c r="AH33">
        <v>319.10000000000002</v>
      </c>
      <c r="AI33">
        <v>19.3</v>
      </c>
      <c r="AJ33">
        <v>2.2999999999999998</v>
      </c>
      <c r="AL33">
        <v>1.2</v>
      </c>
      <c r="AM33" t="s">
        <v>79</v>
      </c>
      <c r="AN33" t="s">
        <v>79</v>
      </c>
      <c r="AO33">
        <v>4.0999999999999996</v>
      </c>
      <c r="AP33" t="s">
        <v>109</v>
      </c>
      <c r="AQ33">
        <v>0.3</v>
      </c>
      <c r="AR33">
        <v>3.5</v>
      </c>
      <c r="AS33" t="s">
        <v>79</v>
      </c>
      <c r="AT33" t="s">
        <v>79</v>
      </c>
      <c r="AU33" t="s">
        <v>80</v>
      </c>
      <c r="AW33" t="s">
        <v>81</v>
      </c>
      <c r="AX33">
        <v>431.6</v>
      </c>
      <c r="AY33">
        <v>33.6</v>
      </c>
      <c r="AZ33">
        <v>99.6</v>
      </c>
      <c r="BA33" t="s">
        <v>84</v>
      </c>
      <c r="BB33" t="s">
        <v>85</v>
      </c>
      <c r="BD33">
        <v>7.8</v>
      </c>
      <c r="BI33">
        <v>11.5</v>
      </c>
      <c r="BJ33" t="s">
        <v>87</v>
      </c>
      <c r="BK33">
        <v>1.2</v>
      </c>
      <c r="BL33" t="s">
        <v>111</v>
      </c>
      <c r="BM33" t="s">
        <v>80</v>
      </c>
      <c r="BN33" t="s">
        <v>101</v>
      </c>
      <c r="BO33">
        <v>31</v>
      </c>
      <c r="BP33" t="s">
        <v>79</v>
      </c>
      <c r="BQ33">
        <v>12.8</v>
      </c>
      <c r="BR33" t="s">
        <v>102</v>
      </c>
      <c r="BS33">
        <v>79.9465</v>
      </c>
    </row>
    <row r="34" spans="1:71">
      <c r="A34" t="s">
        <v>190</v>
      </c>
      <c r="B34" s="2" t="s">
        <v>331</v>
      </c>
      <c r="C34" s="3">
        <v>1.127266E-2</v>
      </c>
      <c r="D34" s="1">
        <v>41131.496539351851</v>
      </c>
      <c r="E34">
        <v>0</v>
      </c>
      <c r="F34">
        <v>13.310600000000001</v>
      </c>
      <c r="G34">
        <v>0.29899999999999999</v>
      </c>
      <c r="H34">
        <v>2.0299999999999998</v>
      </c>
      <c r="I34">
        <v>12</v>
      </c>
      <c r="J34">
        <v>29.24</v>
      </c>
      <c r="K34">
        <v>0.2177</v>
      </c>
      <c r="L34">
        <v>3.1350000000000003E-2</v>
      </c>
      <c r="M34">
        <v>3.49E-3</v>
      </c>
      <c r="N34">
        <v>2.0019999999999998</v>
      </c>
      <c r="O34">
        <v>1.875</v>
      </c>
      <c r="P34">
        <v>5147</v>
      </c>
      <c r="Q34">
        <v>113.9</v>
      </c>
      <c r="R34">
        <v>74.5</v>
      </c>
      <c r="S34">
        <v>750.6</v>
      </c>
      <c r="T34">
        <v>50370</v>
      </c>
      <c r="U34">
        <v>35.9</v>
      </c>
      <c r="V34">
        <v>47.9</v>
      </c>
      <c r="W34">
        <v>51.6</v>
      </c>
      <c r="X34">
        <v>140.4</v>
      </c>
      <c r="Y34">
        <v>25</v>
      </c>
      <c r="Z34">
        <v>2.2000000000000002</v>
      </c>
      <c r="AA34">
        <v>10.8</v>
      </c>
      <c r="AB34">
        <v>0.8</v>
      </c>
      <c r="AC34">
        <v>1.4</v>
      </c>
      <c r="AE34">
        <v>117</v>
      </c>
      <c r="AF34">
        <v>142.9</v>
      </c>
      <c r="AG34">
        <v>33.4</v>
      </c>
      <c r="AH34">
        <v>226</v>
      </c>
      <c r="AI34">
        <v>22.2</v>
      </c>
      <c r="AJ34">
        <v>1.5</v>
      </c>
      <c r="AL34">
        <v>0.8</v>
      </c>
      <c r="AM34" t="s">
        <v>79</v>
      </c>
      <c r="AN34" t="s">
        <v>79</v>
      </c>
      <c r="AO34">
        <v>4.2</v>
      </c>
      <c r="AP34" t="s">
        <v>88</v>
      </c>
      <c r="AQ34" t="s">
        <v>79</v>
      </c>
      <c r="AR34">
        <v>3.6</v>
      </c>
      <c r="AS34" t="s">
        <v>105</v>
      </c>
      <c r="AT34" t="s">
        <v>79</v>
      </c>
      <c r="AU34" t="s">
        <v>182</v>
      </c>
      <c r="AW34" t="s">
        <v>180</v>
      </c>
      <c r="AX34">
        <v>648.70000000000005</v>
      </c>
      <c r="AY34">
        <v>49.4</v>
      </c>
      <c r="AZ34">
        <v>113.3</v>
      </c>
      <c r="BA34" t="s">
        <v>84</v>
      </c>
      <c r="BB34" t="s">
        <v>85</v>
      </c>
      <c r="BD34">
        <v>4.7</v>
      </c>
      <c r="BI34">
        <v>10</v>
      </c>
      <c r="BJ34" t="s">
        <v>87</v>
      </c>
      <c r="BK34">
        <v>3.2</v>
      </c>
      <c r="BL34" t="s">
        <v>100</v>
      </c>
      <c r="BM34" t="s">
        <v>80</v>
      </c>
      <c r="BN34" t="s">
        <v>80</v>
      </c>
      <c r="BO34">
        <v>53.4</v>
      </c>
      <c r="BP34" t="s">
        <v>79</v>
      </c>
      <c r="BQ34">
        <v>15.4</v>
      </c>
      <c r="BR34" t="s">
        <v>102</v>
      </c>
      <c r="BS34">
        <v>102.9995</v>
      </c>
    </row>
    <row r="35" spans="1:71">
      <c r="A35" t="s">
        <v>191</v>
      </c>
      <c r="B35" s="2" t="s">
        <v>332</v>
      </c>
      <c r="C35" s="3">
        <v>1.176165E-2</v>
      </c>
      <c r="D35" s="1">
        <v>41135.558506944442</v>
      </c>
      <c r="E35">
        <v>0</v>
      </c>
      <c r="F35">
        <v>12.243399999999999</v>
      </c>
      <c r="G35">
        <v>0.161</v>
      </c>
      <c r="H35">
        <v>1.4359999999999999</v>
      </c>
      <c r="I35">
        <v>8.8239999999999998</v>
      </c>
      <c r="J35">
        <v>25.27</v>
      </c>
      <c r="K35">
        <v>0.20200000000000001</v>
      </c>
      <c r="L35">
        <v>4.1000000000000002E-2</v>
      </c>
      <c r="M35">
        <v>5.94E-3</v>
      </c>
      <c r="N35">
        <v>1.9670000000000001</v>
      </c>
      <c r="O35">
        <v>1.4950000000000001</v>
      </c>
      <c r="P35">
        <v>5155</v>
      </c>
      <c r="Q35">
        <v>112.9</v>
      </c>
      <c r="R35">
        <v>75.400000000000006</v>
      </c>
      <c r="S35">
        <v>661.6</v>
      </c>
      <c r="T35">
        <v>47770</v>
      </c>
      <c r="U35">
        <v>26.4</v>
      </c>
      <c r="V35">
        <v>47.7</v>
      </c>
      <c r="W35">
        <v>50.8</v>
      </c>
      <c r="X35">
        <v>143.5</v>
      </c>
      <c r="Y35">
        <v>25.5</v>
      </c>
      <c r="Z35">
        <v>2.6</v>
      </c>
      <c r="AA35">
        <v>8</v>
      </c>
      <c r="AB35">
        <v>0.7</v>
      </c>
      <c r="AC35">
        <v>1.8</v>
      </c>
      <c r="AE35">
        <v>116.6</v>
      </c>
      <c r="AF35">
        <v>162.4</v>
      </c>
      <c r="AG35">
        <v>35.1</v>
      </c>
      <c r="AH35">
        <v>267.7</v>
      </c>
      <c r="AI35">
        <v>19.899999999999999</v>
      </c>
      <c r="AJ35">
        <v>1.4</v>
      </c>
      <c r="AL35">
        <v>0.7</v>
      </c>
      <c r="AM35" t="s">
        <v>79</v>
      </c>
      <c r="AN35" t="s">
        <v>79</v>
      </c>
      <c r="AO35">
        <v>4.0999999999999996</v>
      </c>
      <c r="AP35">
        <v>0.5</v>
      </c>
      <c r="AQ35">
        <v>0.6</v>
      </c>
      <c r="AR35">
        <v>3.3</v>
      </c>
      <c r="AS35">
        <v>0.6</v>
      </c>
      <c r="AT35" t="s">
        <v>79</v>
      </c>
      <c r="AU35" t="s">
        <v>80</v>
      </c>
      <c r="AW35" t="s">
        <v>117</v>
      </c>
      <c r="AX35">
        <v>680</v>
      </c>
      <c r="AY35">
        <v>42.2</v>
      </c>
      <c r="AZ35">
        <v>105.6</v>
      </c>
      <c r="BA35" t="s">
        <v>84</v>
      </c>
      <c r="BB35" t="s">
        <v>85</v>
      </c>
      <c r="BD35">
        <v>11.7</v>
      </c>
      <c r="BI35">
        <v>11.5</v>
      </c>
      <c r="BJ35" t="s">
        <v>87</v>
      </c>
      <c r="BK35">
        <v>1.9</v>
      </c>
      <c r="BL35" t="s">
        <v>100</v>
      </c>
      <c r="BM35" t="s">
        <v>80</v>
      </c>
      <c r="BN35">
        <v>0.4</v>
      </c>
      <c r="BO35">
        <v>55.8</v>
      </c>
      <c r="BP35" t="s">
        <v>79</v>
      </c>
      <c r="BQ35">
        <v>18.100000000000001</v>
      </c>
      <c r="BR35" t="s">
        <v>102</v>
      </c>
      <c r="BS35">
        <v>86.3947</v>
      </c>
    </row>
    <row r="36" spans="1:71">
      <c r="A36" t="s">
        <v>192</v>
      </c>
      <c r="B36" s="2" t="s">
        <v>333</v>
      </c>
      <c r="C36" s="3">
        <v>1.052873E-2</v>
      </c>
      <c r="D36" s="1">
        <v>41131.498807870368</v>
      </c>
      <c r="E36">
        <v>0</v>
      </c>
      <c r="F36">
        <v>12.547499999999999</v>
      </c>
      <c r="G36">
        <v>0.189</v>
      </c>
      <c r="H36">
        <v>1.3220000000000001</v>
      </c>
      <c r="I36">
        <v>7.2130000000000001</v>
      </c>
      <c r="J36">
        <v>22.82</v>
      </c>
      <c r="K36">
        <v>6.9400000000000003E-2</v>
      </c>
      <c r="L36">
        <v>2.0709999999999999E-2</v>
      </c>
      <c r="M36" t="s">
        <v>193</v>
      </c>
      <c r="N36">
        <v>2.0590000000000002</v>
      </c>
      <c r="O36">
        <v>1.948</v>
      </c>
      <c r="P36">
        <v>5864</v>
      </c>
      <c r="Q36">
        <v>119.2</v>
      </c>
      <c r="R36">
        <v>81.5</v>
      </c>
      <c r="S36">
        <v>862.1</v>
      </c>
      <c r="T36">
        <v>45060</v>
      </c>
      <c r="U36">
        <v>18.5</v>
      </c>
      <c r="V36">
        <v>44.9</v>
      </c>
      <c r="W36">
        <v>39.9</v>
      </c>
      <c r="X36">
        <v>101</v>
      </c>
      <c r="Y36">
        <v>23.3</v>
      </c>
      <c r="Z36" t="s">
        <v>79</v>
      </c>
      <c r="AA36">
        <v>9.8000000000000007</v>
      </c>
      <c r="AB36" t="s">
        <v>109</v>
      </c>
      <c r="AC36">
        <v>0.6</v>
      </c>
      <c r="AE36">
        <v>113.8</v>
      </c>
      <c r="AF36">
        <v>112.5</v>
      </c>
      <c r="AG36">
        <v>30.3</v>
      </c>
      <c r="AH36">
        <v>222.3</v>
      </c>
      <c r="AI36">
        <v>19.8</v>
      </c>
      <c r="AJ36">
        <v>0.8</v>
      </c>
      <c r="AL36">
        <v>0.6</v>
      </c>
      <c r="AM36" t="s">
        <v>79</v>
      </c>
      <c r="AN36" t="s">
        <v>79</v>
      </c>
      <c r="AO36">
        <v>4</v>
      </c>
      <c r="AP36" t="s">
        <v>102</v>
      </c>
      <c r="AQ36" t="s">
        <v>79</v>
      </c>
      <c r="AR36">
        <v>2.9</v>
      </c>
      <c r="AS36" t="s">
        <v>79</v>
      </c>
      <c r="AT36" t="s">
        <v>79</v>
      </c>
      <c r="AU36" t="s">
        <v>80</v>
      </c>
      <c r="AW36">
        <v>3.6</v>
      </c>
      <c r="AX36">
        <v>557.79999999999995</v>
      </c>
      <c r="AY36">
        <v>35.9</v>
      </c>
      <c r="AZ36">
        <v>93.8</v>
      </c>
      <c r="BA36" t="s">
        <v>84</v>
      </c>
      <c r="BB36" t="s">
        <v>85</v>
      </c>
      <c r="BD36">
        <v>4.0999999999999996</v>
      </c>
      <c r="BI36">
        <v>8.6</v>
      </c>
      <c r="BJ36" t="s">
        <v>87</v>
      </c>
      <c r="BK36">
        <v>1.9</v>
      </c>
      <c r="BL36" t="s">
        <v>100</v>
      </c>
      <c r="BM36" t="s">
        <v>80</v>
      </c>
      <c r="BN36" t="s">
        <v>102</v>
      </c>
      <c r="BO36">
        <v>35.200000000000003</v>
      </c>
      <c r="BP36" t="s">
        <v>79</v>
      </c>
      <c r="BQ36">
        <v>16.2</v>
      </c>
      <c r="BR36" t="s">
        <v>102</v>
      </c>
      <c r="BS36">
        <v>78.045699999999997</v>
      </c>
    </row>
    <row r="37" spans="1:71">
      <c r="A37" t="s">
        <v>194</v>
      </c>
      <c r="B37" s="2" t="s">
        <v>334</v>
      </c>
      <c r="C37" s="3">
        <v>1.1481160000000001E-2</v>
      </c>
      <c r="D37" s="1">
        <v>41135.607175925928</v>
      </c>
      <c r="E37">
        <v>0</v>
      </c>
      <c r="F37">
        <v>12.055300000000001</v>
      </c>
      <c r="G37">
        <v>0.28799999999999998</v>
      </c>
      <c r="H37">
        <v>1.581</v>
      </c>
      <c r="I37">
        <v>7.8849999999999998</v>
      </c>
      <c r="J37">
        <v>25.67</v>
      </c>
      <c r="K37">
        <v>0.1103</v>
      </c>
      <c r="L37">
        <v>5.9900000000000002E-2</v>
      </c>
      <c r="M37">
        <v>8.26E-3</v>
      </c>
      <c r="N37">
        <v>1.9710000000000001</v>
      </c>
      <c r="O37">
        <v>2.1320000000000001</v>
      </c>
      <c r="P37">
        <v>5575</v>
      </c>
      <c r="Q37">
        <v>108.1</v>
      </c>
      <c r="R37">
        <v>74.2</v>
      </c>
      <c r="S37">
        <v>764</v>
      </c>
      <c r="T37">
        <v>42600</v>
      </c>
      <c r="U37">
        <v>26.9</v>
      </c>
      <c r="V37">
        <v>44.7</v>
      </c>
      <c r="W37">
        <v>43</v>
      </c>
      <c r="X37">
        <v>98.4</v>
      </c>
      <c r="Y37">
        <v>22.1</v>
      </c>
      <c r="Z37">
        <v>2</v>
      </c>
      <c r="AA37">
        <v>9</v>
      </c>
      <c r="AB37" t="s">
        <v>101</v>
      </c>
      <c r="AC37">
        <v>2</v>
      </c>
      <c r="AE37">
        <v>107</v>
      </c>
      <c r="AF37">
        <v>124.7</v>
      </c>
      <c r="AG37">
        <v>31.5</v>
      </c>
      <c r="AH37">
        <v>249</v>
      </c>
      <c r="AI37">
        <v>19.8</v>
      </c>
      <c r="AJ37" t="s">
        <v>79</v>
      </c>
      <c r="AL37">
        <v>0.8</v>
      </c>
      <c r="AM37" t="s">
        <v>79</v>
      </c>
      <c r="AN37" t="s">
        <v>79</v>
      </c>
      <c r="AO37">
        <v>3.6</v>
      </c>
      <c r="AP37">
        <v>0.8</v>
      </c>
      <c r="AQ37">
        <v>0.6</v>
      </c>
      <c r="AR37">
        <v>2.2999999999999998</v>
      </c>
      <c r="AS37" t="s">
        <v>79</v>
      </c>
      <c r="AT37" t="s">
        <v>79</v>
      </c>
      <c r="AU37" t="s">
        <v>80</v>
      </c>
      <c r="AW37" t="s">
        <v>81</v>
      </c>
      <c r="AX37">
        <v>566.29999999999995</v>
      </c>
      <c r="AY37">
        <v>32.9</v>
      </c>
      <c r="AZ37">
        <v>92.9</v>
      </c>
      <c r="BA37" t="s">
        <v>84</v>
      </c>
      <c r="BB37" t="s">
        <v>85</v>
      </c>
      <c r="BD37">
        <v>6.2</v>
      </c>
      <c r="BI37">
        <v>6.8</v>
      </c>
      <c r="BJ37" t="s">
        <v>87</v>
      </c>
      <c r="BK37">
        <v>2.4</v>
      </c>
      <c r="BL37" t="s">
        <v>81</v>
      </c>
      <c r="BM37" t="s">
        <v>80</v>
      </c>
      <c r="BN37" t="s">
        <v>101</v>
      </c>
      <c r="BO37">
        <v>36.4</v>
      </c>
      <c r="BP37" t="s">
        <v>79</v>
      </c>
      <c r="BQ37">
        <v>14.3</v>
      </c>
      <c r="BR37" t="s">
        <v>102</v>
      </c>
      <c r="BS37">
        <v>85.930999999999997</v>
      </c>
    </row>
    <row r="38" spans="1:71">
      <c r="A38" t="s">
        <v>195</v>
      </c>
      <c r="B38" s="2" t="s">
        <v>335</v>
      </c>
      <c r="C38" s="3">
        <v>1.085207E-2</v>
      </c>
      <c r="D38" s="1">
        <v>41131.50105324074</v>
      </c>
      <c r="E38">
        <v>0</v>
      </c>
      <c r="F38">
        <v>14.0116</v>
      </c>
      <c r="G38" t="s">
        <v>77</v>
      </c>
      <c r="H38">
        <v>2.3140000000000001</v>
      </c>
      <c r="I38">
        <v>11.78</v>
      </c>
      <c r="J38">
        <v>30.21</v>
      </c>
      <c r="K38">
        <v>5.6000000000000001E-2</v>
      </c>
      <c r="L38">
        <v>1.7440000000000001E-2</v>
      </c>
      <c r="M38">
        <v>1.6000000000000001E-3</v>
      </c>
      <c r="N38">
        <v>1.9339999999999999</v>
      </c>
      <c r="O38">
        <v>1.649</v>
      </c>
      <c r="P38">
        <v>4770</v>
      </c>
      <c r="Q38">
        <v>106.4</v>
      </c>
      <c r="R38">
        <v>65.5</v>
      </c>
      <c r="S38">
        <v>696.5</v>
      </c>
      <c r="T38">
        <v>44730</v>
      </c>
      <c r="U38">
        <v>16.100000000000001</v>
      </c>
      <c r="V38">
        <v>42.4</v>
      </c>
      <c r="W38">
        <v>33.9</v>
      </c>
      <c r="X38">
        <v>85.5</v>
      </c>
      <c r="Y38">
        <v>17.600000000000001</v>
      </c>
      <c r="Z38" t="s">
        <v>79</v>
      </c>
      <c r="AA38">
        <v>9.3000000000000007</v>
      </c>
      <c r="AB38" t="s">
        <v>91</v>
      </c>
      <c r="AC38">
        <v>0.4</v>
      </c>
      <c r="AE38">
        <v>107.1</v>
      </c>
      <c r="AF38">
        <v>95.1</v>
      </c>
      <c r="AG38">
        <v>27.4</v>
      </c>
      <c r="AH38">
        <v>219.2</v>
      </c>
      <c r="AI38">
        <v>20.7</v>
      </c>
      <c r="AJ38" t="s">
        <v>94</v>
      </c>
      <c r="AL38" t="s">
        <v>88</v>
      </c>
      <c r="AM38" t="s">
        <v>79</v>
      </c>
      <c r="AN38" t="s">
        <v>79</v>
      </c>
      <c r="AO38">
        <v>3.5</v>
      </c>
      <c r="AP38" t="s">
        <v>91</v>
      </c>
      <c r="AQ38" t="s">
        <v>105</v>
      </c>
      <c r="AR38">
        <v>2.2999999999999998</v>
      </c>
      <c r="AS38" t="s">
        <v>94</v>
      </c>
      <c r="AT38" t="s">
        <v>79</v>
      </c>
      <c r="AU38" t="s">
        <v>80</v>
      </c>
      <c r="AW38" t="s">
        <v>141</v>
      </c>
      <c r="AX38">
        <v>540.29999999999995</v>
      </c>
      <c r="AY38">
        <v>38.5</v>
      </c>
      <c r="AZ38">
        <v>102.3</v>
      </c>
      <c r="BA38" t="s">
        <v>84</v>
      </c>
      <c r="BB38" t="s">
        <v>85</v>
      </c>
      <c r="BD38">
        <v>6.6</v>
      </c>
      <c r="BI38">
        <v>4.5</v>
      </c>
      <c r="BJ38" t="s">
        <v>87</v>
      </c>
      <c r="BK38" t="s">
        <v>124</v>
      </c>
      <c r="BL38" t="s">
        <v>100</v>
      </c>
      <c r="BM38" t="s">
        <v>80</v>
      </c>
      <c r="BN38" t="s">
        <v>80</v>
      </c>
      <c r="BO38">
        <v>31.8</v>
      </c>
      <c r="BP38" t="s">
        <v>79</v>
      </c>
      <c r="BQ38">
        <v>11.8</v>
      </c>
      <c r="BR38" t="s">
        <v>102</v>
      </c>
      <c r="BS38">
        <v>102.9997</v>
      </c>
    </row>
    <row r="39" spans="1:71">
      <c r="A39" t="s">
        <v>198</v>
      </c>
      <c r="B39" s="2" t="s">
        <v>336</v>
      </c>
      <c r="C39" s="3">
        <v>1.1199840000000001E-2</v>
      </c>
      <c r="D39" s="1">
        <v>41131.503333333334</v>
      </c>
      <c r="E39">
        <v>0</v>
      </c>
      <c r="F39">
        <v>12.983700000000001</v>
      </c>
      <c r="G39">
        <v>9.8500000000000004E-2</v>
      </c>
      <c r="H39">
        <v>1.589</v>
      </c>
      <c r="I39">
        <v>8.1839999999999993</v>
      </c>
      <c r="J39">
        <v>24.12</v>
      </c>
      <c r="K39">
        <v>6.4699999999999994E-2</v>
      </c>
      <c r="L39">
        <v>1.6740000000000001E-2</v>
      </c>
      <c r="M39">
        <v>1.8699999999999999E-3</v>
      </c>
      <c r="N39">
        <v>2.165</v>
      </c>
      <c r="O39">
        <v>2.3919999999999999</v>
      </c>
      <c r="P39">
        <v>6693</v>
      </c>
      <c r="Q39">
        <v>139.19999999999999</v>
      </c>
      <c r="R39">
        <v>91.5</v>
      </c>
      <c r="S39">
        <v>1030</v>
      </c>
      <c r="T39">
        <v>50420</v>
      </c>
      <c r="U39">
        <v>24.7</v>
      </c>
      <c r="V39">
        <v>57</v>
      </c>
      <c r="W39">
        <v>52.2</v>
      </c>
      <c r="X39">
        <v>112.3</v>
      </c>
      <c r="Y39">
        <v>26.8</v>
      </c>
      <c r="Z39">
        <v>2</v>
      </c>
      <c r="AA39">
        <v>13</v>
      </c>
      <c r="AB39" t="s">
        <v>91</v>
      </c>
      <c r="AC39">
        <v>1.4</v>
      </c>
      <c r="AE39">
        <v>126.8</v>
      </c>
      <c r="AF39">
        <v>115.1</v>
      </c>
      <c r="AG39">
        <v>32.700000000000003</v>
      </c>
      <c r="AH39">
        <v>215.2</v>
      </c>
      <c r="AI39">
        <v>22.2</v>
      </c>
      <c r="AJ39" t="s">
        <v>81</v>
      </c>
      <c r="AL39">
        <v>0.9</v>
      </c>
      <c r="AM39" t="s">
        <v>79</v>
      </c>
      <c r="AN39" t="s">
        <v>79</v>
      </c>
      <c r="AO39">
        <v>3.9</v>
      </c>
      <c r="AP39">
        <v>0.7</v>
      </c>
      <c r="AQ39">
        <v>0.7</v>
      </c>
      <c r="AR39">
        <v>5.0999999999999996</v>
      </c>
      <c r="AS39">
        <v>3.7</v>
      </c>
      <c r="AT39">
        <v>2.4</v>
      </c>
      <c r="AU39">
        <v>4.5</v>
      </c>
      <c r="AW39">
        <v>18.7</v>
      </c>
      <c r="AX39">
        <v>585.20000000000005</v>
      </c>
      <c r="AY39">
        <v>72</v>
      </c>
      <c r="AZ39">
        <v>139.30000000000001</v>
      </c>
      <c r="BA39">
        <v>34.4</v>
      </c>
      <c r="BB39">
        <v>60.5</v>
      </c>
      <c r="BD39">
        <v>5.0999999999999996</v>
      </c>
      <c r="BI39">
        <v>11.6</v>
      </c>
      <c r="BJ39" t="s">
        <v>87</v>
      </c>
      <c r="BK39">
        <v>4.4000000000000004</v>
      </c>
      <c r="BL39" t="s">
        <v>100</v>
      </c>
      <c r="BM39" t="s">
        <v>80</v>
      </c>
      <c r="BN39" t="s">
        <v>80</v>
      </c>
      <c r="BO39">
        <v>40.200000000000003</v>
      </c>
      <c r="BP39" t="s">
        <v>79</v>
      </c>
      <c r="BQ39">
        <v>17</v>
      </c>
      <c r="BR39" t="s">
        <v>102</v>
      </c>
      <c r="BS39">
        <v>84.685100000000006</v>
      </c>
    </row>
    <row r="40" spans="1:71">
      <c r="A40" t="s">
        <v>200</v>
      </c>
      <c r="B40" s="2" t="s">
        <v>337</v>
      </c>
      <c r="C40" s="3">
        <v>1.0530110000000001E-2</v>
      </c>
      <c r="D40" s="1">
        <v>41131.505567129629</v>
      </c>
      <c r="E40">
        <v>0</v>
      </c>
      <c r="F40">
        <v>12.639099999999999</v>
      </c>
      <c r="G40" t="s">
        <v>201</v>
      </c>
      <c r="H40">
        <v>1.611</v>
      </c>
      <c r="I40">
        <v>9.4700000000000006</v>
      </c>
      <c r="J40">
        <v>25.04</v>
      </c>
      <c r="K40">
        <v>6.93E-2</v>
      </c>
      <c r="L40">
        <v>2.4129999999999999E-2</v>
      </c>
      <c r="M40">
        <v>1.1900000000000001E-3</v>
      </c>
      <c r="N40">
        <v>2.2440000000000002</v>
      </c>
      <c r="O40">
        <v>1.0680000000000001</v>
      </c>
      <c r="P40">
        <v>5749</v>
      </c>
      <c r="Q40">
        <v>145.9</v>
      </c>
      <c r="R40">
        <v>88.8</v>
      </c>
      <c r="S40">
        <v>870.5</v>
      </c>
      <c r="T40">
        <v>55110</v>
      </c>
      <c r="U40">
        <v>26.3</v>
      </c>
      <c r="V40">
        <v>56.4</v>
      </c>
      <c r="W40">
        <v>44.1</v>
      </c>
      <c r="X40">
        <v>112.5</v>
      </c>
      <c r="Y40">
        <v>28</v>
      </c>
      <c r="Z40">
        <v>1.2</v>
      </c>
      <c r="AA40">
        <v>12.3</v>
      </c>
      <c r="AB40" t="s">
        <v>91</v>
      </c>
      <c r="AC40">
        <v>1.3</v>
      </c>
      <c r="AE40">
        <v>141.69999999999999</v>
      </c>
      <c r="AF40">
        <v>89.3</v>
      </c>
      <c r="AG40">
        <v>34.200000000000003</v>
      </c>
      <c r="AH40">
        <v>195.7</v>
      </c>
      <c r="AI40">
        <v>20.9</v>
      </c>
      <c r="AJ40">
        <v>0.8</v>
      </c>
      <c r="AL40">
        <v>1.3</v>
      </c>
      <c r="AM40" t="s">
        <v>79</v>
      </c>
      <c r="AN40" t="s">
        <v>79</v>
      </c>
      <c r="AO40">
        <v>4.5999999999999996</v>
      </c>
      <c r="AP40">
        <v>0.7</v>
      </c>
      <c r="AQ40" t="s">
        <v>79</v>
      </c>
      <c r="AR40">
        <v>3.2</v>
      </c>
      <c r="AS40">
        <v>0.9</v>
      </c>
      <c r="AT40">
        <v>0.3</v>
      </c>
      <c r="AU40" t="s">
        <v>80</v>
      </c>
      <c r="AW40">
        <v>3.6</v>
      </c>
      <c r="AX40">
        <v>649.6</v>
      </c>
      <c r="AY40">
        <v>41.5</v>
      </c>
      <c r="AZ40">
        <v>104.4</v>
      </c>
      <c r="BA40" t="s">
        <v>84</v>
      </c>
      <c r="BB40" t="s">
        <v>85</v>
      </c>
      <c r="BD40">
        <v>6.3</v>
      </c>
      <c r="BI40">
        <v>7.8</v>
      </c>
      <c r="BJ40" t="s">
        <v>87</v>
      </c>
      <c r="BK40">
        <v>3.2</v>
      </c>
      <c r="BL40" t="s">
        <v>100</v>
      </c>
      <c r="BM40" t="s">
        <v>80</v>
      </c>
      <c r="BN40" t="s">
        <v>91</v>
      </c>
      <c r="BO40">
        <v>40</v>
      </c>
      <c r="BP40" t="s">
        <v>79</v>
      </c>
      <c r="BQ40">
        <v>18.100000000000001</v>
      </c>
      <c r="BR40" t="s">
        <v>102</v>
      </c>
      <c r="BS40">
        <v>87.733500000000006</v>
      </c>
    </row>
    <row r="41" spans="1:71">
      <c r="A41" t="s">
        <v>203</v>
      </c>
      <c r="B41" s="2" t="s">
        <v>338</v>
      </c>
      <c r="C41" s="3">
        <v>1.162354E-2</v>
      </c>
      <c r="D41" s="1">
        <v>41131.507824074077</v>
      </c>
      <c r="E41">
        <v>0</v>
      </c>
      <c r="F41">
        <v>12.254</v>
      </c>
      <c r="G41">
        <v>0.17699999999999999</v>
      </c>
      <c r="H41">
        <v>1.55</v>
      </c>
      <c r="I41">
        <v>8.5779999999999994</v>
      </c>
      <c r="J41">
        <v>25.45</v>
      </c>
      <c r="K41">
        <v>6.2300000000000001E-2</v>
      </c>
      <c r="L41">
        <v>1.244E-2</v>
      </c>
      <c r="M41">
        <v>2.0899999999999998E-3</v>
      </c>
      <c r="N41">
        <v>2.0459999999999998</v>
      </c>
      <c r="O41">
        <v>1.722</v>
      </c>
      <c r="P41">
        <v>5367</v>
      </c>
      <c r="Q41">
        <v>120.7</v>
      </c>
      <c r="R41">
        <v>77.599999999999994</v>
      </c>
      <c r="S41">
        <v>776.6</v>
      </c>
      <c r="T41">
        <v>47350</v>
      </c>
      <c r="U41">
        <v>25.3</v>
      </c>
      <c r="V41">
        <v>45.4</v>
      </c>
      <c r="W41">
        <v>33.4</v>
      </c>
      <c r="X41">
        <v>98.2</v>
      </c>
      <c r="Y41">
        <v>22.3</v>
      </c>
      <c r="Z41">
        <v>1.1000000000000001</v>
      </c>
      <c r="AA41">
        <v>10.4</v>
      </c>
      <c r="AB41" t="s">
        <v>79</v>
      </c>
      <c r="AC41">
        <v>1</v>
      </c>
      <c r="AE41">
        <v>121.4</v>
      </c>
      <c r="AF41">
        <v>103.8</v>
      </c>
      <c r="AG41">
        <v>32.700000000000003</v>
      </c>
      <c r="AH41">
        <v>243.8</v>
      </c>
      <c r="AI41">
        <v>20.100000000000001</v>
      </c>
      <c r="AJ41">
        <v>0.7</v>
      </c>
      <c r="AL41">
        <v>1.2</v>
      </c>
      <c r="AM41" t="s">
        <v>79</v>
      </c>
      <c r="AN41" t="s">
        <v>79</v>
      </c>
      <c r="AO41">
        <v>4.3</v>
      </c>
      <c r="AP41">
        <v>0.6</v>
      </c>
      <c r="AQ41" t="s">
        <v>79</v>
      </c>
      <c r="AR41">
        <v>3.5</v>
      </c>
      <c r="AS41">
        <v>0.8</v>
      </c>
      <c r="AT41" t="s">
        <v>79</v>
      </c>
      <c r="AU41" t="s">
        <v>80</v>
      </c>
      <c r="AW41">
        <v>4</v>
      </c>
      <c r="AX41">
        <v>594.6</v>
      </c>
      <c r="AY41">
        <v>44.7</v>
      </c>
      <c r="AZ41">
        <v>110.7</v>
      </c>
      <c r="BA41" t="s">
        <v>84</v>
      </c>
      <c r="BB41" t="s">
        <v>118</v>
      </c>
      <c r="BD41">
        <v>6</v>
      </c>
      <c r="BI41">
        <v>9.5</v>
      </c>
      <c r="BJ41" t="s">
        <v>87</v>
      </c>
      <c r="BK41">
        <v>4.3</v>
      </c>
      <c r="BL41" t="s">
        <v>81</v>
      </c>
      <c r="BM41" t="s">
        <v>80</v>
      </c>
      <c r="BN41" t="s">
        <v>102</v>
      </c>
      <c r="BO41">
        <v>34.799999999999997</v>
      </c>
      <c r="BP41" t="s">
        <v>79</v>
      </c>
      <c r="BQ41">
        <v>15.7</v>
      </c>
      <c r="BR41" t="s">
        <v>102</v>
      </c>
      <c r="BS41">
        <v>86.492500000000007</v>
      </c>
    </row>
    <row r="42" spans="1:71">
      <c r="A42" t="s">
        <v>205</v>
      </c>
      <c r="B42" s="2" t="s">
        <v>339</v>
      </c>
      <c r="C42" s="3">
        <v>1.135195E-2</v>
      </c>
      <c r="D42" s="1">
        <v>41131.510127314818</v>
      </c>
      <c r="E42">
        <v>0</v>
      </c>
      <c r="F42">
        <v>11.904500000000001</v>
      </c>
      <c r="G42">
        <v>0.10879999999999999</v>
      </c>
      <c r="H42">
        <v>0.90900000000000003</v>
      </c>
      <c r="I42">
        <v>7.718</v>
      </c>
      <c r="J42">
        <v>25.28</v>
      </c>
      <c r="K42">
        <v>3.6799999999999999E-2</v>
      </c>
      <c r="L42">
        <v>1.661E-2</v>
      </c>
      <c r="M42">
        <v>1.01E-3</v>
      </c>
      <c r="N42">
        <v>1.764</v>
      </c>
      <c r="O42">
        <v>0.53539999999999999</v>
      </c>
      <c r="P42">
        <v>5510</v>
      </c>
      <c r="Q42">
        <v>124.1</v>
      </c>
      <c r="R42">
        <v>83.4</v>
      </c>
      <c r="S42">
        <v>593.20000000000005</v>
      </c>
      <c r="T42">
        <v>44880</v>
      </c>
      <c r="U42">
        <v>28.9</v>
      </c>
      <c r="V42">
        <v>47.6</v>
      </c>
      <c r="W42">
        <v>38.200000000000003</v>
      </c>
      <c r="X42">
        <v>83.1</v>
      </c>
      <c r="Y42">
        <v>24.7</v>
      </c>
      <c r="Z42">
        <v>0.8</v>
      </c>
      <c r="AA42">
        <v>9.8000000000000007</v>
      </c>
      <c r="AB42" t="s">
        <v>109</v>
      </c>
      <c r="AC42">
        <v>0.8</v>
      </c>
      <c r="AE42">
        <v>118.1</v>
      </c>
      <c r="AF42">
        <v>77</v>
      </c>
      <c r="AG42">
        <v>32.1</v>
      </c>
      <c r="AH42">
        <v>241.4</v>
      </c>
      <c r="AI42">
        <v>20.9</v>
      </c>
      <c r="AJ42" t="s">
        <v>79</v>
      </c>
      <c r="AL42">
        <v>0.8</v>
      </c>
      <c r="AM42" t="s">
        <v>79</v>
      </c>
      <c r="AN42" t="s">
        <v>79</v>
      </c>
      <c r="AO42">
        <v>4.3</v>
      </c>
      <c r="AP42" t="s">
        <v>101</v>
      </c>
      <c r="AQ42">
        <v>0.4</v>
      </c>
      <c r="AR42">
        <v>3</v>
      </c>
      <c r="AS42">
        <v>0.8</v>
      </c>
      <c r="AT42" t="s">
        <v>79</v>
      </c>
      <c r="AU42" t="s">
        <v>112</v>
      </c>
      <c r="AW42">
        <v>4.5999999999999996</v>
      </c>
      <c r="AX42">
        <v>559.70000000000005</v>
      </c>
      <c r="AY42">
        <v>41.4</v>
      </c>
      <c r="AZ42">
        <v>107.7</v>
      </c>
      <c r="BA42" t="s">
        <v>84</v>
      </c>
      <c r="BB42" t="s">
        <v>96</v>
      </c>
      <c r="BD42">
        <v>14.8</v>
      </c>
      <c r="BI42">
        <v>8.9</v>
      </c>
      <c r="BJ42" t="s">
        <v>87</v>
      </c>
      <c r="BK42">
        <v>2.2000000000000002</v>
      </c>
      <c r="BL42" t="s">
        <v>81</v>
      </c>
      <c r="BM42" t="s">
        <v>80</v>
      </c>
      <c r="BN42" t="s">
        <v>91</v>
      </c>
      <c r="BO42">
        <v>35</v>
      </c>
      <c r="BP42" t="s">
        <v>79</v>
      </c>
      <c r="BQ42">
        <v>18.5</v>
      </c>
      <c r="BR42" t="s">
        <v>102</v>
      </c>
      <c r="BS42">
        <v>80.953100000000006</v>
      </c>
    </row>
    <row r="43" spans="1:71">
      <c r="A43" t="s">
        <v>207</v>
      </c>
      <c r="B43" s="2" t="s">
        <v>340</v>
      </c>
      <c r="C43" s="3">
        <v>1.2046279999999999E-2</v>
      </c>
      <c r="D43" s="1">
        <v>41129.494039351855</v>
      </c>
      <c r="E43">
        <v>0</v>
      </c>
      <c r="F43">
        <v>12.119199999999999</v>
      </c>
      <c r="G43">
        <v>0.30199999999999999</v>
      </c>
      <c r="H43">
        <v>1.6339999999999999</v>
      </c>
      <c r="I43">
        <v>8.8279999999999994</v>
      </c>
      <c r="J43">
        <v>25.78</v>
      </c>
      <c r="K43">
        <v>7.6899999999999996E-2</v>
      </c>
      <c r="L43">
        <v>2.0150000000000001E-2</v>
      </c>
      <c r="M43">
        <v>1.3699999999999999E-3</v>
      </c>
      <c r="N43">
        <v>2.1560000000000001</v>
      </c>
      <c r="O43">
        <v>1.5820000000000001</v>
      </c>
      <c r="P43">
        <v>5354</v>
      </c>
      <c r="Q43">
        <v>122.7</v>
      </c>
      <c r="R43">
        <v>77.099999999999994</v>
      </c>
      <c r="S43">
        <v>764.1</v>
      </c>
      <c r="T43">
        <v>45730</v>
      </c>
      <c r="U43">
        <v>19.8</v>
      </c>
      <c r="V43">
        <v>43.5</v>
      </c>
      <c r="W43">
        <v>35.299999999999997</v>
      </c>
      <c r="X43">
        <v>96.6</v>
      </c>
      <c r="Y43">
        <v>21.1</v>
      </c>
      <c r="Z43" t="s">
        <v>79</v>
      </c>
      <c r="AA43">
        <v>8.3000000000000007</v>
      </c>
      <c r="AB43" t="s">
        <v>79</v>
      </c>
      <c r="AC43">
        <v>1</v>
      </c>
      <c r="AE43">
        <v>118.3</v>
      </c>
      <c r="AF43">
        <v>112.1</v>
      </c>
      <c r="AG43">
        <v>31.1</v>
      </c>
      <c r="AH43">
        <v>224.6</v>
      </c>
      <c r="AI43">
        <v>18.100000000000001</v>
      </c>
      <c r="AJ43" t="s">
        <v>79</v>
      </c>
      <c r="AL43">
        <v>0.8</v>
      </c>
      <c r="AM43" t="s">
        <v>79</v>
      </c>
      <c r="AN43" t="s">
        <v>79</v>
      </c>
      <c r="AO43">
        <v>4.2</v>
      </c>
      <c r="AP43" t="s">
        <v>109</v>
      </c>
      <c r="AQ43">
        <v>0.3</v>
      </c>
      <c r="AR43">
        <v>3.2</v>
      </c>
      <c r="AS43" t="s">
        <v>81</v>
      </c>
      <c r="AT43" t="s">
        <v>79</v>
      </c>
      <c r="AU43" t="s">
        <v>80</v>
      </c>
      <c r="AW43" t="s">
        <v>117</v>
      </c>
      <c r="AX43">
        <v>634.79999999999995</v>
      </c>
      <c r="AY43">
        <v>38.9</v>
      </c>
      <c r="AZ43">
        <v>98</v>
      </c>
      <c r="BA43" t="s">
        <v>84</v>
      </c>
      <c r="BB43" t="s">
        <v>85</v>
      </c>
      <c r="BD43">
        <v>6</v>
      </c>
      <c r="BI43">
        <v>11.5</v>
      </c>
      <c r="BJ43" t="s">
        <v>87</v>
      </c>
      <c r="BK43">
        <v>1.9</v>
      </c>
      <c r="BL43" t="s">
        <v>81</v>
      </c>
      <c r="BM43" t="s">
        <v>80</v>
      </c>
      <c r="BN43" t="s">
        <v>79</v>
      </c>
      <c r="BO43">
        <v>36.6</v>
      </c>
      <c r="BP43" t="s">
        <v>79</v>
      </c>
      <c r="BQ43">
        <v>15.5</v>
      </c>
      <c r="BR43" t="s">
        <v>102</v>
      </c>
      <c r="BS43">
        <v>87.735900000000001</v>
      </c>
    </row>
    <row r="44" spans="1:71">
      <c r="A44" t="s">
        <v>207</v>
      </c>
      <c r="B44" s="2" t="s">
        <v>341</v>
      </c>
      <c r="C44" s="3">
        <v>1.2733950000000001E-2</v>
      </c>
      <c r="D44" s="1">
        <v>41131.512337962966</v>
      </c>
      <c r="E44">
        <v>0</v>
      </c>
      <c r="F44">
        <v>12.130599999999999</v>
      </c>
      <c r="G44">
        <v>0.24</v>
      </c>
      <c r="H44">
        <v>1.65</v>
      </c>
      <c r="I44">
        <v>8.9090000000000007</v>
      </c>
      <c r="J44">
        <v>25.93</v>
      </c>
      <c r="K44">
        <v>7.6899999999999996E-2</v>
      </c>
      <c r="L44">
        <v>2.0230000000000001E-2</v>
      </c>
      <c r="M44">
        <v>1.0300000000000001E-3</v>
      </c>
      <c r="N44">
        <v>2.1579999999999999</v>
      </c>
      <c r="O44">
        <v>1.63</v>
      </c>
      <c r="P44">
        <v>5451</v>
      </c>
      <c r="Q44">
        <v>121.6</v>
      </c>
      <c r="R44">
        <v>80.7</v>
      </c>
      <c r="S44">
        <v>771.6</v>
      </c>
      <c r="T44">
        <v>46000</v>
      </c>
      <c r="U44">
        <v>28.9</v>
      </c>
      <c r="V44">
        <v>45.7</v>
      </c>
      <c r="W44">
        <v>36.5</v>
      </c>
      <c r="X44">
        <v>98.6</v>
      </c>
      <c r="Y44">
        <v>24.7</v>
      </c>
      <c r="Z44">
        <v>1.7</v>
      </c>
      <c r="AA44">
        <v>10.5</v>
      </c>
      <c r="AB44" t="s">
        <v>109</v>
      </c>
      <c r="AC44">
        <v>1.4</v>
      </c>
      <c r="AE44">
        <v>119.9</v>
      </c>
      <c r="AF44">
        <v>112.4</v>
      </c>
      <c r="AG44">
        <v>32.299999999999997</v>
      </c>
      <c r="AH44">
        <v>233</v>
      </c>
      <c r="AI44">
        <v>20.7</v>
      </c>
      <c r="AJ44">
        <v>1.4</v>
      </c>
      <c r="AL44">
        <v>0.7</v>
      </c>
      <c r="AM44" t="s">
        <v>79</v>
      </c>
      <c r="AN44" t="s">
        <v>79</v>
      </c>
      <c r="AO44">
        <v>5</v>
      </c>
      <c r="AP44" t="s">
        <v>79</v>
      </c>
      <c r="AQ44">
        <v>0.4</v>
      </c>
      <c r="AR44">
        <v>2.6</v>
      </c>
      <c r="AS44">
        <v>0.8</v>
      </c>
      <c r="AT44" t="s">
        <v>105</v>
      </c>
      <c r="AU44" t="s">
        <v>82</v>
      </c>
      <c r="AW44">
        <v>5.7</v>
      </c>
      <c r="AX44">
        <v>633.9</v>
      </c>
      <c r="AY44">
        <v>43.9</v>
      </c>
      <c r="AZ44">
        <v>110</v>
      </c>
      <c r="BA44" t="s">
        <v>84</v>
      </c>
      <c r="BB44" t="s">
        <v>208</v>
      </c>
      <c r="BD44">
        <v>5.3</v>
      </c>
      <c r="BI44">
        <v>9.1999999999999993</v>
      </c>
      <c r="BJ44" t="s">
        <v>87</v>
      </c>
      <c r="BK44">
        <v>1.3</v>
      </c>
      <c r="BL44" t="s">
        <v>81</v>
      </c>
      <c r="BM44" t="s">
        <v>80</v>
      </c>
      <c r="BN44" t="s">
        <v>109</v>
      </c>
      <c r="BO44">
        <v>34.9</v>
      </c>
      <c r="BP44" t="s">
        <v>79</v>
      </c>
      <c r="BQ44">
        <v>15.3</v>
      </c>
      <c r="BR44" t="s">
        <v>102</v>
      </c>
      <c r="BS44">
        <v>88.283000000000001</v>
      </c>
    </row>
    <row r="45" spans="1:71">
      <c r="A45" t="s">
        <v>209</v>
      </c>
      <c r="B45" s="2" t="s">
        <v>342</v>
      </c>
      <c r="C45" s="3">
        <v>6.9822199999999999E-3</v>
      </c>
      <c r="D45" s="1">
        <v>41129.57167824074</v>
      </c>
      <c r="E45">
        <v>0</v>
      </c>
      <c r="F45">
        <v>12.1355</v>
      </c>
      <c r="G45">
        <v>0.253</v>
      </c>
      <c r="H45">
        <v>1.6419999999999999</v>
      </c>
      <c r="I45">
        <v>8.8800000000000008</v>
      </c>
      <c r="J45">
        <v>25.87</v>
      </c>
      <c r="K45">
        <v>7.6600000000000001E-2</v>
      </c>
      <c r="L45">
        <v>1.9939999999999999E-2</v>
      </c>
      <c r="M45">
        <v>1.32E-3</v>
      </c>
      <c r="N45">
        <v>2.1549999999999998</v>
      </c>
      <c r="O45">
        <v>1.591</v>
      </c>
      <c r="P45">
        <v>5388</v>
      </c>
      <c r="Q45">
        <v>115.8</v>
      </c>
      <c r="R45">
        <v>77.2</v>
      </c>
      <c r="S45">
        <v>766.1</v>
      </c>
      <c r="T45">
        <v>45930</v>
      </c>
      <c r="U45">
        <v>22.3</v>
      </c>
      <c r="V45">
        <v>45.9</v>
      </c>
      <c r="W45">
        <v>35.299999999999997</v>
      </c>
      <c r="X45">
        <v>99.6</v>
      </c>
      <c r="Y45">
        <v>23.3</v>
      </c>
      <c r="Z45" t="s">
        <v>109</v>
      </c>
      <c r="AA45">
        <v>8.6</v>
      </c>
      <c r="AB45" t="s">
        <v>91</v>
      </c>
      <c r="AC45">
        <v>0.9</v>
      </c>
      <c r="AE45">
        <v>118.5</v>
      </c>
      <c r="AF45">
        <v>112.1</v>
      </c>
      <c r="AG45">
        <v>31.1</v>
      </c>
      <c r="AH45">
        <v>225.6</v>
      </c>
      <c r="AI45">
        <v>20.8</v>
      </c>
      <c r="AJ45">
        <v>1.4</v>
      </c>
      <c r="AL45" t="s">
        <v>79</v>
      </c>
      <c r="AM45" t="s">
        <v>79</v>
      </c>
      <c r="AN45" t="s">
        <v>79</v>
      </c>
      <c r="AO45">
        <v>3.6</v>
      </c>
      <c r="AP45">
        <v>0.6</v>
      </c>
      <c r="AQ45" t="s">
        <v>79</v>
      </c>
      <c r="AR45">
        <v>3.2</v>
      </c>
      <c r="AS45" t="s">
        <v>81</v>
      </c>
      <c r="AT45" t="s">
        <v>79</v>
      </c>
      <c r="AU45" t="s">
        <v>80</v>
      </c>
      <c r="AW45" t="s">
        <v>117</v>
      </c>
      <c r="AX45">
        <v>633.29999999999995</v>
      </c>
      <c r="AY45">
        <v>40.4</v>
      </c>
      <c r="AZ45">
        <v>102.5</v>
      </c>
      <c r="BA45" t="s">
        <v>84</v>
      </c>
      <c r="BB45" t="s">
        <v>85</v>
      </c>
      <c r="BD45">
        <v>7.2</v>
      </c>
      <c r="BI45">
        <v>9.3000000000000007</v>
      </c>
      <c r="BJ45" t="s">
        <v>87</v>
      </c>
      <c r="BK45">
        <v>1.4</v>
      </c>
      <c r="BL45" t="s">
        <v>81</v>
      </c>
      <c r="BM45" t="s">
        <v>80</v>
      </c>
      <c r="BN45" t="s">
        <v>91</v>
      </c>
      <c r="BO45">
        <v>36.1</v>
      </c>
      <c r="BP45" t="s">
        <v>79</v>
      </c>
      <c r="BQ45">
        <v>15.3</v>
      </c>
      <c r="BR45" t="s">
        <v>102</v>
      </c>
      <c r="BS45">
        <v>88.0334</v>
      </c>
    </row>
    <row r="46" spans="1:71">
      <c r="A46" t="s">
        <v>209</v>
      </c>
      <c r="B46" s="2" t="s">
        <v>343</v>
      </c>
      <c r="C46" s="3">
        <v>1.5628550000000001E-2</v>
      </c>
      <c r="D46" s="1">
        <v>41129.638229166667</v>
      </c>
      <c r="E46">
        <v>0</v>
      </c>
      <c r="F46">
        <v>12.234999999999999</v>
      </c>
      <c r="G46">
        <v>0.32800000000000001</v>
      </c>
      <c r="H46">
        <v>1.6890000000000001</v>
      </c>
      <c r="I46">
        <v>8.9809999999999999</v>
      </c>
      <c r="J46">
        <v>26.26</v>
      </c>
      <c r="K46">
        <v>7.8100000000000003E-2</v>
      </c>
      <c r="L46">
        <v>2.0140000000000002E-2</v>
      </c>
      <c r="M46">
        <v>3.14E-3</v>
      </c>
      <c r="N46">
        <v>2.1869999999999998</v>
      </c>
      <c r="O46">
        <v>1.62</v>
      </c>
      <c r="P46">
        <v>5464</v>
      </c>
      <c r="Q46">
        <v>121.9</v>
      </c>
      <c r="R46">
        <v>78.7</v>
      </c>
      <c r="S46">
        <v>772.4</v>
      </c>
      <c r="T46">
        <v>46330</v>
      </c>
      <c r="U46">
        <v>12.7</v>
      </c>
      <c r="V46">
        <v>46.6</v>
      </c>
      <c r="W46">
        <v>35.799999999999997</v>
      </c>
      <c r="X46">
        <v>99.5</v>
      </c>
      <c r="Y46">
        <v>22.8</v>
      </c>
      <c r="Z46">
        <v>1.8</v>
      </c>
      <c r="AA46">
        <v>9.3000000000000007</v>
      </c>
      <c r="AB46" t="s">
        <v>109</v>
      </c>
      <c r="AC46">
        <v>1.7</v>
      </c>
      <c r="AE46">
        <v>119.9</v>
      </c>
      <c r="AF46">
        <v>112.3</v>
      </c>
      <c r="AG46">
        <v>31.3</v>
      </c>
      <c r="AH46">
        <v>225.1</v>
      </c>
      <c r="AI46">
        <v>21</v>
      </c>
      <c r="AJ46">
        <v>2</v>
      </c>
      <c r="AL46" t="s">
        <v>79</v>
      </c>
      <c r="AM46" t="s">
        <v>79</v>
      </c>
      <c r="AN46" t="s">
        <v>79</v>
      </c>
      <c r="AO46">
        <v>1.8</v>
      </c>
      <c r="AP46" t="s">
        <v>109</v>
      </c>
      <c r="AQ46" t="s">
        <v>79</v>
      </c>
      <c r="AR46">
        <v>4.0999999999999996</v>
      </c>
      <c r="AS46">
        <v>1.2</v>
      </c>
      <c r="AT46" t="s">
        <v>80</v>
      </c>
      <c r="AU46" t="s">
        <v>82</v>
      </c>
      <c r="AW46">
        <v>6.3</v>
      </c>
      <c r="AX46">
        <v>641.79999999999995</v>
      </c>
      <c r="AY46">
        <v>48.3</v>
      </c>
      <c r="AZ46">
        <v>108.9</v>
      </c>
      <c r="BA46" t="s">
        <v>84</v>
      </c>
      <c r="BB46" t="s">
        <v>208</v>
      </c>
      <c r="BD46">
        <v>5.9</v>
      </c>
      <c r="BI46">
        <v>7.6</v>
      </c>
      <c r="BJ46" t="s">
        <v>87</v>
      </c>
      <c r="BK46">
        <v>2.6</v>
      </c>
      <c r="BL46" t="s">
        <v>81</v>
      </c>
      <c r="BM46" t="s">
        <v>80</v>
      </c>
      <c r="BN46" t="s">
        <v>80</v>
      </c>
      <c r="BO46">
        <v>35.9</v>
      </c>
      <c r="BP46" t="s">
        <v>79</v>
      </c>
      <c r="BQ46">
        <v>15.4</v>
      </c>
      <c r="BR46" t="s">
        <v>102</v>
      </c>
      <c r="BS46">
        <v>89.388099999999994</v>
      </c>
    </row>
    <row r="47" spans="1:71">
      <c r="A47" t="s">
        <v>211</v>
      </c>
      <c r="B47" s="2" t="s">
        <v>344</v>
      </c>
      <c r="C47" s="3">
        <v>3.379443E-2</v>
      </c>
      <c r="D47" s="1">
        <v>41131.576354166667</v>
      </c>
      <c r="E47">
        <v>0</v>
      </c>
      <c r="F47">
        <v>12.0566</v>
      </c>
      <c r="G47">
        <v>8.3599999999999994E-2</v>
      </c>
      <c r="H47">
        <v>1.4419999999999999</v>
      </c>
      <c r="I47">
        <v>8.18</v>
      </c>
      <c r="J47">
        <v>23.86</v>
      </c>
      <c r="K47">
        <v>7.9100000000000004E-2</v>
      </c>
      <c r="L47">
        <v>2.1229999999999999E-2</v>
      </c>
      <c r="M47">
        <v>1.32E-3</v>
      </c>
      <c r="N47">
        <v>2.0579999999999998</v>
      </c>
      <c r="O47">
        <v>1.498</v>
      </c>
      <c r="P47">
        <v>5185</v>
      </c>
      <c r="Q47">
        <v>117.6</v>
      </c>
      <c r="R47">
        <v>75.900000000000006</v>
      </c>
      <c r="S47">
        <v>755.8</v>
      </c>
      <c r="T47">
        <v>46050</v>
      </c>
      <c r="U47">
        <v>19</v>
      </c>
      <c r="V47">
        <v>46.2</v>
      </c>
      <c r="W47">
        <v>36.1</v>
      </c>
      <c r="X47">
        <v>100.9</v>
      </c>
      <c r="Y47">
        <v>22.3</v>
      </c>
      <c r="Z47" t="s">
        <v>80</v>
      </c>
      <c r="AA47">
        <v>9.3000000000000007</v>
      </c>
      <c r="AB47" t="s">
        <v>101</v>
      </c>
      <c r="AC47">
        <v>1</v>
      </c>
      <c r="AE47">
        <v>120.6</v>
      </c>
      <c r="AF47">
        <v>110.1</v>
      </c>
      <c r="AG47">
        <v>31</v>
      </c>
      <c r="AH47">
        <v>234.1</v>
      </c>
      <c r="AI47">
        <v>19.7</v>
      </c>
      <c r="AJ47" t="s">
        <v>81</v>
      </c>
      <c r="AL47">
        <v>0.9</v>
      </c>
      <c r="AM47" t="s">
        <v>79</v>
      </c>
      <c r="AN47" t="s">
        <v>79</v>
      </c>
      <c r="AO47">
        <v>3.7</v>
      </c>
      <c r="AP47" t="s">
        <v>109</v>
      </c>
      <c r="AQ47">
        <v>0.4</v>
      </c>
      <c r="AR47">
        <v>3</v>
      </c>
      <c r="AS47" t="s">
        <v>81</v>
      </c>
      <c r="AT47" t="s">
        <v>79</v>
      </c>
      <c r="AU47" t="s">
        <v>80</v>
      </c>
      <c r="AW47" t="s">
        <v>84</v>
      </c>
      <c r="AX47">
        <v>607.29999999999995</v>
      </c>
      <c r="AY47">
        <v>35.5</v>
      </c>
      <c r="AZ47">
        <v>93.3</v>
      </c>
      <c r="BA47" t="s">
        <v>84</v>
      </c>
      <c r="BB47" t="s">
        <v>85</v>
      </c>
      <c r="BD47">
        <v>5.7</v>
      </c>
      <c r="BI47">
        <v>9.9</v>
      </c>
      <c r="BJ47" t="s">
        <v>87</v>
      </c>
      <c r="BK47" t="s">
        <v>87</v>
      </c>
      <c r="BL47" t="s">
        <v>81</v>
      </c>
      <c r="BM47" t="s">
        <v>80</v>
      </c>
      <c r="BN47" t="s">
        <v>79</v>
      </c>
      <c r="BO47">
        <v>37.5</v>
      </c>
      <c r="BP47" t="s">
        <v>79</v>
      </c>
      <c r="BQ47">
        <v>14.5</v>
      </c>
      <c r="BR47" t="s">
        <v>102</v>
      </c>
      <c r="BS47">
        <v>81.575400000000002</v>
      </c>
    </row>
    <row r="48" spans="1:71">
      <c r="A48" t="s">
        <v>213</v>
      </c>
      <c r="B48" s="2" t="s">
        <v>345</v>
      </c>
      <c r="C48" s="3">
        <v>4.2624549999999997E-2</v>
      </c>
      <c r="D48" s="1">
        <v>41131.578622685185</v>
      </c>
      <c r="E48">
        <v>0</v>
      </c>
      <c r="F48">
        <v>12.3864</v>
      </c>
      <c r="G48">
        <v>0.28199999999999997</v>
      </c>
      <c r="H48">
        <v>1.476</v>
      </c>
      <c r="I48">
        <v>7.7560000000000002</v>
      </c>
      <c r="J48">
        <v>25.98</v>
      </c>
      <c r="K48">
        <v>8.5400000000000004E-2</v>
      </c>
      <c r="L48">
        <v>3.8359999999999998E-2</v>
      </c>
      <c r="M48">
        <v>2.15E-3</v>
      </c>
      <c r="N48">
        <v>2</v>
      </c>
      <c r="O48">
        <v>2.5840000000000001</v>
      </c>
      <c r="P48">
        <v>5606</v>
      </c>
      <c r="Q48">
        <v>112.7</v>
      </c>
      <c r="R48">
        <v>76.3</v>
      </c>
      <c r="S48">
        <v>957.1</v>
      </c>
      <c r="T48">
        <v>44650</v>
      </c>
      <c r="U48">
        <v>19.2</v>
      </c>
      <c r="V48">
        <v>42.6</v>
      </c>
      <c r="W48">
        <v>35.5</v>
      </c>
      <c r="X48">
        <v>94.1</v>
      </c>
      <c r="Y48">
        <v>20.399999999999999</v>
      </c>
      <c r="Z48" t="s">
        <v>79</v>
      </c>
      <c r="AA48">
        <v>8.9</v>
      </c>
      <c r="AB48" t="s">
        <v>91</v>
      </c>
      <c r="AC48">
        <v>1</v>
      </c>
      <c r="AE48">
        <v>113.6</v>
      </c>
      <c r="AF48">
        <v>133.4</v>
      </c>
      <c r="AG48">
        <v>30.3</v>
      </c>
      <c r="AH48">
        <v>247.8</v>
      </c>
      <c r="AI48">
        <v>21</v>
      </c>
      <c r="AJ48">
        <v>1.2</v>
      </c>
      <c r="AL48">
        <v>1.1000000000000001</v>
      </c>
      <c r="AM48" t="s">
        <v>79</v>
      </c>
      <c r="AN48" t="s">
        <v>79</v>
      </c>
      <c r="AO48">
        <v>3.8</v>
      </c>
      <c r="AP48">
        <v>0.5</v>
      </c>
      <c r="AQ48">
        <v>0.5</v>
      </c>
      <c r="AR48">
        <v>2.9</v>
      </c>
      <c r="AS48">
        <v>0.5</v>
      </c>
      <c r="AT48" t="s">
        <v>79</v>
      </c>
      <c r="AU48" t="s">
        <v>80</v>
      </c>
      <c r="AW48" t="s">
        <v>117</v>
      </c>
      <c r="AX48">
        <v>559.70000000000005</v>
      </c>
      <c r="AY48">
        <v>36.1</v>
      </c>
      <c r="AZ48">
        <v>93.7</v>
      </c>
      <c r="BA48" t="s">
        <v>84</v>
      </c>
      <c r="BB48" t="s">
        <v>85</v>
      </c>
      <c r="BD48">
        <v>2.7</v>
      </c>
      <c r="BI48">
        <v>9.4</v>
      </c>
      <c r="BJ48" t="s">
        <v>87</v>
      </c>
      <c r="BK48">
        <v>2.2000000000000002</v>
      </c>
      <c r="BL48" t="s">
        <v>81</v>
      </c>
      <c r="BM48" t="s">
        <v>80</v>
      </c>
      <c r="BN48">
        <v>0.7</v>
      </c>
      <c r="BO48">
        <v>33.799999999999997</v>
      </c>
      <c r="BP48" t="s">
        <v>79</v>
      </c>
      <c r="BQ48">
        <v>14.9</v>
      </c>
      <c r="BR48" t="s">
        <v>102</v>
      </c>
      <c r="BS48">
        <v>87.043599999999998</v>
      </c>
    </row>
    <row r="49" spans="1:71">
      <c r="A49" t="s">
        <v>216</v>
      </c>
      <c r="B49" s="2" t="s">
        <v>346</v>
      </c>
      <c r="C49" s="3">
        <v>4.2891940000000003E-2</v>
      </c>
      <c r="D49" s="1">
        <v>41131.580868055556</v>
      </c>
      <c r="E49">
        <v>0</v>
      </c>
      <c r="F49">
        <v>11.9854</v>
      </c>
      <c r="G49">
        <v>0.36699999999999999</v>
      </c>
      <c r="H49">
        <v>1.45</v>
      </c>
      <c r="I49">
        <v>8.0670000000000002</v>
      </c>
      <c r="J49">
        <v>24.38</v>
      </c>
      <c r="K49">
        <v>5.7700000000000001E-2</v>
      </c>
      <c r="L49">
        <v>1.209E-2</v>
      </c>
      <c r="M49">
        <v>1.6299999999999999E-3</v>
      </c>
      <c r="N49">
        <v>1.9930000000000001</v>
      </c>
      <c r="O49">
        <v>1.7070000000000001</v>
      </c>
      <c r="P49">
        <v>5520</v>
      </c>
      <c r="Q49">
        <v>120.1</v>
      </c>
      <c r="R49">
        <v>79.2</v>
      </c>
      <c r="S49">
        <v>798.3</v>
      </c>
      <c r="T49">
        <v>45980</v>
      </c>
      <c r="U49">
        <v>14.6</v>
      </c>
      <c r="V49">
        <v>51.2</v>
      </c>
      <c r="W49">
        <v>45</v>
      </c>
      <c r="X49">
        <v>102.9</v>
      </c>
      <c r="Y49">
        <v>23.5</v>
      </c>
      <c r="Z49">
        <v>1.8</v>
      </c>
      <c r="AA49">
        <v>11.6</v>
      </c>
      <c r="AB49" t="s">
        <v>109</v>
      </c>
      <c r="AC49">
        <v>2</v>
      </c>
      <c r="AE49">
        <v>123.8</v>
      </c>
      <c r="AF49">
        <v>114.6</v>
      </c>
      <c r="AG49">
        <v>32.299999999999997</v>
      </c>
      <c r="AH49">
        <v>222.7</v>
      </c>
      <c r="AI49">
        <v>20.9</v>
      </c>
      <c r="AJ49">
        <v>0.9</v>
      </c>
      <c r="AL49">
        <v>0.8</v>
      </c>
      <c r="AM49" t="s">
        <v>79</v>
      </c>
      <c r="AN49" t="s">
        <v>79</v>
      </c>
      <c r="AO49">
        <v>3.9</v>
      </c>
      <c r="AP49" t="s">
        <v>109</v>
      </c>
      <c r="AQ49" t="s">
        <v>88</v>
      </c>
      <c r="AR49">
        <v>2.8</v>
      </c>
      <c r="AS49">
        <v>0.9</v>
      </c>
      <c r="AT49" t="s">
        <v>79</v>
      </c>
      <c r="AU49" t="s">
        <v>82</v>
      </c>
      <c r="AW49">
        <v>5</v>
      </c>
      <c r="AX49">
        <v>586.6</v>
      </c>
      <c r="AY49">
        <v>42.8</v>
      </c>
      <c r="AZ49">
        <v>102</v>
      </c>
      <c r="BA49" t="s">
        <v>84</v>
      </c>
      <c r="BB49" t="s">
        <v>85</v>
      </c>
      <c r="BD49">
        <v>7.9</v>
      </c>
      <c r="BI49">
        <v>8.8000000000000007</v>
      </c>
      <c r="BJ49" t="s">
        <v>87</v>
      </c>
      <c r="BK49">
        <v>2.5</v>
      </c>
      <c r="BL49" t="s">
        <v>81</v>
      </c>
      <c r="BM49" t="s">
        <v>80</v>
      </c>
      <c r="BN49" t="s">
        <v>91</v>
      </c>
      <c r="BO49">
        <v>36.5</v>
      </c>
      <c r="BP49" t="s">
        <v>79</v>
      </c>
      <c r="BQ49">
        <v>16.600000000000001</v>
      </c>
      <c r="BR49" t="s">
        <v>102</v>
      </c>
      <c r="BS49">
        <v>83.063199999999995</v>
      </c>
    </row>
    <row r="50" spans="1:71">
      <c r="A50" t="s">
        <v>218</v>
      </c>
      <c r="B50" s="2" t="s">
        <v>347</v>
      </c>
      <c r="C50" s="3">
        <v>4.5794460000000002E-2</v>
      </c>
      <c r="D50" s="1">
        <v>41131.583124999997</v>
      </c>
      <c r="E50">
        <v>0</v>
      </c>
      <c r="F50">
        <v>11.9879</v>
      </c>
      <c r="G50">
        <v>0.27400000000000002</v>
      </c>
      <c r="H50">
        <v>1.5349999999999999</v>
      </c>
      <c r="I50">
        <v>7.7560000000000002</v>
      </c>
      <c r="J50">
        <v>24.93</v>
      </c>
      <c r="K50">
        <v>5.9499999999999997E-2</v>
      </c>
      <c r="L50">
        <v>2.044E-2</v>
      </c>
      <c r="M50">
        <v>1.6900000000000001E-3</v>
      </c>
      <c r="N50">
        <v>1.954</v>
      </c>
      <c r="O50">
        <v>2.4860000000000002</v>
      </c>
      <c r="P50">
        <v>5737</v>
      </c>
      <c r="Q50">
        <v>116.4</v>
      </c>
      <c r="R50">
        <v>77.099999999999994</v>
      </c>
      <c r="S50">
        <v>828.7</v>
      </c>
      <c r="T50">
        <v>42940</v>
      </c>
      <c r="U50">
        <v>15</v>
      </c>
      <c r="V50">
        <v>45.3</v>
      </c>
      <c r="W50">
        <v>39</v>
      </c>
      <c r="X50">
        <v>96.7</v>
      </c>
      <c r="Y50">
        <v>20.6</v>
      </c>
      <c r="Z50" t="s">
        <v>79</v>
      </c>
      <c r="AA50">
        <v>9.9</v>
      </c>
      <c r="AB50" t="s">
        <v>79</v>
      </c>
      <c r="AC50">
        <v>0.9</v>
      </c>
      <c r="AE50">
        <v>113</v>
      </c>
      <c r="AF50">
        <v>128.5</v>
      </c>
      <c r="AG50">
        <v>31</v>
      </c>
      <c r="AH50">
        <v>245.3</v>
      </c>
      <c r="AI50">
        <v>20.7</v>
      </c>
      <c r="AJ50">
        <v>0.4</v>
      </c>
      <c r="AL50">
        <v>0.7</v>
      </c>
      <c r="AM50" t="s">
        <v>79</v>
      </c>
      <c r="AN50" t="s">
        <v>79</v>
      </c>
      <c r="AO50">
        <v>4.0999999999999996</v>
      </c>
      <c r="AP50" t="s">
        <v>109</v>
      </c>
      <c r="AQ50" t="s">
        <v>79</v>
      </c>
      <c r="AR50">
        <v>2.2000000000000002</v>
      </c>
      <c r="AS50">
        <v>0.7</v>
      </c>
      <c r="AT50" t="s">
        <v>79</v>
      </c>
      <c r="AU50" t="s">
        <v>80</v>
      </c>
      <c r="AW50" t="s">
        <v>81</v>
      </c>
      <c r="AX50">
        <v>521.79999999999995</v>
      </c>
      <c r="AY50">
        <v>33.9</v>
      </c>
      <c r="AZ50">
        <v>87.9</v>
      </c>
      <c r="BA50" t="s">
        <v>84</v>
      </c>
      <c r="BB50" t="s">
        <v>85</v>
      </c>
      <c r="BD50">
        <v>6.4</v>
      </c>
      <c r="BI50">
        <v>10.5</v>
      </c>
      <c r="BJ50" t="s">
        <v>87</v>
      </c>
      <c r="BK50">
        <v>3.5</v>
      </c>
      <c r="BL50" t="s">
        <v>81</v>
      </c>
      <c r="BM50" t="s">
        <v>80</v>
      </c>
      <c r="BN50" t="s">
        <v>109</v>
      </c>
      <c r="BO50">
        <v>34.9</v>
      </c>
      <c r="BP50" t="s">
        <v>79</v>
      </c>
      <c r="BQ50">
        <v>15.5</v>
      </c>
      <c r="BR50" t="s">
        <v>102</v>
      </c>
      <c r="BS50">
        <v>84.334100000000007</v>
      </c>
    </row>
    <row r="51" spans="1:71">
      <c r="A51" t="s">
        <v>220</v>
      </c>
      <c r="B51" s="2" t="s">
        <v>348</v>
      </c>
      <c r="C51" s="3">
        <v>3.5549740000000003E-2</v>
      </c>
      <c r="D51" s="1">
        <v>41131.585393518515</v>
      </c>
      <c r="E51">
        <v>0</v>
      </c>
      <c r="F51">
        <v>12.3048</v>
      </c>
      <c r="G51">
        <v>0.32400000000000001</v>
      </c>
      <c r="H51">
        <v>1.5840000000000001</v>
      </c>
      <c r="I51">
        <v>7.82</v>
      </c>
      <c r="J51">
        <v>25.82</v>
      </c>
      <c r="K51">
        <v>7.3800000000000004E-2</v>
      </c>
      <c r="L51">
        <v>3.1150000000000001E-2</v>
      </c>
      <c r="M51">
        <v>3.82E-3</v>
      </c>
      <c r="N51">
        <v>2.0659999999999998</v>
      </c>
      <c r="O51">
        <v>2.3540000000000001</v>
      </c>
      <c r="P51">
        <v>5681</v>
      </c>
      <c r="Q51">
        <v>117.5</v>
      </c>
      <c r="R51">
        <v>77.3</v>
      </c>
      <c r="S51">
        <v>867.9</v>
      </c>
      <c r="T51">
        <v>43150</v>
      </c>
      <c r="U51">
        <v>21.2</v>
      </c>
      <c r="V51">
        <v>48</v>
      </c>
      <c r="W51">
        <v>39.9</v>
      </c>
      <c r="X51">
        <v>100.2</v>
      </c>
      <c r="Y51">
        <v>23.1</v>
      </c>
      <c r="Z51">
        <v>1.6</v>
      </c>
      <c r="AA51">
        <v>10.3</v>
      </c>
      <c r="AB51">
        <v>0.6</v>
      </c>
      <c r="AC51">
        <v>2.5</v>
      </c>
      <c r="AE51">
        <v>113.7</v>
      </c>
      <c r="AF51">
        <v>131.69999999999999</v>
      </c>
      <c r="AG51">
        <v>31.9</v>
      </c>
      <c r="AH51">
        <v>247</v>
      </c>
      <c r="AI51">
        <v>20.8</v>
      </c>
      <c r="AJ51" t="s">
        <v>81</v>
      </c>
      <c r="AL51">
        <v>1</v>
      </c>
      <c r="AM51" t="s">
        <v>79</v>
      </c>
      <c r="AN51" t="s">
        <v>79</v>
      </c>
      <c r="AO51">
        <v>3.7</v>
      </c>
      <c r="AP51">
        <v>0.5</v>
      </c>
      <c r="AQ51">
        <v>0.5</v>
      </c>
      <c r="AR51">
        <v>2.8</v>
      </c>
      <c r="AS51">
        <v>1.2</v>
      </c>
      <c r="AT51">
        <v>0.4</v>
      </c>
      <c r="AU51" t="s">
        <v>112</v>
      </c>
      <c r="AW51" t="s">
        <v>157</v>
      </c>
      <c r="AX51">
        <v>562.9</v>
      </c>
      <c r="AY51">
        <v>43.6</v>
      </c>
      <c r="AZ51">
        <v>97.4</v>
      </c>
      <c r="BA51" t="s">
        <v>84</v>
      </c>
      <c r="BB51" t="s">
        <v>85</v>
      </c>
      <c r="BD51">
        <v>6.1</v>
      </c>
      <c r="BI51">
        <v>11.4</v>
      </c>
      <c r="BJ51" t="s">
        <v>87</v>
      </c>
      <c r="BK51">
        <v>1.3</v>
      </c>
      <c r="BL51" t="s">
        <v>81</v>
      </c>
      <c r="BM51" t="s">
        <v>80</v>
      </c>
      <c r="BN51" t="s">
        <v>109</v>
      </c>
      <c r="BO51">
        <v>34.5</v>
      </c>
      <c r="BP51" t="s">
        <v>79</v>
      </c>
      <c r="BQ51">
        <v>15.1</v>
      </c>
      <c r="BR51" t="s">
        <v>102</v>
      </c>
      <c r="BS51">
        <v>86.551299999999998</v>
      </c>
    </row>
    <row r="52" spans="1:71">
      <c r="A52" t="s">
        <v>221</v>
      </c>
      <c r="B52" s="2" t="s">
        <v>349</v>
      </c>
      <c r="C52" s="3">
        <v>3.0815499999999999E-2</v>
      </c>
      <c r="D52" s="1">
        <v>41137.732418981483</v>
      </c>
      <c r="E52">
        <v>0</v>
      </c>
      <c r="F52">
        <v>15.0078</v>
      </c>
      <c r="G52" t="s">
        <v>222</v>
      </c>
      <c r="H52">
        <v>2.3250000000000002</v>
      </c>
      <c r="I52">
        <v>10.93</v>
      </c>
      <c r="J52">
        <v>31.51</v>
      </c>
      <c r="K52">
        <v>6.08E-2</v>
      </c>
      <c r="L52">
        <v>1.7250000000000001E-2</v>
      </c>
      <c r="M52">
        <v>2.4499999999999999E-3</v>
      </c>
      <c r="N52">
        <v>1.629</v>
      </c>
      <c r="O52">
        <v>1.952</v>
      </c>
      <c r="P52">
        <v>4219</v>
      </c>
      <c r="Q52">
        <v>79.8</v>
      </c>
      <c r="R52">
        <v>61.6</v>
      </c>
      <c r="S52">
        <v>559.29999999999995</v>
      </c>
      <c r="T52">
        <v>36280</v>
      </c>
      <c r="U52" t="s">
        <v>223</v>
      </c>
      <c r="V52">
        <v>33.4</v>
      </c>
      <c r="W52">
        <v>30.9</v>
      </c>
      <c r="X52">
        <v>68</v>
      </c>
      <c r="Y52">
        <v>13.5</v>
      </c>
      <c r="Z52" t="s">
        <v>79</v>
      </c>
      <c r="AA52">
        <v>7</v>
      </c>
      <c r="AB52" t="s">
        <v>79</v>
      </c>
      <c r="AC52">
        <v>0.5</v>
      </c>
      <c r="AE52">
        <v>84</v>
      </c>
      <c r="AF52">
        <v>99.8</v>
      </c>
      <c r="AG52">
        <v>24.4</v>
      </c>
      <c r="AH52">
        <v>222.1</v>
      </c>
      <c r="AI52">
        <v>16.899999999999999</v>
      </c>
      <c r="AJ52" t="s">
        <v>162</v>
      </c>
      <c r="AL52">
        <v>0.6</v>
      </c>
      <c r="AM52" t="s">
        <v>79</v>
      </c>
      <c r="AN52" t="s">
        <v>79</v>
      </c>
      <c r="AO52">
        <v>2.8</v>
      </c>
      <c r="AP52" t="s">
        <v>105</v>
      </c>
      <c r="AQ52">
        <v>1.2</v>
      </c>
      <c r="AR52">
        <v>4</v>
      </c>
      <c r="AS52">
        <v>3.5</v>
      </c>
      <c r="AT52">
        <v>2.4</v>
      </c>
      <c r="AU52">
        <v>5.4</v>
      </c>
      <c r="AW52">
        <v>10.199999999999999</v>
      </c>
      <c r="AX52">
        <v>418.9</v>
      </c>
      <c r="AY52">
        <v>67.8</v>
      </c>
      <c r="AZ52">
        <v>119.3</v>
      </c>
      <c r="BA52" t="s">
        <v>208</v>
      </c>
      <c r="BB52" t="s">
        <v>224</v>
      </c>
      <c r="BD52">
        <v>15.6</v>
      </c>
      <c r="BI52">
        <v>3.6</v>
      </c>
      <c r="BJ52" t="s">
        <v>87</v>
      </c>
      <c r="BK52" t="s">
        <v>124</v>
      </c>
      <c r="BL52" t="s">
        <v>100</v>
      </c>
      <c r="BM52" t="s">
        <v>80</v>
      </c>
      <c r="BN52" t="s">
        <v>80</v>
      </c>
      <c r="BO52">
        <v>27.1</v>
      </c>
      <c r="BP52" t="s">
        <v>79</v>
      </c>
      <c r="BQ52">
        <v>8.5</v>
      </c>
      <c r="BR52" t="s">
        <v>102</v>
      </c>
      <c r="BS52">
        <v>102.9348</v>
      </c>
    </row>
    <row r="53" spans="1:71">
      <c r="A53" t="s">
        <v>227</v>
      </c>
      <c r="B53" s="2" t="s">
        <v>350</v>
      </c>
      <c r="C53" s="3">
        <v>2.496263E-2</v>
      </c>
      <c r="D53" s="1">
        <v>41131.587638888886</v>
      </c>
      <c r="E53">
        <v>0</v>
      </c>
      <c r="F53">
        <v>11.9932</v>
      </c>
      <c r="G53">
        <v>0.35699999999999998</v>
      </c>
      <c r="H53">
        <v>1.4</v>
      </c>
      <c r="I53">
        <v>7.0839999999999996</v>
      </c>
      <c r="J53">
        <v>26.62</v>
      </c>
      <c r="K53">
        <v>5.4100000000000002E-2</v>
      </c>
      <c r="L53">
        <v>1.528E-2</v>
      </c>
      <c r="M53">
        <v>4.3099999999999996E-3</v>
      </c>
      <c r="N53">
        <v>1.8080000000000001</v>
      </c>
      <c r="O53">
        <v>2.76</v>
      </c>
      <c r="P53">
        <v>5209</v>
      </c>
      <c r="Q53">
        <v>97.1</v>
      </c>
      <c r="R53">
        <v>68.3</v>
      </c>
      <c r="S53">
        <v>834.8</v>
      </c>
      <c r="T53">
        <v>40010</v>
      </c>
      <c r="U53">
        <v>13</v>
      </c>
      <c r="V53">
        <v>38.9</v>
      </c>
      <c r="W53">
        <v>33.200000000000003</v>
      </c>
      <c r="X53">
        <v>83.6</v>
      </c>
      <c r="Y53">
        <v>18.100000000000001</v>
      </c>
      <c r="Z53" t="s">
        <v>79</v>
      </c>
      <c r="AA53">
        <v>7.8</v>
      </c>
      <c r="AB53" t="s">
        <v>91</v>
      </c>
      <c r="AC53">
        <v>0.9</v>
      </c>
      <c r="AE53">
        <v>101.4</v>
      </c>
      <c r="AF53">
        <v>136.19999999999999</v>
      </c>
      <c r="AG53">
        <v>29.7</v>
      </c>
      <c r="AH53">
        <v>284.89999999999998</v>
      </c>
      <c r="AI53">
        <v>19.5</v>
      </c>
      <c r="AJ53">
        <v>0.7</v>
      </c>
      <c r="AL53">
        <v>0.8</v>
      </c>
      <c r="AM53" t="s">
        <v>79</v>
      </c>
      <c r="AN53" t="s">
        <v>79</v>
      </c>
      <c r="AO53">
        <v>3.9</v>
      </c>
      <c r="AP53" t="s">
        <v>101</v>
      </c>
      <c r="AQ53" t="s">
        <v>79</v>
      </c>
      <c r="AR53">
        <v>1.8</v>
      </c>
      <c r="AS53" t="s">
        <v>79</v>
      </c>
      <c r="AT53" t="s">
        <v>79</v>
      </c>
      <c r="AU53" t="s">
        <v>80</v>
      </c>
      <c r="AW53" t="s">
        <v>81</v>
      </c>
      <c r="AX53">
        <v>529.6</v>
      </c>
      <c r="AY53">
        <v>34</v>
      </c>
      <c r="AZ53">
        <v>92.6</v>
      </c>
      <c r="BA53" t="s">
        <v>84</v>
      </c>
      <c r="BB53" t="s">
        <v>85</v>
      </c>
      <c r="BD53">
        <v>5.0999999999999996</v>
      </c>
      <c r="BI53">
        <v>11.8</v>
      </c>
      <c r="BJ53" t="s">
        <v>87</v>
      </c>
      <c r="BK53">
        <v>1.6</v>
      </c>
      <c r="BL53" t="s">
        <v>81</v>
      </c>
      <c r="BM53" t="s">
        <v>80</v>
      </c>
      <c r="BN53" t="s">
        <v>102</v>
      </c>
      <c r="BO53">
        <v>30.5</v>
      </c>
      <c r="BP53" t="s">
        <v>79</v>
      </c>
      <c r="BQ53">
        <v>14.3</v>
      </c>
      <c r="BR53" t="s">
        <v>102</v>
      </c>
      <c r="BS53">
        <v>86.253399999999999</v>
      </c>
    </row>
    <row r="54" spans="1:71">
      <c r="A54" t="s">
        <v>228</v>
      </c>
      <c r="B54" s="2" t="s">
        <v>351</v>
      </c>
      <c r="C54" s="3">
        <v>1.7848719999999998E-2</v>
      </c>
      <c r="D54" s="1">
        <v>41131.589895833335</v>
      </c>
      <c r="E54">
        <v>0</v>
      </c>
      <c r="F54">
        <v>12.467700000000001</v>
      </c>
      <c r="G54">
        <v>0.46800000000000003</v>
      </c>
      <c r="H54">
        <v>1.706</v>
      </c>
      <c r="I54">
        <v>8.5039999999999996</v>
      </c>
      <c r="J54">
        <v>25.3</v>
      </c>
      <c r="K54">
        <v>7.3700000000000002E-2</v>
      </c>
      <c r="L54">
        <v>2.0840000000000001E-2</v>
      </c>
      <c r="M54">
        <v>1.1000000000000001E-3</v>
      </c>
      <c r="N54">
        <v>2.085</v>
      </c>
      <c r="O54">
        <v>2.4540000000000002</v>
      </c>
      <c r="P54">
        <v>5536</v>
      </c>
      <c r="Q54">
        <v>125.9</v>
      </c>
      <c r="R54">
        <v>80.599999999999994</v>
      </c>
      <c r="S54">
        <v>826.4</v>
      </c>
      <c r="T54">
        <v>46320</v>
      </c>
      <c r="U54">
        <v>27</v>
      </c>
      <c r="V54">
        <v>52.1</v>
      </c>
      <c r="W54">
        <v>44.4</v>
      </c>
      <c r="X54">
        <v>102</v>
      </c>
      <c r="Y54">
        <v>23.4</v>
      </c>
      <c r="Z54" t="s">
        <v>79</v>
      </c>
      <c r="AA54">
        <v>10.199999999999999</v>
      </c>
      <c r="AB54" t="s">
        <v>91</v>
      </c>
      <c r="AC54">
        <v>1.7</v>
      </c>
      <c r="AE54">
        <v>117.8</v>
      </c>
      <c r="AF54">
        <v>132.80000000000001</v>
      </c>
      <c r="AG54">
        <v>30.6</v>
      </c>
      <c r="AH54">
        <v>225.5</v>
      </c>
      <c r="AI54">
        <v>20.3</v>
      </c>
      <c r="AJ54">
        <v>1.8</v>
      </c>
      <c r="AL54">
        <v>0.9</v>
      </c>
      <c r="AM54" t="s">
        <v>79</v>
      </c>
      <c r="AN54" t="s">
        <v>79</v>
      </c>
      <c r="AO54">
        <v>3.9</v>
      </c>
      <c r="AP54" t="s">
        <v>91</v>
      </c>
      <c r="AQ54" t="s">
        <v>79</v>
      </c>
      <c r="AR54">
        <v>3.1</v>
      </c>
      <c r="AS54">
        <v>0.8</v>
      </c>
      <c r="AT54" t="s">
        <v>79</v>
      </c>
      <c r="AU54" t="s">
        <v>80</v>
      </c>
      <c r="AW54" t="s">
        <v>117</v>
      </c>
      <c r="AX54">
        <v>620.70000000000005</v>
      </c>
      <c r="AY54">
        <v>40.4</v>
      </c>
      <c r="AZ54">
        <v>97.7</v>
      </c>
      <c r="BA54" t="s">
        <v>84</v>
      </c>
      <c r="BB54" t="s">
        <v>85</v>
      </c>
      <c r="BD54">
        <v>6.7</v>
      </c>
      <c r="BI54">
        <v>8.3000000000000007</v>
      </c>
      <c r="BJ54" t="s">
        <v>87</v>
      </c>
      <c r="BK54">
        <v>3.1</v>
      </c>
      <c r="BL54" t="s">
        <v>81</v>
      </c>
      <c r="BM54" t="s">
        <v>80</v>
      </c>
      <c r="BN54" t="s">
        <v>101</v>
      </c>
      <c r="BO54">
        <v>32.4</v>
      </c>
      <c r="BP54" t="s">
        <v>79</v>
      </c>
      <c r="BQ54">
        <v>15.1</v>
      </c>
      <c r="BR54" t="s">
        <v>102</v>
      </c>
      <c r="BS54">
        <v>87.695300000000003</v>
      </c>
    </row>
    <row r="55" spans="1:71">
      <c r="A55" t="s">
        <v>230</v>
      </c>
      <c r="B55" s="2" t="s">
        <v>352</v>
      </c>
      <c r="C55" s="3">
        <v>2.6149889999999999E-2</v>
      </c>
      <c r="D55" s="1">
        <v>41131.592152777775</v>
      </c>
      <c r="E55">
        <v>0</v>
      </c>
      <c r="F55">
        <v>11.638299999999999</v>
      </c>
      <c r="G55">
        <v>0.185</v>
      </c>
      <c r="H55">
        <v>1.2410000000000001</v>
      </c>
      <c r="I55">
        <v>8.4169999999999998</v>
      </c>
      <c r="J55">
        <v>24.52</v>
      </c>
      <c r="K55">
        <v>7.5200000000000003E-2</v>
      </c>
      <c r="L55">
        <v>4.6710000000000002E-2</v>
      </c>
      <c r="M55">
        <v>3.3899999999999998E-3</v>
      </c>
      <c r="N55">
        <v>1.698</v>
      </c>
      <c r="O55">
        <v>2.33</v>
      </c>
      <c r="P55">
        <v>5012</v>
      </c>
      <c r="Q55">
        <v>105.2</v>
      </c>
      <c r="R55">
        <v>71.400000000000006</v>
      </c>
      <c r="S55">
        <v>582.70000000000005</v>
      </c>
      <c r="T55">
        <v>41430</v>
      </c>
      <c r="U55">
        <v>29.4</v>
      </c>
      <c r="V55">
        <v>36.6</v>
      </c>
      <c r="W55">
        <v>38.5</v>
      </c>
      <c r="X55">
        <v>88.7</v>
      </c>
      <c r="Y55">
        <v>20.8</v>
      </c>
      <c r="Z55">
        <v>1.1000000000000001</v>
      </c>
      <c r="AA55">
        <v>16.399999999999999</v>
      </c>
      <c r="AB55">
        <v>0.6</v>
      </c>
      <c r="AC55">
        <v>1.8</v>
      </c>
      <c r="AE55">
        <v>93.2</v>
      </c>
      <c r="AF55">
        <v>158.19999999999999</v>
      </c>
      <c r="AG55">
        <v>27.3</v>
      </c>
      <c r="AH55">
        <v>245.8</v>
      </c>
      <c r="AI55">
        <v>18.5</v>
      </c>
      <c r="AJ55">
        <v>2</v>
      </c>
      <c r="AL55">
        <v>0.9</v>
      </c>
      <c r="AM55" t="s">
        <v>79</v>
      </c>
      <c r="AN55" t="s">
        <v>79</v>
      </c>
      <c r="AO55">
        <v>4.2</v>
      </c>
      <c r="AP55" t="s">
        <v>102</v>
      </c>
      <c r="AQ55" t="s">
        <v>88</v>
      </c>
      <c r="AR55">
        <v>2.5</v>
      </c>
      <c r="AS55" t="s">
        <v>79</v>
      </c>
      <c r="AT55" t="s">
        <v>79</v>
      </c>
      <c r="AU55" t="s">
        <v>80</v>
      </c>
      <c r="AW55" t="s">
        <v>81</v>
      </c>
      <c r="AX55">
        <v>590.70000000000005</v>
      </c>
      <c r="AY55">
        <v>30.6</v>
      </c>
      <c r="AZ55">
        <v>91.6</v>
      </c>
      <c r="BA55" t="s">
        <v>84</v>
      </c>
      <c r="BB55" t="s">
        <v>85</v>
      </c>
      <c r="BD55">
        <v>8.1999999999999993</v>
      </c>
      <c r="BI55">
        <v>9.3000000000000007</v>
      </c>
      <c r="BJ55" t="s">
        <v>87</v>
      </c>
      <c r="BK55">
        <v>2.6</v>
      </c>
      <c r="BL55" t="s">
        <v>81</v>
      </c>
      <c r="BM55" t="s">
        <v>80</v>
      </c>
      <c r="BN55" t="s">
        <v>109</v>
      </c>
      <c r="BO55">
        <v>35.4</v>
      </c>
      <c r="BP55" t="s">
        <v>79</v>
      </c>
      <c r="BQ55">
        <v>13.5</v>
      </c>
      <c r="BR55" t="s">
        <v>102</v>
      </c>
      <c r="BS55">
        <v>83.308700000000002</v>
      </c>
    </row>
    <row r="56" spans="1:71">
      <c r="A56" t="s">
        <v>232</v>
      </c>
      <c r="B56" s="2" t="s">
        <v>353</v>
      </c>
      <c r="C56" s="3">
        <v>1.776705E-2</v>
      </c>
      <c r="D56" s="1">
        <v>41131.661944444444</v>
      </c>
      <c r="E56">
        <v>0</v>
      </c>
      <c r="F56">
        <v>12.3462</v>
      </c>
      <c r="G56">
        <v>0.45600000000000002</v>
      </c>
      <c r="H56">
        <v>1.647</v>
      </c>
      <c r="I56">
        <v>8.4179999999999993</v>
      </c>
      <c r="J56">
        <v>25.23</v>
      </c>
      <c r="K56">
        <v>5.8299999999999998E-2</v>
      </c>
      <c r="L56">
        <v>1.635E-2</v>
      </c>
      <c r="M56">
        <v>3.46E-3</v>
      </c>
      <c r="N56">
        <v>2.008</v>
      </c>
      <c r="O56">
        <v>2.8380000000000001</v>
      </c>
      <c r="P56">
        <v>5909</v>
      </c>
      <c r="Q56">
        <v>121.7</v>
      </c>
      <c r="R56">
        <v>80.7</v>
      </c>
      <c r="S56">
        <v>873.5</v>
      </c>
      <c r="T56">
        <v>45220</v>
      </c>
      <c r="U56" t="s">
        <v>159</v>
      </c>
      <c r="V56">
        <v>46</v>
      </c>
      <c r="W56">
        <v>42.6</v>
      </c>
      <c r="X56">
        <v>95.3</v>
      </c>
      <c r="Y56">
        <v>20.7</v>
      </c>
      <c r="Z56" t="s">
        <v>79</v>
      </c>
      <c r="AA56">
        <v>12.1</v>
      </c>
      <c r="AB56" t="s">
        <v>79</v>
      </c>
      <c r="AC56">
        <v>0.9</v>
      </c>
      <c r="AE56">
        <v>108.3</v>
      </c>
      <c r="AF56">
        <v>136.80000000000001</v>
      </c>
      <c r="AG56">
        <v>31.4</v>
      </c>
      <c r="AH56">
        <v>243.7</v>
      </c>
      <c r="AI56">
        <v>21.8</v>
      </c>
      <c r="AJ56">
        <v>2.5</v>
      </c>
      <c r="AL56">
        <v>1</v>
      </c>
      <c r="AM56" t="s">
        <v>79</v>
      </c>
      <c r="AN56" t="s">
        <v>79</v>
      </c>
      <c r="AO56">
        <v>5</v>
      </c>
      <c r="AP56">
        <v>0.5</v>
      </c>
      <c r="AQ56">
        <v>1.2</v>
      </c>
      <c r="AR56">
        <v>4.8</v>
      </c>
      <c r="AS56">
        <v>3.5</v>
      </c>
      <c r="AT56">
        <v>2</v>
      </c>
      <c r="AU56">
        <v>6</v>
      </c>
      <c r="AW56">
        <v>16.7</v>
      </c>
      <c r="AX56">
        <v>604.4</v>
      </c>
      <c r="AY56">
        <v>70.599999999999994</v>
      </c>
      <c r="AZ56">
        <v>132.30000000000001</v>
      </c>
      <c r="BA56">
        <v>41.4</v>
      </c>
      <c r="BB56">
        <v>63.1</v>
      </c>
      <c r="BD56">
        <v>7</v>
      </c>
      <c r="BI56">
        <v>9.6999999999999993</v>
      </c>
      <c r="BJ56" t="s">
        <v>87</v>
      </c>
      <c r="BK56">
        <v>2.5</v>
      </c>
      <c r="BL56" t="s">
        <v>81</v>
      </c>
      <c r="BM56" t="s">
        <v>80</v>
      </c>
      <c r="BN56" t="s">
        <v>101</v>
      </c>
      <c r="BO56">
        <v>33.4</v>
      </c>
      <c r="BP56" t="s">
        <v>79</v>
      </c>
      <c r="BQ56">
        <v>15.1</v>
      </c>
      <c r="BR56" t="s">
        <v>102</v>
      </c>
      <c r="BS56">
        <v>87.609399999999994</v>
      </c>
    </row>
    <row r="57" spans="1:71">
      <c r="A57" t="s">
        <v>234</v>
      </c>
      <c r="B57" s="2" t="s">
        <v>354</v>
      </c>
      <c r="C57" s="3">
        <v>3.2276140000000002E-2</v>
      </c>
      <c r="D57" s="1">
        <v>41131.664224537039</v>
      </c>
      <c r="E57">
        <v>0</v>
      </c>
      <c r="F57">
        <v>10.594200000000001</v>
      </c>
      <c r="G57">
        <v>0.24299999999999999</v>
      </c>
      <c r="H57">
        <v>0.499</v>
      </c>
      <c r="I57">
        <v>7.6050000000000004</v>
      </c>
      <c r="J57">
        <v>37.89</v>
      </c>
      <c r="K57">
        <v>2.33E-3</v>
      </c>
      <c r="L57">
        <v>6.0299999999999998E-3</v>
      </c>
      <c r="M57">
        <v>2.0200000000000001E-3</v>
      </c>
      <c r="N57">
        <v>1.1859999999999999</v>
      </c>
      <c r="O57">
        <v>0.2001</v>
      </c>
      <c r="P57">
        <v>5513</v>
      </c>
      <c r="Q57">
        <v>58.5</v>
      </c>
      <c r="R57">
        <v>52</v>
      </c>
      <c r="S57">
        <v>164.7</v>
      </c>
      <c r="T57">
        <v>24980</v>
      </c>
      <c r="U57" t="s">
        <v>97</v>
      </c>
      <c r="V57">
        <v>21.9</v>
      </c>
      <c r="W57">
        <v>12</v>
      </c>
      <c r="X57">
        <v>35.6</v>
      </c>
      <c r="Y57">
        <v>13.5</v>
      </c>
      <c r="Z57">
        <v>1.5</v>
      </c>
      <c r="AA57">
        <v>6.9</v>
      </c>
      <c r="AB57" t="s">
        <v>79</v>
      </c>
      <c r="AC57">
        <v>1.4</v>
      </c>
      <c r="AE57">
        <v>80.900000000000006</v>
      </c>
      <c r="AF57">
        <v>62</v>
      </c>
      <c r="AG57">
        <v>31.2</v>
      </c>
      <c r="AH57">
        <v>379.2</v>
      </c>
      <c r="AI57">
        <v>23.4</v>
      </c>
      <c r="AJ57" t="s">
        <v>79</v>
      </c>
      <c r="AL57">
        <v>0.7</v>
      </c>
      <c r="AM57" t="s">
        <v>79</v>
      </c>
      <c r="AN57" t="s">
        <v>79</v>
      </c>
      <c r="AO57">
        <v>4.7</v>
      </c>
      <c r="AP57" t="s">
        <v>91</v>
      </c>
      <c r="AQ57" t="s">
        <v>88</v>
      </c>
      <c r="AR57">
        <v>2.4</v>
      </c>
      <c r="AS57" t="s">
        <v>79</v>
      </c>
      <c r="AT57" t="s">
        <v>79</v>
      </c>
      <c r="AU57" t="s">
        <v>87</v>
      </c>
      <c r="AW57" t="s">
        <v>235</v>
      </c>
      <c r="AX57">
        <v>422.2</v>
      </c>
      <c r="AY57">
        <v>46.7</v>
      </c>
      <c r="AZ57">
        <v>108.2</v>
      </c>
      <c r="BA57" t="s">
        <v>84</v>
      </c>
      <c r="BB57" t="s">
        <v>85</v>
      </c>
      <c r="BD57">
        <v>4.8</v>
      </c>
      <c r="BI57">
        <v>14</v>
      </c>
      <c r="BJ57" t="s">
        <v>87</v>
      </c>
      <c r="BK57">
        <v>2.9</v>
      </c>
      <c r="BL57" t="s">
        <v>111</v>
      </c>
      <c r="BM57" t="s">
        <v>80</v>
      </c>
      <c r="BN57" t="s">
        <v>79</v>
      </c>
      <c r="BO57">
        <v>19.8</v>
      </c>
      <c r="BP57" t="s">
        <v>79</v>
      </c>
      <c r="BQ57">
        <v>13.8</v>
      </c>
      <c r="BR57" t="s">
        <v>102</v>
      </c>
      <c r="BS57">
        <v>102.9984</v>
      </c>
    </row>
    <row r="58" spans="1:71">
      <c r="A58" t="s">
        <v>236</v>
      </c>
      <c r="B58" s="2" t="s">
        <v>355</v>
      </c>
      <c r="C58" s="3">
        <v>3.9104559999999997E-2</v>
      </c>
      <c r="D58" s="1">
        <v>41137.734710648147</v>
      </c>
      <c r="E58">
        <v>0</v>
      </c>
      <c r="F58">
        <v>11.615399999999999</v>
      </c>
      <c r="G58" t="s">
        <v>237</v>
      </c>
      <c r="H58">
        <v>0.45400000000000001</v>
      </c>
      <c r="I58">
        <v>7.6630000000000003</v>
      </c>
      <c r="J58">
        <v>38.5</v>
      </c>
      <c r="K58" t="s">
        <v>238</v>
      </c>
      <c r="L58">
        <v>8.0300000000000007E-3</v>
      </c>
      <c r="M58">
        <v>2.8999999999999998E-3</v>
      </c>
      <c r="N58">
        <v>0.99870000000000003</v>
      </c>
      <c r="O58">
        <v>0.1789</v>
      </c>
      <c r="P58">
        <v>4624</v>
      </c>
      <c r="Q58">
        <v>46.6</v>
      </c>
      <c r="R58">
        <v>42</v>
      </c>
      <c r="S58">
        <v>152.19999999999999</v>
      </c>
      <c r="T58">
        <v>20640</v>
      </c>
      <c r="U58" t="s">
        <v>97</v>
      </c>
      <c r="V58">
        <v>19.100000000000001</v>
      </c>
      <c r="W58">
        <v>10.4</v>
      </c>
      <c r="X58">
        <v>28.7</v>
      </c>
      <c r="Y58">
        <v>10.4</v>
      </c>
      <c r="Z58" t="s">
        <v>79</v>
      </c>
      <c r="AA58">
        <v>5</v>
      </c>
      <c r="AB58" t="s">
        <v>79</v>
      </c>
      <c r="AC58">
        <v>0.3</v>
      </c>
      <c r="AE58">
        <v>67.099999999999994</v>
      </c>
      <c r="AF58">
        <v>54</v>
      </c>
      <c r="AG58">
        <v>27</v>
      </c>
      <c r="AH58">
        <v>347.1</v>
      </c>
      <c r="AI58">
        <v>21.2</v>
      </c>
      <c r="AJ58" t="s">
        <v>79</v>
      </c>
      <c r="AL58">
        <v>0.5</v>
      </c>
      <c r="AM58" t="s">
        <v>79</v>
      </c>
      <c r="AN58" t="s">
        <v>79</v>
      </c>
      <c r="AO58">
        <v>3.3</v>
      </c>
      <c r="AP58" t="s">
        <v>102</v>
      </c>
      <c r="AQ58" t="s">
        <v>80</v>
      </c>
      <c r="AR58">
        <v>1.7</v>
      </c>
      <c r="AS58" t="s">
        <v>79</v>
      </c>
      <c r="AT58" t="s">
        <v>79</v>
      </c>
      <c r="AU58" t="s">
        <v>80</v>
      </c>
      <c r="AW58" t="s">
        <v>81</v>
      </c>
      <c r="AX58">
        <v>319.2</v>
      </c>
      <c r="AY58">
        <v>29.4</v>
      </c>
      <c r="AZ58">
        <v>78.099999999999994</v>
      </c>
      <c r="BA58" t="s">
        <v>84</v>
      </c>
      <c r="BB58" t="s">
        <v>85</v>
      </c>
      <c r="BD58">
        <v>4</v>
      </c>
      <c r="BI58">
        <v>10</v>
      </c>
      <c r="BJ58" t="s">
        <v>87</v>
      </c>
      <c r="BK58">
        <v>1.9</v>
      </c>
      <c r="BL58" t="s">
        <v>111</v>
      </c>
      <c r="BM58" t="s">
        <v>80</v>
      </c>
      <c r="BN58" t="s">
        <v>102</v>
      </c>
      <c r="BO58">
        <v>17.8</v>
      </c>
      <c r="BP58" t="s">
        <v>79</v>
      </c>
      <c r="BQ58">
        <v>10.4</v>
      </c>
      <c r="BR58" t="s">
        <v>102</v>
      </c>
      <c r="BS58">
        <v>102.9526</v>
      </c>
    </row>
    <row r="59" spans="1:71">
      <c r="A59" t="s">
        <v>241</v>
      </c>
      <c r="B59" s="2" t="s">
        <v>356</v>
      </c>
      <c r="C59" s="3">
        <v>4.6926410000000002E-2</v>
      </c>
      <c r="D59" s="1">
        <v>41131.66646990741</v>
      </c>
      <c r="E59">
        <v>0</v>
      </c>
      <c r="F59">
        <v>11.005100000000001</v>
      </c>
      <c r="G59">
        <v>0.1031</v>
      </c>
      <c r="H59">
        <v>0.48399999999999999</v>
      </c>
      <c r="I59">
        <v>8.1839999999999993</v>
      </c>
      <c r="J59">
        <v>36.909999999999997</v>
      </c>
      <c r="K59">
        <v>2.0969999999999999E-2</v>
      </c>
      <c r="L59">
        <v>1.9619999999999999E-2</v>
      </c>
      <c r="M59">
        <v>1.2800000000000001E-3</v>
      </c>
      <c r="N59">
        <v>1.216</v>
      </c>
      <c r="O59">
        <v>0.2379</v>
      </c>
      <c r="P59">
        <v>5356</v>
      </c>
      <c r="Q59">
        <v>77.900000000000006</v>
      </c>
      <c r="R59">
        <v>59.1</v>
      </c>
      <c r="S59">
        <v>611.4</v>
      </c>
      <c r="T59">
        <v>31940</v>
      </c>
      <c r="U59" t="s">
        <v>97</v>
      </c>
      <c r="V59">
        <v>26.8</v>
      </c>
      <c r="W59">
        <v>21.5</v>
      </c>
      <c r="X59">
        <v>43.7</v>
      </c>
      <c r="Y59">
        <v>15.9</v>
      </c>
      <c r="Z59">
        <v>0.7</v>
      </c>
      <c r="AA59">
        <v>10.1</v>
      </c>
      <c r="AB59" t="s">
        <v>91</v>
      </c>
      <c r="AC59">
        <v>0.8</v>
      </c>
      <c r="AE59">
        <v>83.5</v>
      </c>
      <c r="AF59">
        <v>67.3</v>
      </c>
      <c r="AG59">
        <v>34</v>
      </c>
      <c r="AH59">
        <v>409.6</v>
      </c>
      <c r="AI59">
        <v>23.2</v>
      </c>
      <c r="AJ59" t="s">
        <v>94</v>
      </c>
      <c r="AL59">
        <v>0.9</v>
      </c>
      <c r="AM59" t="s">
        <v>79</v>
      </c>
      <c r="AN59" t="s">
        <v>79</v>
      </c>
      <c r="AO59">
        <v>3.9</v>
      </c>
      <c r="AP59" t="s">
        <v>101</v>
      </c>
      <c r="AQ59">
        <v>0.3</v>
      </c>
      <c r="AR59">
        <v>3.9</v>
      </c>
      <c r="AS59">
        <v>1.7</v>
      </c>
      <c r="AT59" t="s">
        <v>105</v>
      </c>
      <c r="AU59" t="s">
        <v>106</v>
      </c>
      <c r="AW59" t="s">
        <v>131</v>
      </c>
      <c r="AX59">
        <v>468.4</v>
      </c>
      <c r="AY59">
        <v>53.9</v>
      </c>
      <c r="AZ59">
        <v>122.8</v>
      </c>
      <c r="BA59" t="s">
        <v>84</v>
      </c>
      <c r="BB59" t="s">
        <v>85</v>
      </c>
      <c r="BD59">
        <v>8.8000000000000007</v>
      </c>
      <c r="BI59">
        <v>13.8</v>
      </c>
      <c r="BJ59" t="s">
        <v>87</v>
      </c>
      <c r="BK59">
        <v>2.8</v>
      </c>
      <c r="BL59" t="s">
        <v>111</v>
      </c>
      <c r="BM59" t="s">
        <v>80</v>
      </c>
      <c r="BN59" t="s">
        <v>109</v>
      </c>
      <c r="BO59">
        <v>32</v>
      </c>
      <c r="BP59" t="s">
        <v>79</v>
      </c>
      <c r="BQ59">
        <v>14.7</v>
      </c>
      <c r="BR59" t="s">
        <v>102</v>
      </c>
      <c r="BS59">
        <v>102.9983</v>
      </c>
    </row>
    <row r="60" spans="1:71">
      <c r="A60" t="s">
        <v>243</v>
      </c>
      <c r="B60" s="2" t="s">
        <v>357</v>
      </c>
      <c r="C60" s="3">
        <v>5.5145609999999998E-2</v>
      </c>
      <c r="D60">
        <v>11.6868</v>
      </c>
      <c r="E60">
        <v>0.1051</v>
      </c>
      <c r="F60">
        <v>1.1000000000000001</v>
      </c>
      <c r="G60">
        <v>7.444</v>
      </c>
      <c r="H60">
        <v>26.67</v>
      </c>
      <c r="I60">
        <v>4.7699999999999999E-2</v>
      </c>
      <c r="J60">
        <v>1.4840000000000001E-2</v>
      </c>
      <c r="K60">
        <v>2.99E-3</v>
      </c>
      <c r="L60">
        <v>1.7450000000000001</v>
      </c>
      <c r="M60">
        <v>1.7270000000000001</v>
      </c>
      <c r="N60">
        <v>4920</v>
      </c>
      <c r="O60">
        <v>91.8</v>
      </c>
      <c r="P60">
        <v>63.8</v>
      </c>
      <c r="Q60">
        <v>783.8</v>
      </c>
      <c r="R60">
        <v>38930</v>
      </c>
      <c r="S60">
        <v>17.8</v>
      </c>
      <c r="T60">
        <v>33.299999999999997</v>
      </c>
      <c r="U60">
        <v>26.1</v>
      </c>
      <c r="V60">
        <v>73.400000000000006</v>
      </c>
      <c r="W60">
        <v>20.8</v>
      </c>
      <c r="X60" t="s">
        <v>79</v>
      </c>
      <c r="Y60">
        <v>9.6</v>
      </c>
      <c r="Z60" t="s">
        <v>79</v>
      </c>
      <c r="AA60">
        <v>0.6</v>
      </c>
      <c r="AC60">
        <v>98.8</v>
      </c>
      <c r="AD60">
        <v>110.3</v>
      </c>
      <c r="AE60">
        <v>33.1</v>
      </c>
      <c r="AF60">
        <v>313.5</v>
      </c>
      <c r="AG60">
        <v>19.8</v>
      </c>
      <c r="AH60">
        <v>1.1000000000000001</v>
      </c>
      <c r="AJ60">
        <v>0.9</v>
      </c>
      <c r="AK60" t="s">
        <v>79</v>
      </c>
      <c r="AL60" t="s">
        <v>79</v>
      </c>
      <c r="AM60">
        <v>5.4</v>
      </c>
      <c r="AN60" t="s">
        <v>91</v>
      </c>
      <c r="AO60" t="s">
        <v>88</v>
      </c>
      <c r="AP60">
        <v>2.4</v>
      </c>
      <c r="AQ60" t="s">
        <v>79</v>
      </c>
      <c r="AR60" t="s">
        <v>79</v>
      </c>
      <c r="AS60" t="s">
        <v>80</v>
      </c>
      <c r="AU60" t="s">
        <v>81</v>
      </c>
      <c r="AV60">
        <v>654.5</v>
      </c>
      <c r="AW60">
        <v>37.5</v>
      </c>
      <c r="AX60">
        <v>108.7</v>
      </c>
      <c r="AY60" t="s">
        <v>84</v>
      </c>
      <c r="AZ60" t="s">
        <v>85</v>
      </c>
      <c r="BB60">
        <v>4.5</v>
      </c>
      <c r="BG60">
        <v>10.5</v>
      </c>
      <c r="BH60" t="s">
        <v>87</v>
      </c>
      <c r="BI60">
        <v>3.6</v>
      </c>
      <c r="BJ60" t="s">
        <v>81</v>
      </c>
      <c r="BK60" t="s">
        <v>80</v>
      </c>
      <c r="BL60" t="s">
        <v>91</v>
      </c>
      <c r="BM60">
        <v>31.6</v>
      </c>
      <c r="BN60" t="s">
        <v>79</v>
      </c>
      <c r="BO60">
        <v>14.8</v>
      </c>
      <c r="BP60" t="s">
        <v>102</v>
      </c>
      <c r="BQ60">
        <v>84.463300000000004</v>
      </c>
    </row>
    <row r="61" spans="1:71">
      <c r="A61" t="s">
        <v>244</v>
      </c>
      <c r="B61" s="2" t="s">
        <v>358</v>
      </c>
      <c r="C61" s="3">
        <v>7.5486769999999995E-2</v>
      </c>
      <c r="D61">
        <v>13.9495</v>
      </c>
      <c r="E61" t="s">
        <v>77</v>
      </c>
      <c r="F61">
        <v>1.8660000000000001</v>
      </c>
      <c r="G61">
        <v>11.18</v>
      </c>
      <c r="H61">
        <v>31.72</v>
      </c>
      <c r="I61">
        <v>4.2299999999999997E-2</v>
      </c>
      <c r="J61">
        <v>1.6910000000000001E-2</v>
      </c>
      <c r="K61">
        <v>1.49E-3</v>
      </c>
      <c r="L61">
        <v>1.615</v>
      </c>
      <c r="M61">
        <v>1.9390000000000001</v>
      </c>
      <c r="N61">
        <v>3861</v>
      </c>
      <c r="O61">
        <v>74.8</v>
      </c>
      <c r="P61">
        <v>52.4</v>
      </c>
      <c r="Q61">
        <v>590.6</v>
      </c>
      <c r="R61">
        <v>36410</v>
      </c>
      <c r="S61" t="s">
        <v>159</v>
      </c>
      <c r="T61">
        <v>32.299999999999997</v>
      </c>
      <c r="U61">
        <v>26.6</v>
      </c>
      <c r="V61">
        <v>62.3</v>
      </c>
      <c r="W61">
        <v>16.8</v>
      </c>
      <c r="X61">
        <v>0.9</v>
      </c>
      <c r="Y61">
        <v>9.4</v>
      </c>
      <c r="Z61" t="s">
        <v>101</v>
      </c>
      <c r="AA61" t="s">
        <v>79</v>
      </c>
      <c r="AC61">
        <v>84.5</v>
      </c>
      <c r="AD61">
        <v>104.9</v>
      </c>
      <c r="AE61">
        <v>27.7</v>
      </c>
      <c r="AF61">
        <v>259</v>
      </c>
      <c r="AG61">
        <v>18.2</v>
      </c>
      <c r="AH61" t="s">
        <v>105</v>
      </c>
      <c r="AJ61" t="s">
        <v>79</v>
      </c>
      <c r="AK61" t="s">
        <v>79</v>
      </c>
      <c r="AL61" t="s">
        <v>79</v>
      </c>
      <c r="AM61">
        <v>3.2</v>
      </c>
      <c r="AN61" t="s">
        <v>79</v>
      </c>
      <c r="AO61" t="s">
        <v>105</v>
      </c>
      <c r="AP61">
        <v>2.2999999999999998</v>
      </c>
      <c r="AQ61" t="s">
        <v>94</v>
      </c>
      <c r="AR61" t="s">
        <v>79</v>
      </c>
      <c r="AS61" t="s">
        <v>107</v>
      </c>
      <c r="AU61" t="s">
        <v>85</v>
      </c>
      <c r="AV61">
        <v>587.79999999999995</v>
      </c>
      <c r="AW61">
        <v>44.8</v>
      </c>
      <c r="AX61">
        <v>107.9</v>
      </c>
      <c r="AY61" t="s">
        <v>84</v>
      </c>
      <c r="AZ61" t="s">
        <v>85</v>
      </c>
      <c r="BB61">
        <v>7.4</v>
      </c>
      <c r="BG61">
        <v>5.0999999999999996</v>
      </c>
      <c r="BH61" t="s">
        <v>87</v>
      </c>
      <c r="BI61" t="s">
        <v>245</v>
      </c>
      <c r="BJ61" t="s">
        <v>81</v>
      </c>
      <c r="BK61" t="s">
        <v>80</v>
      </c>
      <c r="BL61" t="s">
        <v>80</v>
      </c>
      <c r="BM61">
        <v>24</v>
      </c>
      <c r="BN61" t="s">
        <v>79</v>
      </c>
      <c r="BO61">
        <v>10.7</v>
      </c>
      <c r="BP61" t="s">
        <v>102</v>
      </c>
      <c r="BQ61">
        <v>102.9983</v>
      </c>
    </row>
    <row r="62" spans="1:71">
      <c r="A62" t="s">
        <v>248</v>
      </c>
      <c r="B62" s="2" t="s">
        <v>359</v>
      </c>
      <c r="C62" s="3">
        <v>4.9188620000000002E-2</v>
      </c>
      <c r="D62">
        <v>11.4871</v>
      </c>
      <c r="E62" t="s">
        <v>77</v>
      </c>
      <c r="F62">
        <v>0.625</v>
      </c>
      <c r="G62">
        <v>6.8959999999999999</v>
      </c>
      <c r="H62">
        <v>27.36</v>
      </c>
      <c r="I62">
        <v>6.7499999999999999E-3</v>
      </c>
      <c r="J62">
        <v>3.8530000000000002E-2</v>
      </c>
      <c r="K62">
        <v>2.4599999999999999E-3</v>
      </c>
      <c r="L62">
        <v>1.488</v>
      </c>
      <c r="M62">
        <v>0.35770000000000002</v>
      </c>
      <c r="N62">
        <v>4969</v>
      </c>
      <c r="O62">
        <v>83.1</v>
      </c>
      <c r="P62">
        <v>59</v>
      </c>
      <c r="Q62">
        <v>623.6</v>
      </c>
      <c r="R62">
        <v>41860</v>
      </c>
      <c r="S62">
        <v>26.8</v>
      </c>
      <c r="T62">
        <v>33.799999999999997</v>
      </c>
      <c r="U62">
        <v>28.3</v>
      </c>
      <c r="V62">
        <v>65.3</v>
      </c>
      <c r="W62">
        <v>19.899999999999999</v>
      </c>
      <c r="X62" t="s">
        <v>79</v>
      </c>
      <c r="Y62">
        <v>9.8000000000000007</v>
      </c>
      <c r="Z62" t="s">
        <v>91</v>
      </c>
      <c r="AA62">
        <v>0.4</v>
      </c>
      <c r="AC62">
        <v>81</v>
      </c>
      <c r="AD62">
        <v>109.4</v>
      </c>
      <c r="AE62">
        <v>27.9</v>
      </c>
      <c r="AF62">
        <v>522.1</v>
      </c>
      <c r="AG62">
        <v>19.3</v>
      </c>
      <c r="AH62">
        <v>0.8</v>
      </c>
      <c r="AJ62">
        <v>0.5</v>
      </c>
      <c r="AK62" t="s">
        <v>79</v>
      </c>
      <c r="AL62" t="s">
        <v>79</v>
      </c>
      <c r="AM62">
        <v>4.0999999999999996</v>
      </c>
      <c r="AN62" t="s">
        <v>91</v>
      </c>
      <c r="AO62">
        <v>0.3</v>
      </c>
      <c r="AP62">
        <v>2.2000000000000002</v>
      </c>
      <c r="AQ62" t="s">
        <v>79</v>
      </c>
      <c r="AR62" t="s">
        <v>79</v>
      </c>
      <c r="AS62" t="s">
        <v>80</v>
      </c>
      <c r="AU62" t="s">
        <v>81</v>
      </c>
      <c r="AV62">
        <v>650.1</v>
      </c>
      <c r="AW62">
        <v>32.9</v>
      </c>
      <c r="AX62">
        <v>105.6</v>
      </c>
      <c r="AY62" t="s">
        <v>84</v>
      </c>
      <c r="AZ62" t="s">
        <v>85</v>
      </c>
      <c r="BB62">
        <v>8.4</v>
      </c>
      <c r="BG62">
        <v>16.899999999999999</v>
      </c>
      <c r="BH62" t="s">
        <v>87</v>
      </c>
      <c r="BI62">
        <v>2.8</v>
      </c>
      <c r="BJ62" t="s">
        <v>81</v>
      </c>
      <c r="BK62" t="s">
        <v>80</v>
      </c>
      <c r="BL62" t="s">
        <v>80</v>
      </c>
      <c r="BM62">
        <v>33</v>
      </c>
      <c r="BN62" t="s">
        <v>79</v>
      </c>
      <c r="BO62">
        <v>14.2</v>
      </c>
      <c r="BP62" t="s">
        <v>102</v>
      </c>
      <c r="BQ62">
        <v>82.153000000000006</v>
      </c>
    </row>
    <row r="63" spans="1:71">
      <c r="A63" t="s">
        <v>250</v>
      </c>
      <c r="B63" s="2" t="s">
        <v>360</v>
      </c>
      <c r="C63" s="3">
        <v>4.5417180000000001E-2</v>
      </c>
      <c r="D63">
        <v>11.3797</v>
      </c>
      <c r="E63" t="s">
        <v>77</v>
      </c>
      <c r="F63">
        <v>0.57699999999999996</v>
      </c>
      <c r="G63">
        <v>7.3259999999999996</v>
      </c>
      <c r="H63">
        <v>28.92</v>
      </c>
      <c r="I63">
        <v>4.2500000000000003E-2</v>
      </c>
      <c r="J63">
        <v>1.9529999999999999E-2</v>
      </c>
      <c r="K63">
        <v>4.7099999999999998E-3</v>
      </c>
      <c r="L63">
        <v>1.347</v>
      </c>
      <c r="M63">
        <v>0.35020000000000001</v>
      </c>
      <c r="N63">
        <v>5427</v>
      </c>
      <c r="O63">
        <v>99.6</v>
      </c>
      <c r="P63">
        <v>77.2</v>
      </c>
      <c r="Q63">
        <v>720.6</v>
      </c>
      <c r="R63">
        <v>42490</v>
      </c>
      <c r="S63">
        <v>35.200000000000003</v>
      </c>
      <c r="T63">
        <v>37.200000000000003</v>
      </c>
      <c r="U63">
        <v>34.9</v>
      </c>
      <c r="V63">
        <v>70.599999999999994</v>
      </c>
      <c r="W63">
        <v>21.1</v>
      </c>
      <c r="X63">
        <v>1.2</v>
      </c>
      <c r="Y63">
        <v>14.9</v>
      </c>
      <c r="Z63" t="s">
        <v>101</v>
      </c>
      <c r="AA63">
        <v>2.7</v>
      </c>
      <c r="AC63">
        <v>93.6</v>
      </c>
      <c r="AD63">
        <v>69.400000000000006</v>
      </c>
      <c r="AE63">
        <v>31.5</v>
      </c>
      <c r="AF63">
        <v>348</v>
      </c>
      <c r="AG63">
        <v>21.4</v>
      </c>
      <c r="AH63">
        <v>1.5</v>
      </c>
      <c r="AJ63">
        <v>1</v>
      </c>
      <c r="AK63" t="s">
        <v>79</v>
      </c>
      <c r="AL63" t="s">
        <v>79</v>
      </c>
      <c r="AM63">
        <v>4.5</v>
      </c>
      <c r="AN63" t="s">
        <v>91</v>
      </c>
      <c r="AO63" t="s">
        <v>88</v>
      </c>
      <c r="AP63">
        <v>3.7</v>
      </c>
      <c r="AQ63" t="s">
        <v>81</v>
      </c>
      <c r="AR63" t="s">
        <v>79</v>
      </c>
      <c r="AS63" t="s">
        <v>82</v>
      </c>
      <c r="AU63" t="s">
        <v>81</v>
      </c>
      <c r="AV63">
        <v>495</v>
      </c>
      <c r="AW63">
        <v>32.9</v>
      </c>
      <c r="AX63">
        <v>123.4</v>
      </c>
      <c r="AY63" t="s">
        <v>84</v>
      </c>
      <c r="AZ63" t="s">
        <v>85</v>
      </c>
      <c r="BB63">
        <v>5.4</v>
      </c>
      <c r="BG63">
        <v>9.3000000000000007</v>
      </c>
      <c r="BH63" t="s">
        <v>87</v>
      </c>
      <c r="BI63">
        <v>2.9</v>
      </c>
      <c r="BJ63" t="s">
        <v>81</v>
      </c>
      <c r="BK63" t="s">
        <v>80</v>
      </c>
      <c r="BL63" t="s">
        <v>101</v>
      </c>
      <c r="BM63">
        <v>43.8</v>
      </c>
      <c r="BN63" t="s">
        <v>79</v>
      </c>
      <c r="BO63">
        <v>16.600000000000001</v>
      </c>
      <c r="BP63" t="s">
        <v>102</v>
      </c>
      <c r="BQ63">
        <v>86.218000000000004</v>
      </c>
    </row>
    <row r="64" spans="1:71">
      <c r="A64" t="s">
        <v>252</v>
      </c>
      <c r="B64" s="2" t="s">
        <v>361</v>
      </c>
      <c r="C64" s="3">
        <v>3.2474969999999999E-2</v>
      </c>
      <c r="D64">
        <v>10.9108</v>
      </c>
      <c r="E64" t="s">
        <v>77</v>
      </c>
      <c r="F64">
        <v>0.48799999999999999</v>
      </c>
      <c r="G64">
        <v>6.2430000000000003</v>
      </c>
      <c r="H64">
        <v>29.35</v>
      </c>
      <c r="I64">
        <v>2.086E-2</v>
      </c>
      <c r="J64">
        <v>1.0710000000000001E-2</v>
      </c>
      <c r="K64">
        <v>3.5100000000000001E-3</v>
      </c>
      <c r="L64">
        <v>1.2609999999999999</v>
      </c>
      <c r="M64">
        <v>0.52580000000000005</v>
      </c>
      <c r="N64">
        <v>5292</v>
      </c>
      <c r="O64">
        <v>81.400000000000006</v>
      </c>
      <c r="P64">
        <v>66.900000000000006</v>
      </c>
      <c r="Q64">
        <v>537.1</v>
      </c>
      <c r="R64">
        <v>35210</v>
      </c>
      <c r="S64">
        <v>16.899999999999999</v>
      </c>
      <c r="T64">
        <v>29.7</v>
      </c>
      <c r="U64">
        <v>29.3</v>
      </c>
      <c r="V64">
        <v>58.6</v>
      </c>
      <c r="W64">
        <v>17.7</v>
      </c>
      <c r="X64" t="s">
        <v>101</v>
      </c>
      <c r="Y64">
        <v>9.6999999999999993</v>
      </c>
      <c r="Z64" t="s">
        <v>91</v>
      </c>
      <c r="AA64">
        <v>1.2</v>
      </c>
      <c r="AC64">
        <v>85.6</v>
      </c>
      <c r="AD64">
        <v>78.7</v>
      </c>
      <c r="AE64">
        <v>32.1</v>
      </c>
      <c r="AF64">
        <v>401.9</v>
      </c>
      <c r="AG64">
        <v>22.6</v>
      </c>
      <c r="AH64">
        <v>1.5</v>
      </c>
      <c r="AJ64" t="s">
        <v>79</v>
      </c>
      <c r="AK64" t="s">
        <v>79</v>
      </c>
      <c r="AL64" t="s">
        <v>79</v>
      </c>
      <c r="AM64">
        <v>3.9</v>
      </c>
      <c r="AN64" t="s">
        <v>109</v>
      </c>
      <c r="AO64" t="s">
        <v>88</v>
      </c>
      <c r="AP64">
        <v>2.9</v>
      </c>
      <c r="AQ64" t="s">
        <v>79</v>
      </c>
      <c r="AR64" t="s">
        <v>79</v>
      </c>
      <c r="AS64" t="s">
        <v>80</v>
      </c>
      <c r="AU64" t="s">
        <v>81</v>
      </c>
      <c r="AV64">
        <v>482.8</v>
      </c>
      <c r="AW64">
        <v>28.1</v>
      </c>
      <c r="AX64">
        <v>93.6</v>
      </c>
      <c r="AY64" t="s">
        <v>84</v>
      </c>
      <c r="AZ64" t="s">
        <v>85</v>
      </c>
      <c r="BB64">
        <v>8.4</v>
      </c>
      <c r="BG64">
        <v>13.9</v>
      </c>
      <c r="BH64" t="s">
        <v>87</v>
      </c>
      <c r="BI64">
        <v>2.5</v>
      </c>
      <c r="BJ64" t="s">
        <v>111</v>
      </c>
      <c r="BK64" t="s">
        <v>80</v>
      </c>
      <c r="BL64" t="s">
        <v>102</v>
      </c>
      <c r="BM64">
        <v>35</v>
      </c>
      <c r="BN64" t="s">
        <v>79</v>
      </c>
      <c r="BO64">
        <v>15</v>
      </c>
      <c r="BP64" t="s">
        <v>102</v>
      </c>
      <c r="BQ64">
        <v>83.907799999999995</v>
      </c>
    </row>
    <row r="65" spans="1:69">
      <c r="A65" t="s">
        <v>254</v>
      </c>
      <c r="B65" s="2" t="s">
        <v>362</v>
      </c>
      <c r="C65" s="3">
        <v>5.6501759999999998E-2</v>
      </c>
      <c r="D65">
        <v>11.843299999999999</v>
      </c>
      <c r="E65">
        <v>0.1149</v>
      </c>
      <c r="F65">
        <v>1.117</v>
      </c>
      <c r="G65">
        <v>7.5430000000000001</v>
      </c>
      <c r="H65">
        <v>23.58</v>
      </c>
      <c r="I65">
        <v>4.7600000000000003E-2</v>
      </c>
      <c r="J65">
        <v>8.3030000000000007E-2</v>
      </c>
      <c r="K65">
        <v>6.0699999999999999E-3</v>
      </c>
      <c r="L65">
        <v>1.613</v>
      </c>
      <c r="M65">
        <v>3.47</v>
      </c>
      <c r="N65">
        <v>4675</v>
      </c>
      <c r="O65">
        <v>102.9</v>
      </c>
      <c r="P65">
        <v>69.3</v>
      </c>
      <c r="Q65">
        <v>636.1</v>
      </c>
      <c r="R65">
        <v>40000</v>
      </c>
      <c r="S65">
        <v>22.4</v>
      </c>
      <c r="T65">
        <v>40.200000000000003</v>
      </c>
      <c r="U65">
        <v>42</v>
      </c>
      <c r="V65">
        <v>178</v>
      </c>
      <c r="W65">
        <v>22.1</v>
      </c>
      <c r="X65" t="s">
        <v>102</v>
      </c>
      <c r="Y65">
        <v>9.4</v>
      </c>
      <c r="Z65" t="s">
        <v>109</v>
      </c>
      <c r="AA65">
        <v>2.6</v>
      </c>
      <c r="AC65">
        <v>94.2</v>
      </c>
      <c r="AD65">
        <v>182.8</v>
      </c>
      <c r="AE65">
        <v>29.5</v>
      </c>
      <c r="AF65">
        <v>266.89999999999998</v>
      </c>
      <c r="AG65">
        <v>18.100000000000001</v>
      </c>
      <c r="AH65">
        <v>1.4</v>
      </c>
      <c r="AJ65">
        <v>1</v>
      </c>
      <c r="AK65" t="s">
        <v>79</v>
      </c>
      <c r="AL65" t="s">
        <v>79</v>
      </c>
      <c r="AM65">
        <v>4.7</v>
      </c>
      <c r="AN65">
        <v>0.9</v>
      </c>
      <c r="AO65">
        <v>0.4</v>
      </c>
      <c r="AP65">
        <v>3.2</v>
      </c>
      <c r="AQ65" t="s">
        <v>79</v>
      </c>
      <c r="AR65" t="s">
        <v>79</v>
      </c>
      <c r="AS65" t="s">
        <v>80</v>
      </c>
      <c r="AU65" t="s">
        <v>84</v>
      </c>
      <c r="AV65">
        <v>744.4</v>
      </c>
      <c r="AW65">
        <v>33.6</v>
      </c>
      <c r="AX65">
        <v>98.9</v>
      </c>
      <c r="AY65" t="s">
        <v>84</v>
      </c>
      <c r="AZ65" t="s">
        <v>85</v>
      </c>
      <c r="BB65">
        <v>8</v>
      </c>
      <c r="BG65">
        <v>10.8</v>
      </c>
      <c r="BH65" t="s">
        <v>87</v>
      </c>
      <c r="BI65">
        <v>4.4000000000000004</v>
      </c>
      <c r="BJ65">
        <v>1</v>
      </c>
      <c r="BK65" t="s">
        <v>80</v>
      </c>
      <c r="BL65" t="s">
        <v>102</v>
      </c>
      <c r="BM65">
        <v>52</v>
      </c>
      <c r="BN65" t="s">
        <v>79</v>
      </c>
      <c r="BO65">
        <v>14.1</v>
      </c>
      <c r="BP65" t="s">
        <v>102</v>
      </c>
      <c r="BQ65">
        <v>80.648899999999998</v>
      </c>
    </row>
    <row r="66" spans="1:69">
      <c r="A66" t="s">
        <v>256</v>
      </c>
      <c r="B66" s="2" t="s">
        <v>363</v>
      </c>
      <c r="C66" s="3">
        <v>5.9618789999999998E-2</v>
      </c>
      <c r="D66">
        <v>11.6891</v>
      </c>
      <c r="E66" t="s">
        <v>77</v>
      </c>
      <c r="F66">
        <v>0.27210000000000001</v>
      </c>
      <c r="G66">
        <v>14.57</v>
      </c>
      <c r="H66">
        <v>23.45</v>
      </c>
      <c r="I66">
        <v>1.0999999999999999E-2</v>
      </c>
      <c r="J66">
        <v>1.546E-2</v>
      </c>
      <c r="K66">
        <v>2.3600000000000001E-3</v>
      </c>
      <c r="L66">
        <v>1.0369999999999999</v>
      </c>
      <c r="M66">
        <v>0.2021</v>
      </c>
      <c r="N66">
        <v>5921</v>
      </c>
      <c r="O66">
        <v>158.80000000000001</v>
      </c>
      <c r="P66">
        <v>96.6</v>
      </c>
      <c r="Q66">
        <v>92.4</v>
      </c>
      <c r="R66">
        <v>50930</v>
      </c>
      <c r="S66" t="s">
        <v>97</v>
      </c>
      <c r="T66">
        <v>23.3</v>
      </c>
      <c r="U66">
        <v>24.6</v>
      </c>
      <c r="V66">
        <v>38.6</v>
      </c>
      <c r="W66">
        <v>27.4</v>
      </c>
      <c r="X66">
        <v>2.2999999999999998</v>
      </c>
      <c r="Y66">
        <v>48.3</v>
      </c>
      <c r="Z66">
        <v>0.4</v>
      </c>
      <c r="AA66">
        <v>0.8</v>
      </c>
      <c r="AC66">
        <v>64.7</v>
      </c>
      <c r="AD66">
        <v>28.3</v>
      </c>
      <c r="AE66">
        <v>21.6</v>
      </c>
      <c r="AF66">
        <v>231.8</v>
      </c>
      <c r="AG66">
        <v>19.8</v>
      </c>
      <c r="AH66">
        <v>1.3</v>
      </c>
      <c r="AJ66">
        <v>0.9</v>
      </c>
      <c r="AK66" t="s">
        <v>79</v>
      </c>
      <c r="AL66" t="s">
        <v>79</v>
      </c>
      <c r="AM66">
        <v>4.3</v>
      </c>
      <c r="AN66" t="s">
        <v>109</v>
      </c>
      <c r="AO66" t="s">
        <v>88</v>
      </c>
      <c r="AP66">
        <v>2.9</v>
      </c>
      <c r="AQ66">
        <v>0.6</v>
      </c>
      <c r="AR66" t="s">
        <v>79</v>
      </c>
      <c r="AS66" t="s">
        <v>80</v>
      </c>
      <c r="AU66" t="s">
        <v>81</v>
      </c>
      <c r="AV66">
        <v>225.2</v>
      </c>
      <c r="AW66">
        <v>29.3</v>
      </c>
      <c r="AX66">
        <v>102.2</v>
      </c>
      <c r="AY66" t="s">
        <v>84</v>
      </c>
      <c r="AZ66" t="s">
        <v>85</v>
      </c>
      <c r="BB66">
        <v>7.6</v>
      </c>
      <c r="BG66">
        <v>10.3</v>
      </c>
      <c r="BH66" t="s">
        <v>87</v>
      </c>
      <c r="BI66" t="s">
        <v>94</v>
      </c>
      <c r="BJ66" t="s">
        <v>81</v>
      </c>
      <c r="BK66" t="s">
        <v>80</v>
      </c>
      <c r="BL66" t="s">
        <v>101</v>
      </c>
      <c r="BM66">
        <v>36</v>
      </c>
      <c r="BN66" t="s">
        <v>79</v>
      </c>
      <c r="BO66">
        <v>15.9</v>
      </c>
      <c r="BP66" t="s">
        <v>102</v>
      </c>
      <c r="BQ66">
        <v>88.195999999999998</v>
      </c>
    </row>
    <row r="67" spans="1:69">
      <c r="A67" t="s">
        <v>258</v>
      </c>
      <c r="B67" s="2" t="s">
        <v>364</v>
      </c>
      <c r="C67" s="3">
        <v>8.4635630000000003E-2</v>
      </c>
      <c r="D67">
        <v>12.5931</v>
      </c>
      <c r="E67">
        <v>0.26300000000000001</v>
      </c>
      <c r="F67">
        <v>1.53</v>
      </c>
      <c r="G67">
        <v>7.9459999999999997</v>
      </c>
      <c r="H67">
        <v>24.89</v>
      </c>
      <c r="I67">
        <v>5.9700000000000003E-2</v>
      </c>
      <c r="J67">
        <v>1.583E-2</v>
      </c>
      <c r="K67">
        <v>1.74E-3</v>
      </c>
      <c r="L67">
        <v>2.0979999999999999</v>
      </c>
      <c r="M67">
        <v>2.1269999999999998</v>
      </c>
      <c r="N67">
        <v>5513</v>
      </c>
      <c r="O67">
        <v>124.9</v>
      </c>
      <c r="P67">
        <v>81.599999999999994</v>
      </c>
      <c r="Q67">
        <v>823.5</v>
      </c>
      <c r="R67">
        <v>46040</v>
      </c>
      <c r="S67">
        <v>21.4</v>
      </c>
      <c r="T67">
        <v>50.4</v>
      </c>
      <c r="U67">
        <v>45</v>
      </c>
      <c r="V67">
        <v>102.2</v>
      </c>
      <c r="W67">
        <v>22.1</v>
      </c>
      <c r="X67">
        <v>2.2999999999999998</v>
      </c>
      <c r="Y67">
        <v>12</v>
      </c>
      <c r="Z67" t="s">
        <v>101</v>
      </c>
      <c r="AA67">
        <v>1.6</v>
      </c>
      <c r="AC67">
        <v>120.5</v>
      </c>
      <c r="AD67">
        <v>122.9</v>
      </c>
      <c r="AE67">
        <v>31.3</v>
      </c>
      <c r="AF67">
        <v>219.5</v>
      </c>
      <c r="AG67">
        <v>19.5</v>
      </c>
      <c r="AH67" t="s">
        <v>81</v>
      </c>
      <c r="AJ67">
        <v>1</v>
      </c>
      <c r="AK67" t="s">
        <v>79</v>
      </c>
      <c r="AL67" t="s">
        <v>79</v>
      </c>
      <c r="AM67">
        <v>4</v>
      </c>
      <c r="AN67" t="s">
        <v>109</v>
      </c>
      <c r="AO67" t="s">
        <v>88</v>
      </c>
      <c r="AP67">
        <v>2.9</v>
      </c>
      <c r="AQ67">
        <v>1.1000000000000001</v>
      </c>
      <c r="AR67" t="s">
        <v>79</v>
      </c>
      <c r="AS67" t="s">
        <v>80</v>
      </c>
      <c r="AU67">
        <v>5.0999999999999996</v>
      </c>
      <c r="AV67">
        <v>603.20000000000005</v>
      </c>
      <c r="AW67">
        <v>38.299999999999997</v>
      </c>
      <c r="AX67">
        <v>96.4</v>
      </c>
      <c r="AY67" t="s">
        <v>84</v>
      </c>
      <c r="AZ67" t="s">
        <v>85</v>
      </c>
      <c r="BB67">
        <v>6.3</v>
      </c>
      <c r="BG67">
        <v>8.3000000000000007</v>
      </c>
      <c r="BH67" t="s">
        <v>87</v>
      </c>
      <c r="BI67">
        <v>1.7</v>
      </c>
      <c r="BJ67" t="s">
        <v>81</v>
      </c>
      <c r="BK67" t="s">
        <v>80</v>
      </c>
      <c r="BL67">
        <v>0.6</v>
      </c>
      <c r="BM67">
        <v>32.700000000000003</v>
      </c>
      <c r="BN67" t="s">
        <v>79</v>
      </c>
      <c r="BO67">
        <v>16.3</v>
      </c>
      <c r="BP67" t="s">
        <v>102</v>
      </c>
      <c r="BQ67">
        <v>84.668899999999994</v>
      </c>
    </row>
    <row r="68" spans="1:69">
      <c r="A68" t="s">
        <v>260</v>
      </c>
      <c r="B68" s="1">
        <v>41131.668715277781</v>
      </c>
      <c r="C68">
        <v>0</v>
      </c>
      <c r="D68">
        <v>12.002800000000001</v>
      </c>
      <c r="E68">
        <v>0.49199999999999999</v>
      </c>
      <c r="F68">
        <v>1.5780000000000001</v>
      </c>
      <c r="G68">
        <v>7.6219999999999999</v>
      </c>
      <c r="H68">
        <v>25.92</v>
      </c>
      <c r="I68">
        <v>0.16869999999999999</v>
      </c>
      <c r="J68">
        <v>3.2410000000000001E-2</v>
      </c>
      <c r="K68">
        <v>4.9500000000000004E-3</v>
      </c>
      <c r="L68">
        <v>2.0009999999999999</v>
      </c>
      <c r="M68">
        <v>2.351</v>
      </c>
      <c r="N68">
        <v>5581</v>
      </c>
      <c r="O68">
        <v>118.9</v>
      </c>
      <c r="P68">
        <v>77.3</v>
      </c>
      <c r="Q68">
        <v>852.5</v>
      </c>
      <c r="R68">
        <v>42470</v>
      </c>
      <c r="S68">
        <v>18</v>
      </c>
      <c r="T68">
        <v>48.6</v>
      </c>
      <c r="U68">
        <v>51.5</v>
      </c>
      <c r="V68">
        <v>116.7</v>
      </c>
      <c r="W68">
        <v>22.2</v>
      </c>
      <c r="X68">
        <v>2</v>
      </c>
      <c r="Y68">
        <v>9.5</v>
      </c>
      <c r="Z68">
        <v>0.5</v>
      </c>
      <c r="AA68">
        <v>2.7</v>
      </c>
      <c r="AC68">
        <v>112.1</v>
      </c>
      <c r="AD68">
        <v>137.5</v>
      </c>
      <c r="AE68">
        <v>31.6</v>
      </c>
      <c r="AF68">
        <v>245.4</v>
      </c>
      <c r="AG68">
        <v>21.7</v>
      </c>
      <c r="AH68">
        <v>1.9</v>
      </c>
      <c r="AJ68" t="s">
        <v>79</v>
      </c>
      <c r="AK68" t="s">
        <v>79</v>
      </c>
      <c r="AL68" t="s">
        <v>79</v>
      </c>
      <c r="AM68">
        <v>4.9000000000000004</v>
      </c>
      <c r="AN68">
        <v>0.7</v>
      </c>
      <c r="AO68">
        <v>0.5</v>
      </c>
      <c r="AP68">
        <v>2.2000000000000002</v>
      </c>
      <c r="AQ68" t="s">
        <v>79</v>
      </c>
      <c r="AR68" t="s">
        <v>79</v>
      </c>
      <c r="AS68" t="s">
        <v>80</v>
      </c>
      <c r="AU68" t="s">
        <v>81</v>
      </c>
      <c r="AV68">
        <v>606.1</v>
      </c>
      <c r="AW68">
        <v>34.4</v>
      </c>
      <c r="AX68">
        <v>87.3</v>
      </c>
      <c r="AY68" t="s">
        <v>84</v>
      </c>
      <c r="AZ68" t="s">
        <v>85</v>
      </c>
      <c r="BB68">
        <v>3.1</v>
      </c>
      <c r="BG68">
        <v>8.8000000000000007</v>
      </c>
      <c r="BH68" t="s">
        <v>87</v>
      </c>
      <c r="BI68">
        <v>2.2999999999999998</v>
      </c>
      <c r="BJ68" t="s">
        <v>81</v>
      </c>
      <c r="BK68" t="s">
        <v>80</v>
      </c>
      <c r="BL68" t="s">
        <v>102</v>
      </c>
      <c r="BM68">
        <v>32.700000000000003</v>
      </c>
      <c r="BN68" t="s">
        <v>79</v>
      </c>
      <c r="BO68">
        <v>14.9</v>
      </c>
      <c r="BP68" t="s">
        <v>102</v>
      </c>
      <c r="BQ68">
        <v>86.656300000000002</v>
      </c>
    </row>
    <row r="69" spans="1:69">
      <c r="A69" t="s">
        <v>262</v>
      </c>
      <c r="B69" s="1">
        <v>41137.736979166664</v>
      </c>
      <c r="C69">
        <v>0</v>
      </c>
      <c r="D69">
        <v>12.446</v>
      </c>
      <c r="E69">
        <v>0.29099999999999998</v>
      </c>
      <c r="F69">
        <v>1.694</v>
      </c>
      <c r="G69">
        <v>8.7789999999999999</v>
      </c>
      <c r="H69">
        <v>25.22</v>
      </c>
      <c r="I69">
        <v>9.3299999999999994E-2</v>
      </c>
      <c r="J69">
        <v>3.8080000000000003E-2</v>
      </c>
      <c r="K69">
        <v>5.5999999999999999E-3</v>
      </c>
      <c r="L69">
        <v>2.262</v>
      </c>
      <c r="M69">
        <v>1.3540000000000001</v>
      </c>
      <c r="N69">
        <v>6113</v>
      </c>
      <c r="O69">
        <v>138.69999999999999</v>
      </c>
      <c r="P69">
        <v>90.1</v>
      </c>
      <c r="Q69">
        <v>823.3</v>
      </c>
      <c r="R69">
        <v>51090</v>
      </c>
      <c r="S69">
        <v>22.9</v>
      </c>
      <c r="T69">
        <v>56.8</v>
      </c>
      <c r="U69">
        <v>50.9</v>
      </c>
      <c r="V69">
        <v>118.6</v>
      </c>
      <c r="W69">
        <v>26.6</v>
      </c>
      <c r="X69">
        <v>2.2000000000000002</v>
      </c>
      <c r="Y69">
        <v>11.9</v>
      </c>
      <c r="Z69">
        <v>0.4</v>
      </c>
      <c r="AA69">
        <v>3.4</v>
      </c>
      <c r="AC69">
        <v>131.9</v>
      </c>
      <c r="AD69">
        <v>107.7</v>
      </c>
      <c r="AE69">
        <v>34.4</v>
      </c>
      <c r="AF69">
        <v>215.2</v>
      </c>
      <c r="AG69">
        <v>21.9</v>
      </c>
      <c r="AH69">
        <v>0.4</v>
      </c>
      <c r="AJ69">
        <v>1.1000000000000001</v>
      </c>
      <c r="AK69" t="s">
        <v>79</v>
      </c>
      <c r="AL69" t="s">
        <v>79</v>
      </c>
      <c r="AM69">
        <v>4.5</v>
      </c>
      <c r="AN69" t="s">
        <v>109</v>
      </c>
      <c r="AO69">
        <v>0.4</v>
      </c>
      <c r="AP69">
        <v>4</v>
      </c>
      <c r="AQ69">
        <v>1.5</v>
      </c>
      <c r="AR69" t="s">
        <v>80</v>
      </c>
      <c r="AS69">
        <v>1.8</v>
      </c>
      <c r="AU69">
        <v>7.6</v>
      </c>
      <c r="AV69">
        <v>629</v>
      </c>
      <c r="AW69">
        <v>50.4</v>
      </c>
      <c r="AX69">
        <v>110.2</v>
      </c>
      <c r="AY69" t="s">
        <v>84</v>
      </c>
      <c r="AZ69" t="s">
        <v>85</v>
      </c>
      <c r="BB69">
        <v>7.6</v>
      </c>
      <c r="BG69">
        <v>10.199999999999999</v>
      </c>
      <c r="BH69" t="s">
        <v>87</v>
      </c>
      <c r="BI69">
        <v>1.6</v>
      </c>
      <c r="BJ69">
        <v>1.2</v>
      </c>
      <c r="BK69" t="s">
        <v>80</v>
      </c>
      <c r="BL69" t="s">
        <v>80</v>
      </c>
      <c r="BM69">
        <v>41.3</v>
      </c>
      <c r="BN69" t="s">
        <v>79</v>
      </c>
      <c r="BO69">
        <v>17.100000000000001</v>
      </c>
      <c r="BP69" t="s">
        <v>102</v>
      </c>
      <c r="BQ69">
        <v>87.338200000000001</v>
      </c>
    </row>
    <row r="70" spans="1:69">
      <c r="A70" t="s">
        <v>263</v>
      </c>
      <c r="B70" s="1">
        <v>41131.671018518522</v>
      </c>
      <c r="C70">
        <v>0</v>
      </c>
      <c r="D70">
        <v>13.2288</v>
      </c>
      <c r="E70">
        <v>0.32</v>
      </c>
      <c r="F70">
        <v>2.2160000000000002</v>
      </c>
      <c r="G70">
        <v>11.29</v>
      </c>
      <c r="H70">
        <v>30.38</v>
      </c>
      <c r="I70">
        <v>0.10009999999999999</v>
      </c>
      <c r="J70">
        <v>4.9369999999999997E-2</v>
      </c>
      <c r="K70">
        <v>9.0900000000000009E-3</v>
      </c>
      <c r="L70">
        <v>2.085</v>
      </c>
      <c r="M70">
        <v>1.19</v>
      </c>
      <c r="N70">
        <v>5458</v>
      </c>
      <c r="O70">
        <v>119.6</v>
      </c>
      <c r="P70">
        <v>75</v>
      </c>
      <c r="Q70">
        <v>709.5</v>
      </c>
      <c r="R70">
        <v>47620</v>
      </c>
      <c r="S70">
        <v>30.6</v>
      </c>
      <c r="T70">
        <v>49.5</v>
      </c>
      <c r="U70">
        <v>45.3</v>
      </c>
      <c r="V70">
        <v>101.2</v>
      </c>
      <c r="W70">
        <v>20.3</v>
      </c>
      <c r="X70">
        <v>1.6</v>
      </c>
      <c r="Y70">
        <v>11.7</v>
      </c>
      <c r="Z70" t="s">
        <v>91</v>
      </c>
      <c r="AA70">
        <v>2.9</v>
      </c>
      <c r="AC70">
        <v>112.1</v>
      </c>
      <c r="AD70">
        <v>101.8</v>
      </c>
      <c r="AE70">
        <v>31</v>
      </c>
      <c r="AF70">
        <v>219.5</v>
      </c>
      <c r="AG70">
        <v>20.3</v>
      </c>
      <c r="AH70" t="s">
        <v>88</v>
      </c>
      <c r="AJ70" t="s">
        <v>79</v>
      </c>
      <c r="AK70" t="s">
        <v>79</v>
      </c>
      <c r="AL70" t="s">
        <v>79</v>
      </c>
      <c r="AM70">
        <v>4.3</v>
      </c>
      <c r="AN70" t="s">
        <v>88</v>
      </c>
      <c r="AO70">
        <v>1.3</v>
      </c>
      <c r="AP70">
        <v>4.5999999999999996</v>
      </c>
      <c r="AQ70">
        <v>3.4</v>
      </c>
      <c r="AR70">
        <v>2.1</v>
      </c>
      <c r="AS70">
        <v>4</v>
      </c>
      <c r="AU70">
        <v>10.4</v>
      </c>
      <c r="AV70">
        <v>536.9</v>
      </c>
      <c r="AW70">
        <v>63.1</v>
      </c>
      <c r="AX70">
        <v>121.4</v>
      </c>
      <c r="AY70" t="s">
        <v>84</v>
      </c>
      <c r="AZ70" t="s">
        <v>118</v>
      </c>
      <c r="BB70">
        <v>7</v>
      </c>
      <c r="BG70">
        <v>7.9</v>
      </c>
      <c r="BH70" t="s">
        <v>87</v>
      </c>
      <c r="BI70">
        <v>2.2000000000000002</v>
      </c>
      <c r="BJ70" t="s">
        <v>100</v>
      </c>
      <c r="BK70" t="s">
        <v>80</v>
      </c>
      <c r="BL70" t="s">
        <v>80</v>
      </c>
      <c r="BM70">
        <v>37.1</v>
      </c>
      <c r="BN70" t="s">
        <v>79</v>
      </c>
      <c r="BO70">
        <v>13.4</v>
      </c>
      <c r="BP70" t="s">
        <v>102</v>
      </c>
      <c r="BQ70">
        <v>102.9979</v>
      </c>
    </row>
    <row r="71" spans="1:69">
      <c r="A71" t="s">
        <v>264</v>
      </c>
      <c r="B71" s="1">
        <v>41131.673229166663</v>
      </c>
      <c r="C71">
        <v>0</v>
      </c>
      <c r="D71">
        <v>12.532999999999999</v>
      </c>
      <c r="E71">
        <v>0.28799999999999998</v>
      </c>
      <c r="F71">
        <v>1.7929999999999999</v>
      </c>
      <c r="G71">
        <v>9.3190000000000008</v>
      </c>
      <c r="H71">
        <v>24.55</v>
      </c>
      <c r="I71">
        <v>6.9000000000000006E-2</v>
      </c>
      <c r="J71">
        <v>2.2169999999999999E-2</v>
      </c>
      <c r="K71">
        <v>2.3800000000000002E-3</v>
      </c>
      <c r="L71">
        <v>2.395</v>
      </c>
      <c r="M71">
        <v>1.506</v>
      </c>
      <c r="N71">
        <v>6040</v>
      </c>
      <c r="O71">
        <v>152.19999999999999</v>
      </c>
      <c r="P71">
        <v>96.7</v>
      </c>
      <c r="Q71">
        <v>889.8</v>
      </c>
      <c r="R71">
        <v>54180</v>
      </c>
      <c r="S71">
        <v>20.8</v>
      </c>
      <c r="T71">
        <v>60.8</v>
      </c>
      <c r="U71">
        <v>47.1</v>
      </c>
      <c r="V71">
        <v>123.7</v>
      </c>
      <c r="W71">
        <v>24.7</v>
      </c>
      <c r="X71">
        <v>1.7</v>
      </c>
      <c r="Y71">
        <v>13.9</v>
      </c>
      <c r="Z71" t="s">
        <v>79</v>
      </c>
      <c r="AA71">
        <v>2.4</v>
      </c>
      <c r="AC71">
        <v>143.69999999999999</v>
      </c>
      <c r="AD71">
        <v>103.5</v>
      </c>
      <c r="AE71">
        <v>32.4</v>
      </c>
      <c r="AF71">
        <v>187.4</v>
      </c>
      <c r="AG71">
        <v>20.8</v>
      </c>
      <c r="AH71">
        <v>0.5</v>
      </c>
      <c r="AJ71">
        <v>1.2</v>
      </c>
      <c r="AK71" t="s">
        <v>79</v>
      </c>
      <c r="AL71" t="s">
        <v>79</v>
      </c>
      <c r="AM71">
        <v>4.0999999999999996</v>
      </c>
      <c r="AN71" t="s">
        <v>102</v>
      </c>
      <c r="AO71">
        <v>0.5</v>
      </c>
      <c r="AP71">
        <v>3.1</v>
      </c>
      <c r="AQ71">
        <v>1</v>
      </c>
      <c r="AR71" t="s">
        <v>80</v>
      </c>
      <c r="AS71" t="s">
        <v>80</v>
      </c>
      <c r="AU71">
        <v>6</v>
      </c>
      <c r="AV71">
        <v>681.9</v>
      </c>
      <c r="AW71">
        <v>40.1</v>
      </c>
      <c r="AX71">
        <v>105.5</v>
      </c>
      <c r="AY71" t="s">
        <v>84</v>
      </c>
      <c r="AZ71" t="s">
        <v>208</v>
      </c>
      <c r="BB71">
        <v>5</v>
      </c>
      <c r="BG71">
        <v>9.6999999999999993</v>
      </c>
      <c r="BH71" t="s">
        <v>87</v>
      </c>
      <c r="BI71">
        <v>3.3</v>
      </c>
      <c r="BJ71" t="s">
        <v>100</v>
      </c>
      <c r="BK71" t="s">
        <v>80</v>
      </c>
      <c r="BL71">
        <v>0.6</v>
      </c>
      <c r="BM71">
        <v>38.6</v>
      </c>
      <c r="BN71" t="s">
        <v>79</v>
      </c>
      <c r="BO71">
        <v>17.600000000000001</v>
      </c>
      <c r="BP71" t="s">
        <v>102</v>
      </c>
      <c r="BQ71">
        <v>87.814999999999998</v>
      </c>
    </row>
    <row r="72" spans="1:69">
      <c r="A72" t="s">
        <v>266</v>
      </c>
      <c r="B72" s="1">
        <v>41131.675543981481</v>
      </c>
      <c r="C72">
        <v>0</v>
      </c>
      <c r="D72">
        <v>12.0741</v>
      </c>
      <c r="E72" t="s">
        <v>77</v>
      </c>
      <c r="F72">
        <v>0.53900000000000003</v>
      </c>
      <c r="G72">
        <v>7.2359999999999998</v>
      </c>
      <c r="H72">
        <v>26.76</v>
      </c>
      <c r="I72">
        <v>6.9900000000000004E-2</v>
      </c>
      <c r="J72">
        <v>1.2789999999999999E-2</v>
      </c>
      <c r="K72">
        <v>2.66E-3</v>
      </c>
      <c r="L72">
        <v>1.4970000000000001</v>
      </c>
      <c r="M72">
        <v>0.63180000000000003</v>
      </c>
      <c r="N72">
        <v>5465</v>
      </c>
      <c r="O72">
        <v>107.9</v>
      </c>
      <c r="P72">
        <v>82</v>
      </c>
      <c r="Q72">
        <v>985.6</v>
      </c>
      <c r="R72">
        <v>47550</v>
      </c>
      <c r="S72">
        <v>34.9</v>
      </c>
      <c r="T72">
        <v>36.4</v>
      </c>
      <c r="U72">
        <v>28.1</v>
      </c>
      <c r="V72">
        <v>71.599999999999994</v>
      </c>
      <c r="W72">
        <v>20.399999999999999</v>
      </c>
      <c r="X72" t="s">
        <v>101</v>
      </c>
      <c r="Y72">
        <v>16</v>
      </c>
      <c r="Z72" t="s">
        <v>79</v>
      </c>
      <c r="AA72">
        <v>1.9</v>
      </c>
      <c r="AC72">
        <v>93.3</v>
      </c>
      <c r="AD72">
        <v>71.099999999999994</v>
      </c>
      <c r="AE72">
        <v>31.4</v>
      </c>
      <c r="AF72">
        <v>307.8</v>
      </c>
      <c r="AG72">
        <v>18.899999999999999</v>
      </c>
      <c r="AH72" t="s">
        <v>81</v>
      </c>
      <c r="AJ72">
        <v>0.8</v>
      </c>
      <c r="AK72" t="s">
        <v>79</v>
      </c>
      <c r="AL72" t="s">
        <v>79</v>
      </c>
      <c r="AM72">
        <v>3.3</v>
      </c>
      <c r="AN72" t="s">
        <v>91</v>
      </c>
      <c r="AO72" t="s">
        <v>88</v>
      </c>
      <c r="AP72">
        <v>3.4</v>
      </c>
      <c r="AQ72">
        <v>1.1000000000000001</v>
      </c>
      <c r="AR72">
        <v>0.4</v>
      </c>
      <c r="AS72" t="s">
        <v>112</v>
      </c>
      <c r="AU72">
        <v>3.4</v>
      </c>
      <c r="AV72">
        <v>520.1</v>
      </c>
      <c r="AW72">
        <v>43.2</v>
      </c>
      <c r="AX72">
        <v>132.80000000000001</v>
      </c>
      <c r="AY72" t="s">
        <v>84</v>
      </c>
      <c r="AZ72" t="s">
        <v>96</v>
      </c>
      <c r="BB72">
        <v>9.3000000000000007</v>
      </c>
      <c r="BG72">
        <v>14.4</v>
      </c>
      <c r="BH72" t="s">
        <v>87</v>
      </c>
      <c r="BI72">
        <v>3.5</v>
      </c>
      <c r="BJ72" t="s">
        <v>81</v>
      </c>
      <c r="BK72" t="s">
        <v>80</v>
      </c>
      <c r="BL72" t="s">
        <v>79</v>
      </c>
      <c r="BM72">
        <v>41.9</v>
      </c>
      <c r="BN72" t="s">
        <v>79</v>
      </c>
      <c r="BO72">
        <v>16.2</v>
      </c>
      <c r="BP72" t="s">
        <v>102</v>
      </c>
      <c r="BQ72">
        <v>82.758700000000005</v>
      </c>
    </row>
    <row r="73" spans="1:69">
      <c r="A73" t="s">
        <v>268</v>
      </c>
      <c r="B73" s="1">
        <v>41131.677743055552</v>
      </c>
      <c r="C73">
        <v>0</v>
      </c>
      <c r="D73">
        <v>13.671799999999999</v>
      </c>
      <c r="E73" t="s">
        <v>77</v>
      </c>
      <c r="F73">
        <v>2.2919999999999998</v>
      </c>
      <c r="G73">
        <v>13</v>
      </c>
      <c r="H73">
        <v>28.76</v>
      </c>
      <c r="I73">
        <v>6.9800000000000001E-2</v>
      </c>
      <c r="J73">
        <v>3.0880000000000001E-2</v>
      </c>
      <c r="K73">
        <v>2.2799999999999999E-3</v>
      </c>
      <c r="L73">
        <v>2.1930000000000001</v>
      </c>
      <c r="M73">
        <v>0.83030000000000004</v>
      </c>
      <c r="N73">
        <v>4894</v>
      </c>
      <c r="O73">
        <v>133.19999999999999</v>
      </c>
      <c r="P73">
        <v>83</v>
      </c>
      <c r="Q73">
        <v>1138</v>
      </c>
      <c r="R73">
        <v>54950</v>
      </c>
      <c r="S73" t="s">
        <v>159</v>
      </c>
      <c r="T73">
        <v>52.2</v>
      </c>
      <c r="U73">
        <v>41</v>
      </c>
      <c r="V73">
        <v>109.3</v>
      </c>
      <c r="W73">
        <v>21.3</v>
      </c>
      <c r="X73">
        <v>1</v>
      </c>
      <c r="Y73">
        <v>17.8</v>
      </c>
      <c r="Z73" t="s">
        <v>91</v>
      </c>
      <c r="AA73">
        <v>2.7</v>
      </c>
      <c r="AC73">
        <v>132.69999999999999</v>
      </c>
      <c r="AD73">
        <v>84.9</v>
      </c>
      <c r="AE73">
        <v>27.9</v>
      </c>
      <c r="AF73">
        <v>173.6</v>
      </c>
      <c r="AG73">
        <v>21.5</v>
      </c>
      <c r="AH73">
        <v>1.5</v>
      </c>
      <c r="AJ73">
        <v>0.8</v>
      </c>
      <c r="AK73" t="s">
        <v>79</v>
      </c>
      <c r="AL73" t="s">
        <v>79</v>
      </c>
      <c r="AM73">
        <v>3.9</v>
      </c>
      <c r="AN73">
        <v>0.9</v>
      </c>
      <c r="AO73">
        <v>0.9</v>
      </c>
      <c r="AP73">
        <v>4.9000000000000004</v>
      </c>
      <c r="AQ73">
        <v>3.3</v>
      </c>
      <c r="AR73">
        <v>1.5</v>
      </c>
      <c r="AS73">
        <v>5.2</v>
      </c>
      <c r="AU73">
        <v>12.4</v>
      </c>
      <c r="AV73">
        <v>688.1</v>
      </c>
      <c r="AW73">
        <v>69</v>
      </c>
      <c r="AX73">
        <v>134.19999999999999</v>
      </c>
      <c r="AY73" t="s">
        <v>84</v>
      </c>
      <c r="AZ73">
        <v>32.700000000000003</v>
      </c>
      <c r="BB73" t="s">
        <v>107</v>
      </c>
      <c r="BG73">
        <v>5.6</v>
      </c>
      <c r="BH73" t="s">
        <v>87</v>
      </c>
      <c r="BI73">
        <v>2.8</v>
      </c>
      <c r="BJ73" t="s">
        <v>100</v>
      </c>
      <c r="BK73" t="s">
        <v>80</v>
      </c>
      <c r="BL73" t="s">
        <v>91</v>
      </c>
      <c r="BM73">
        <v>39.200000000000003</v>
      </c>
      <c r="BN73" t="s">
        <v>79</v>
      </c>
      <c r="BO73">
        <v>13.4</v>
      </c>
      <c r="BP73" t="s">
        <v>102</v>
      </c>
      <c r="BQ73">
        <v>102.9987</v>
      </c>
    </row>
    <row r="74" spans="1:69">
      <c r="A74" t="s">
        <v>271</v>
      </c>
      <c r="B74" s="1">
        <v>41131.711770833332</v>
      </c>
      <c r="C74">
        <v>0</v>
      </c>
      <c r="D74">
        <v>12.8264</v>
      </c>
      <c r="E74">
        <v>0.19</v>
      </c>
      <c r="F74">
        <v>1.496</v>
      </c>
      <c r="G74">
        <v>9.6069999999999993</v>
      </c>
      <c r="H74">
        <v>23.35</v>
      </c>
      <c r="I74">
        <v>0.75070000000000003</v>
      </c>
      <c r="J74">
        <v>5.0430000000000003E-2</v>
      </c>
      <c r="K74">
        <v>1.09E-3</v>
      </c>
      <c r="L74">
        <v>2.3039999999999998</v>
      </c>
      <c r="M74">
        <v>1.355</v>
      </c>
      <c r="N74">
        <v>5512</v>
      </c>
      <c r="O74">
        <v>155.4</v>
      </c>
      <c r="P74">
        <v>93.4</v>
      </c>
      <c r="Q74">
        <v>1100</v>
      </c>
      <c r="R74">
        <v>58130</v>
      </c>
      <c r="S74">
        <v>27.5</v>
      </c>
      <c r="T74">
        <v>62.5</v>
      </c>
      <c r="U74">
        <v>50</v>
      </c>
      <c r="V74">
        <v>129.5</v>
      </c>
      <c r="W74">
        <v>26.5</v>
      </c>
      <c r="X74">
        <v>1.2</v>
      </c>
      <c r="Y74">
        <v>16.3</v>
      </c>
      <c r="Z74" t="s">
        <v>91</v>
      </c>
      <c r="AA74">
        <v>1.4</v>
      </c>
      <c r="AC74">
        <v>142.19999999999999</v>
      </c>
      <c r="AD74">
        <v>124.2</v>
      </c>
      <c r="AE74">
        <v>35.299999999999997</v>
      </c>
      <c r="AF74">
        <v>173.1</v>
      </c>
      <c r="AG74">
        <v>19.100000000000001</v>
      </c>
      <c r="AH74">
        <v>0.7</v>
      </c>
      <c r="AJ74">
        <v>0.7</v>
      </c>
      <c r="AK74" t="s">
        <v>79</v>
      </c>
      <c r="AL74" t="s">
        <v>79</v>
      </c>
      <c r="AM74">
        <v>3.7</v>
      </c>
      <c r="AN74" t="s">
        <v>101</v>
      </c>
      <c r="AO74" t="s">
        <v>88</v>
      </c>
      <c r="AP74">
        <v>3.5</v>
      </c>
      <c r="AQ74">
        <v>1.4</v>
      </c>
      <c r="AR74">
        <v>0.5</v>
      </c>
      <c r="AS74" t="s">
        <v>112</v>
      </c>
      <c r="AU74">
        <v>8.8000000000000007</v>
      </c>
      <c r="AV74">
        <v>858.6</v>
      </c>
      <c r="AW74">
        <v>47.6</v>
      </c>
      <c r="AX74">
        <v>112.2</v>
      </c>
      <c r="AY74" t="s">
        <v>84</v>
      </c>
      <c r="AZ74" t="s">
        <v>208</v>
      </c>
      <c r="BB74">
        <v>2.9</v>
      </c>
      <c r="BG74">
        <v>7.9</v>
      </c>
      <c r="BH74" t="s">
        <v>87</v>
      </c>
      <c r="BI74">
        <v>2.7</v>
      </c>
      <c r="BJ74" t="s">
        <v>100</v>
      </c>
      <c r="BK74" t="s">
        <v>80</v>
      </c>
      <c r="BL74" t="s">
        <v>79</v>
      </c>
      <c r="BM74">
        <v>41.6</v>
      </c>
      <c r="BN74" t="s">
        <v>79</v>
      </c>
      <c r="BO74">
        <v>18.100000000000001</v>
      </c>
      <c r="BP74" t="s">
        <v>102</v>
      </c>
      <c r="BQ74">
        <v>87.000299999999996</v>
      </c>
    </row>
    <row r="75" spans="1:69">
      <c r="A75" t="s">
        <v>271</v>
      </c>
      <c r="B75" s="1">
        <v>41131.714004629626</v>
      </c>
      <c r="C75">
        <v>0</v>
      </c>
      <c r="D75">
        <v>15.080299999999999</v>
      </c>
      <c r="E75">
        <v>0.20399999999999999</v>
      </c>
      <c r="F75">
        <v>2.2389999999999999</v>
      </c>
      <c r="G75">
        <v>13.15</v>
      </c>
      <c r="H75">
        <v>27.93</v>
      </c>
      <c r="I75">
        <v>0.70289999999999997</v>
      </c>
      <c r="J75">
        <v>4.6120000000000001E-2</v>
      </c>
      <c r="K75">
        <v>1.64E-3</v>
      </c>
      <c r="L75">
        <v>2.0150000000000001</v>
      </c>
      <c r="M75">
        <v>1.153</v>
      </c>
      <c r="N75">
        <v>4387</v>
      </c>
      <c r="O75">
        <v>123.3</v>
      </c>
      <c r="P75">
        <v>73.2</v>
      </c>
      <c r="Q75">
        <v>863.1</v>
      </c>
      <c r="R75">
        <v>53100</v>
      </c>
      <c r="S75" t="s">
        <v>223</v>
      </c>
      <c r="T75">
        <v>48</v>
      </c>
      <c r="U75">
        <v>39.6</v>
      </c>
      <c r="V75">
        <v>101.3</v>
      </c>
      <c r="W75">
        <v>18</v>
      </c>
      <c r="X75" t="s">
        <v>79</v>
      </c>
      <c r="Y75">
        <v>12.3</v>
      </c>
      <c r="Z75" t="s">
        <v>91</v>
      </c>
      <c r="AA75">
        <v>0.7</v>
      </c>
      <c r="AC75">
        <v>114.5</v>
      </c>
      <c r="AD75">
        <v>98.9</v>
      </c>
      <c r="AE75">
        <v>28.6</v>
      </c>
      <c r="AF75">
        <v>151.69999999999999</v>
      </c>
      <c r="AG75">
        <v>17.399999999999999</v>
      </c>
      <c r="AH75">
        <v>1.4</v>
      </c>
      <c r="AJ75" t="s">
        <v>79</v>
      </c>
      <c r="AK75" t="s">
        <v>79</v>
      </c>
      <c r="AL75" t="s">
        <v>79</v>
      </c>
      <c r="AM75">
        <v>2.5</v>
      </c>
      <c r="AN75" t="s">
        <v>109</v>
      </c>
      <c r="AO75">
        <v>0.9</v>
      </c>
      <c r="AP75">
        <v>3.5</v>
      </c>
      <c r="AQ75">
        <v>1.9</v>
      </c>
      <c r="AR75" t="s">
        <v>105</v>
      </c>
      <c r="AS75" t="s">
        <v>107</v>
      </c>
      <c r="AU75">
        <v>8.6</v>
      </c>
      <c r="AV75">
        <v>717.2</v>
      </c>
      <c r="AW75">
        <v>53.6</v>
      </c>
      <c r="AX75">
        <v>113.7</v>
      </c>
      <c r="AY75" t="s">
        <v>84</v>
      </c>
      <c r="AZ75" t="s">
        <v>85</v>
      </c>
      <c r="BB75" t="s">
        <v>83</v>
      </c>
      <c r="BG75">
        <v>4.7</v>
      </c>
      <c r="BH75" t="s">
        <v>87</v>
      </c>
      <c r="BI75" t="s">
        <v>272</v>
      </c>
      <c r="BJ75" t="s">
        <v>94</v>
      </c>
      <c r="BK75" t="s">
        <v>80</v>
      </c>
      <c r="BL75" t="s">
        <v>101</v>
      </c>
      <c r="BM75">
        <v>35.4</v>
      </c>
      <c r="BN75" t="s">
        <v>79</v>
      </c>
      <c r="BO75">
        <v>11.5</v>
      </c>
      <c r="BP75" t="s">
        <v>102</v>
      </c>
      <c r="BQ75">
        <v>102.9978</v>
      </c>
    </row>
    <row r="76" spans="1:69">
      <c r="A76" t="s">
        <v>273</v>
      </c>
      <c r="B76" s="1">
        <v>41131.716238425928</v>
      </c>
      <c r="C76">
        <v>0</v>
      </c>
      <c r="D76">
        <v>12.8759</v>
      </c>
      <c r="E76">
        <v>0.18</v>
      </c>
      <c r="F76">
        <v>1.5529999999999999</v>
      </c>
      <c r="G76">
        <v>9.6739999999999995</v>
      </c>
      <c r="H76">
        <v>23.51</v>
      </c>
      <c r="I76">
        <v>0.75019999999999998</v>
      </c>
      <c r="J76">
        <v>5.1069999999999997E-2</v>
      </c>
      <c r="K76">
        <v>1.1999999999999999E-3</v>
      </c>
      <c r="L76">
        <v>2.3180000000000001</v>
      </c>
      <c r="M76">
        <v>1.369</v>
      </c>
      <c r="N76">
        <v>5552</v>
      </c>
      <c r="O76">
        <v>162.80000000000001</v>
      </c>
      <c r="P76">
        <v>94.5</v>
      </c>
      <c r="Q76">
        <v>1109</v>
      </c>
      <c r="R76">
        <v>58430</v>
      </c>
      <c r="S76">
        <v>26.7</v>
      </c>
      <c r="T76">
        <v>63.1</v>
      </c>
      <c r="U76">
        <v>54.2</v>
      </c>
      <c r="V76">
        <v>131.1</v>
      </c>
      <c r="W76">
        <v>27.1</v>
      </c>
      <c r="X76">
        <v>1.8</v>
      </c>
      <c r="Y76">
        <v>16</v>
      </c>
      <c r="Z76" t="s">
        <v>101</v>
      </c>
      <c r="AA76">
        <v>2</v>
      </c>
      <c r="AC76">
        <v>144</v>
      </c>
      <c r="AD76">
        <v>125.4</v>
      </c>
      <c r="AE76">
        <v>35.6</v>
      </c>
      <c r="AF76">
        <v>174.8</v>
      </c>
      <c r="AG76">
        <v>20.100000000000001</v>
      </c>
      <c r="AH76">
        <v>1.4</v>
      </c>
      <c r="AJ76">
        <v>0.8</v>
      </c>
      <c r="AK76" t="s">
        <v>79</v>
      </c>
      <c r="AL76" t="s">
        <v>79</v>
      </c>
      <c r="AM76">
        <v>3.8</v>
      </c>
      <c r="AN76" t="s">
        <v>79</v>
      </c>
      <c r="AO76">
        <v>0.6</v>
      </c>
      <c r="AP76">
        <v>3.4</v>
      </c>
      <c r="AQ76">
        <v>1.1000000000000001</v>
      </c>
      <c r="AR76" t="s">
        <v>80</v>
      </c>
      <c r="AS76" t="s">
        <v>112</v>
      </c>
      <c r="AU76">
        <v>8.9</v>
      </c>
      <c r="AV76">
        <v>862.4</v>
      </c>
      <c r="AW76">
        <v>48.6</v>
      </c>
      <c r="AX76">
        <v>108.1</v>
      </c>
      <c r="AY76" t="s">
        <v>84</v>
      </c>
      <c r="AZ76" t="s">
        <v>176</v>
      </c>
      <c r="BB76">
        <v>3.7</v>
      </c>
      <c r="BG76">
        <v>11.7</v>
      </c>
      <c r="BH76" t="s">
        <v>87</v>
      </c>
      <c r="BI76">
        <v>2.6</v>
      </c>
      <c r="BJ76" t="s">
        <v>100</v>
      </c>
      <c r="BK76" t="s">
        <v>80</v>
      </c>
      <c r="BL76">
        <v>0.6</v>
      </c>
      <c r="BM76">
        <v>42.4</v>
      </c>
      <c r="BN76" t="s">
        <v>79</v>
      </c>
      <c r="BO76">
        <v>18.600000000000001</v>
      </c>
      <c r="BP76" t="s">
        <v>102</v>
      </c>
      <c r="BQ76">
        <v>87.650199999999998</v>
      </c>
    </row>
    <row r="77" spans="1:69">
      <c r="A77" t="s">
        <v>273</v>
      </c>
      <c r="B77" s="1">
        <v>41131.718506944446</v>
      </c>
      <c r="C77">
        <v>0</v>
      </c>
      <c r="D77">
        <v>12.8812</v>
      </c>
      <c r="E77">
        <v>0.21099999999999999</v>
      </c>
      <c r="F77">
        <v>1.53</v>
      </c>
      <c r="G77">
        <v>9.6720000000000006</v>
      </c>
      <c r="H77">
        <v>23.74</v>
      </c>
      <c r="I77">
        <v>0.75</v>
      </c>
      <c r="J77">
        <v>4.9950000000000001E-2</v>
      </c>
      <c r="K77">
        <v>2.2899999999999999E-3</v>
      </c>
      <c r="L77">
        <v>2.3380000000000001</v>
      </c>
      <c r="M77">
        <v>1.3420000000000001</v>
      </c>
      <c r="N77">
        <v>5590</v>
      </c>
      <c r="O77">
        <v>158.9</v>
      </c>
      <c r="P77">
        <v>96</v>
      </c>
      <c r="Q77">
        <v>1121</v>
      </c>
      <c r="R77">
        <v>58770</v>
      </c>
      <c r="S77">
        <v>28.8</v>
      </c>
      <c r="T77">
        <v>62</v>
      </c>
      <c r="U77">
        <v>51</v>
      </c>
      <c r="V77">
        <v>132.4</v>
      </c>
      <c r="W77">
        <v>26.4</v>
      </c>
      <c r="X77">
        <v>2.2999999999999998</v>
      </c>
      <c r="Y77">
        <v>15.8</v>
      </c>
      <c r="Z77" t="s">
        <v>101</v>
      </c>
      <c r="AA77">
        <v>2.2000000000000002</v>
      </c>
      <c r="AC77">
        <v>144.80000000000001</v>
      </c>
      <c r="AD77">
        <v>125.9</v>
      </c>
      <c r="AE77">
        <v>36.200000000000003</v>
      </c>
      <c r="AF77">
        <v>172.8</v>
      </c>
      <c r="AG77">
        <v>21.2</v>
      </c>
      <c r="AH77">
        <v>2.2999999999999998</v>
      </c>
      <c r="AJ77">
        <v>1.2</v>
      </c>
      <c r="AK77" t="s">
        <v>79</v>
      </c>
      <c r="AL77" t="s">
        <v>79</v>
      </c>
      <c r="AM77">
        <v>1.6</v>
      </c>
      <c r="AN77" t="s">
        <v>109</v>
      </c>
      <c r="AO77">
        <v>0.5</v>
      </c>
      <c r="AP77">
        <v>3.5</v>
      </c>
      <c r="AQ77">
        <v>1.3</v>
      </c>
      <c r="AR77">
        <v>0.7</v>
      </c>
      <c r="AS77">
        <v>1.9</v>
      </c>
      <c r="AU77">
        <v>11.2</v>
      </c>
      <c r="AV77">
        <v>864.8</v>
      </c>
      <c r="AW77">
        <v>51.6</v>
      </c>
      <c r="AX77">
        <v>114</v>
      </c>
      <c r="AY77" t="s">
        <v>99</v>
      </c>
      <c r="AZ77">
        <v>18.5</v>
      </c>
      <c r="BB77">
        <v>2.7</v>
      </c>
      <c r="BG77">
        <v>11.6</v>
      </c>
      <c r="BH77" t="s">
        <v>87</v>
      </c>
      <c r="BI77">
        <v>2.5</v>
      </c>
      <c r="BJ77" t="s">
        <v>100</v>
      </c>
      <c r="BK77" t="s">
        <v>80</v>
      </c>
      <c r="BL77">
        <v>0.8</v>
      </c>
      <c r="BM77">
        <v>42.5</v>
      </c>
      <c r="BN77" t="s">
        <v>79</v>
      </c>
      <c r="BO77">
        <v>18.3</v>
      </c>
      <c r="BP77" t="s">
        <v>102</v>
      </c>
      <c r="BQ77">
        <v>88.174300000000002</v>
      </c>
    </row>
    <row r="78" spans="1:69">
      <c r="A78" t="s">
        <v>275</v>
      </c>
      <c r="B78" s="1">
        <v>41136.680439814816</v>
      </c>
      <c r="C78">
        <v>0</v>
      </c>
      <c r="D78">
        <v>12.506500000000001</v>
      </c>
      <c r="E78">
        <v>0.33400000000000002</v>
      </c>
      <c r="F78">
        <v>1.6859999999999999</v>
      </c>
      <c r="G78">
        <v>9.6430000000000007</v>
      </c>
      <c r="H78">
        <v>24.98</v>
      </c>
      <c r="I78">
        <v>6.3899999999999998E-2</v>
      </c>
      <c r="J78">
        <v>1.7899999999999999E-2</v>
      </c>
      <c r="K78">
        <v>2.2499999999999998E-3</v>
      </c>
      <c r="L78">
        <v>2.375</v>
      </c>
      <c r="M78">
        <v>1.3460000000000001</v>
      </c>
      <c r="N78">
        <v>5705</v>
      </c>
      <c r="O78">
        <v>149.6</v>
      </c>
      <c r="P78">
        <v>95.1</v>
      </c>
      <c r="Q78">
        <v>823</v>
      </c>
      <c r="R78">
        <v>53360</v>
      </c>
      <c r="S78">
        <v>30.1</v>
      </c>
      <c r="T78">
        <v>59.3</v>
      </c>
      <c r="U78">
        <v>46</v>
      </c>
      <c r="V78">
        <v>124.7</v>
      </c>
      <c r="W78">
        <v>30.8</v>
      </c>
      <c r="X78">
        <v>2.9</v>
      </c>
      <c r="Y78">
        <v>14.3</v>
      </c>
      <c r="Z78" t="s">
        <v>109</v>
      </c>
      <c r="AA78">
        <v>1.7</v>
      </c>
      <c r="AC78">
        <v>148</v>
      </c>
      <c r="AD78">
        <v>98.8</v>
      </c>
      <c r="AE78">
        <v>31.8</v>
      </c>
      <c r="AF78">
        <v>170.7</v>
      </c>
      <c r="AG78">
        <v>21.1</v>
      </c>
      <c r="AH78">
        <v>1.1000000000000001</v>
      </c>
      <c r="AJ78">
        <v>1.2</v>
      </c>
      <c r="AK78" t="s">
        <v>79</v>
      </c>
      <c r="AL78" t="s">
        <v>79</v>
      </c>
      <c r="AM78">
        <v>3.9</v>
      </c>
      <c r="AN78" t="s">
        <v>101</v>
      </c>
      <c r="AO78" t="s">
        <v>79</v>
      </c>
      <c r="AP78">
        <v>3.7</v>
      </c>
      <c r="AQ78">
        <v>1.7</v>
      </c>
      <c r="AR78">
        <v>0.6</v>
      </c>
      <c r="AS78" t="s">
        <v>112</v>
      </c>
      <c r="AU78">
        <v>11.9</v>
      </c>
      <c r="AV78">
        <v>715.1</v>
      </c>
      <c r="AW78">
        <v>47.9</v>
      </c>
      <c r="AX78">
        <v>109.9</v>
      </c>
      <c r="AY78" t="s">
        <v>84</v>
      </c>
      <c r="AZ78" t="s">
        <v>176</v>
      </c>
      <c r="BB78">
        <v>5.7</v>
      </c>
      <c r="BG78">
        <v>9.1</v>
      </c>
      <c r="BH78" t="s">
        <v>87</v>
      </c>
      <c r="BI78" t="s">
        <v>272</v>
      </c>
      <c r="BJ78" t="s">
        <v>100</v>
      </c>
      <c r="BK78" t="s">
        <v>80</v>
      </c>
      <c r="BL78" t="s">
        <v>88</v>
      </c>
      <c r="BM78">
        <v>38.299999999999997</v>
      </c>
      <c r="BN78" t="s">
        <v>79</v>
      </c>
      <c r="BO78">
        <v>18.399999999999999</v>
      </c>
      <c r="BP78" t="s">
        <v>102</v>
      </c>
      <c r="BQ78">
        <v>88.778099999999995</v>
      </c>
    </row>
    <row r="79" spans="1:69">
      <c r="A79" t="s">
        <v>277</v>
      </c>
      <c r="B79" s="1">
        <v>41134.521377314813</v>
      </c>
      <c r="C79">
        <v>0</v>
      </c>
      <c r="D79">
        <v>11.3827</v>
      </c>
      <c r="E79">
        <v>0.27</v>
      </c>
      <c r="F79">
        <v>1.22</v>
      </c>
      <c r="G79">
        <v>8.7140000000000004</v>
      </c>
      <c r="H79">
        <v>25.65</v>
      </c>
      <c r="I79">
        <v>0.10340000000000001</v>
      </c>
      <c r="J79">
        <v>3.9730000000000001E-2</v>
      </c>
      <c r="K79">
        <v>2.1199999999999999E-3</v>
      </c>
      <c r="L79">
        <v>1.974</v>
      </c>
      <c r="M79">
        <v>0.96630000000000005</v>
      </c>
      <c r="N79">
        <v>5065</v>
      </c>
      <c r="O79">
        <v>114.8</v>
      </c>
      <c r="P79">
        <v>79.3</v>
      </c>
      <c r="Q79">
        <v>729.1</v>
      </c>
      <c r="R79">
        <v>41750</v>
      </c>
      <c r="S79">
        <v>36.700000000000003</v>
      </c>
      <c r="T79">
        <v>44.2</v>
      </c>
      <c r="U79">
        <v>42.1</v>
      </c>
      <c r="V79">
        <v>100.2</v>
      </c>
      <c r="W79">
        <v>23.4</v>
      </c>
      <c r="X79">
        <v>1.5</v>
      </c>
      <c r="Y79">
        <v>16.2</v>
      </c>
      <c r="Z79">
        <v>0.6</v>
      </c>
      <c r="AA79">
        <v>2.4</v>
      </c>
      <c r="AC79">
        <v>109.2</v>
      </c>
      <c r="AD79">
        <v>93.6</v>
      </c>
      <c r="AE79">
        <v>31.5</v>
      </c>
      <c r="AF79">
        <v>226.3</v>
      </c>
      <c r="AG79">
        <v>17.899999999999999</v>
      </c>
      <c r="AH79">
        <v>1.7</v>
      </c>
      <c r="AJ79">
        <v>0.9</v>
      </c>
      <c r="AK79" t="s">
        <v>79</v>
      </c>
      <c r="AL79" t="s">
        <v>79</v>
      </c>
      <c r="AM79">
        <v>4.4000000000000004</v>
      </c>
      <c r="AN79">
        <v>0.6</v>
      </c>
      <c r="AO79" t="s">
        <v>79</v>
      </c>
      <c r="AP79">
        <v>2.1</v>
      </c>
      <c r="AQ79">
        <v>0.7</v>
      </c>
      <c r="AR79" t="s">
        <v>79</v>
      </c>
      <c r="AS79" t="s">
        <v>80</v>
      </c>
      <c r="AU79" t="s">
        <v>157</v>
      </c>
      <c r="AV79">
        <v>537</v>
      </c>
      <c r="AW79">
        <v>35.4</v>
      </c>
      <c r="AX79">
        <v>93.6</v>
      </c>
      <c r="AY79" t="s">
        <v>84</v>
      </c>
      <c r="AZ79" t="s">
        <v>85</v>
      </c>
      <c r="BB79">
        <v>7.2</v>
      </c>
      <c r="BG79">
        <v>11.3</v>
      </c>
      <c r="BH79" t="s">
        <v>87</v>
      </c>
      <c r="BI79">
        <v>2.2000000000000002</v>
      </c>
      <c r="BJ79">
        <v>0.9</v>
      </c>
      <c r="BK79" t="s">
        <v>80</v>
      </c>
      <c r="BL79" t="s">
        <v>91</v>
      </c>
      <c r="BM79">
        <v>39.799999999999997</v>
      </c>
      <c r="BN79" t="s">
        <v>79</v>
      </c>
      <c r="BO79">
        <v>14.6</v>
      </c>
      <c r="BP79" t="s">
        <v>102</v>
      </c>
      <c r="BQ79">
        <v>84.923199999999994</v>
      </c>
    </row>
    <row r="80" spans="1:69">
      <c r="A80" t="s">
        <v>278</v>
      </c>
      <c r="B80" s="1">
        <v>41134.523657407408</v>
      </c>
      <c r="C80">
        <v>0</v>
      </c>
      <c r="D80">
        <v>12.005100000000001</v>
      </c>
      <c r="E80">
        <v>0.17199999999999999</v>
      </c>
      <c r="F80">
        <v>1.1830000000000001</v>
      </c>
      <c r="G80">
        <v>7.8230000000000004</v>
      </c>
      <c r="H80">
        <v>24.39</v>
      </c>
      <c r="I80">
        <v>9.2100000000000001E-2</v>
      </c>
      <c r="J80">
        <v>3.8640000000000001E-2</v>
      </c>
      <c r="K80">
        <v>2.5500000000000002E-3</v>
      </c>
      <c r="L80">
        <v>2.0859999999999999</v>
      </c>
      <c r="M80">
        <v>1.016</v>
      </c>
      <c r="N80">
        <v>5272</v>
      </c>
      <c r="O80">
        <v>119.6</v>
      </c>
      <c r="P80">
        <v>83.4</v>
      </c>
      <c r="Q80">
        <v>784.5</v>
      </c>
      <c r="R80">
        <v>43190</v>
      </c>
      <c r="S80">
        <v>25.3</v>
      </c>
      <c r="T80">
        <v>49.3</v>
      </c>
      <c r="U80">
        <v>47</v>
      </c>
      <c r="V80">
        <v>105.6</v>
      </c>
      <c r="W80">
        <v>24.7</v>
      </c>
      <c r="X80">
        <v>1.5</v>
      </c>
      <c r="Y80">
        <v>14</v>
      </c>
      <c r="Z80">
        <v>0.6</v>
      </c>
      <c r="AA80">
        <v>3</v>
      </c>
      <c r="AC80">
        <v>112.7</v>
      </c>
      <c r="AD80">
        <v>92.8</v>
      </c>
      <c r="AE80">
        <v>30.7</v>
      </c>
      <c r="AF80">
        <v>221.1</v>
      </c>
      <c r="AG80">
        <v>17.3</v>
      </c>
      <c r="AH80">
        <v>0.7</v>
      </c>
      <c r="AJ80">
        <v>0.8</v>
      </c>
      <c r="AK80" t="s">
        <v>79</v>
      </c>
      <c r="AL80" t="s">
        <v>79</v>
      </c>
      <c r="AM80">
        <v>3.7</v>
      </c>
      <c r="AN80">
        <v>0.7</v>
      </c>
      <c r="AO80">
        <v>0.3</v>
      </c>
      <c r="AP80">
        <v>3.6</v>
      </c>
      <c r="AQ80">
        <v>2.1</v>
      </c>
      <c r="AR80">
        <v>0.7</v>
      </c>
      <c r="AS80">
        <v>2.1</v>
      </c>
      <c r="AU80">
        <v>9.8000000000000007</v>
      </c>
      <c r="AV80">
        <v>539.9</v>
      </c>
      <c r="AW80">
        <v>43</v>
      </c>
      <c r="AX80">
        <v>97.9</v>
      </c>
      <c r="AY80" t="s">
        <v>84</v>
      </c>
      <c r="AZ80" t="s">
        <v>96</v>
      </c>
      <c r="BB80">
        <v>6.5</v>
      </c>
      <c r="BG80">
        <v>8.4</v>
      </c>
      <c r="BH80" t="s">
        <v>87</v>
      </c>
      <c r="BI80">
        <v>3.4</v>
      </c>
      <c r="BJ80" t="s">
        <v>81</v>
      </c>
      <c r="BK80" t="s">
        <v>80</v>
      </c>
      <c r="BL80" t="s">
        <v>109</v>
      </c>
      <c r="BM80">
        <v>37.1</v>
      </c>
      <c r="BN80" t="s">
        <v>79</v>
      </c>
      <c r="BO80">
        <v>15.3</v>
      </c>
      <c r="BP80" t="s">
        <v>102</v>
      </c>
      <c r="BQ80">
        <v>80.757099999999994</v>
      </c>
    </row>
    <row r="81" spans="1:69">
      <c r="A81" t="s">
        <v>281</v>
      </c>
      <c r="B81" s="1">
        <v>41134.525914351849</v>
      </c>
      <c r="C81">
        <v>0</v>
      </c>
      <c r="D81">
        <v>12.097099999999999</v>
      </c>
      <c r="E81">
        <v>0.36299999999999999</v>
      </c>
      <c r="F81">
        <v>1.621</v>
      </c>
      <c r="G81">
        <v>8.3339999999999996</v>
      </c>
      <c r="H81">
        <v>24.62</v>
      </c>
      <c r="I81">
        <v>7.22E-2</v>
      </c>
      <c r="J81">
        <v>2.478E-2</v>
      </c>
      <c r="K81">
        <v>3.62E-3</v>
      </c>
      <c r="L81">
        <v>2.081</v>
      </c>
      <c r="M81">
        <v>2.5110000000000001</v>
      </c>
      <c r="N81">
        <v>5102</v>
      </c>
      <c r="O81">
        <v>115.4</v>
      </c>
      <c r="P81">
        <v>76.599999999999994</v>
      </c>
      <c r="Q81">
        <v>834.3</v>
      </c>
      <c r="R81">
        <v>44480</v>
      </c>
      <c r="S81">
        <v>23</v>
      </c>
      <c r="T81">
        <v>45.5</v>
      </c>
      <c r="U81">
        <v>37.700000000000003</v>
      </c>
      <c r="V81">
        <v>99.1</v>
      </c>
      <c r="W81">
        <v>21</v>
      </c>
      <c r="X81">
        <v>1.7</v>
      </c>
      <c r="Y81">
        <v>10.7</v>
      </c>
      <c r="Z81" t="s">
        <v>79</v>
      </c>
      <c r="AA81">
        <v>2.2999999999999998</v>
      </c>
      <c r="AC81">
        <v>117.9</v>
      </c>
      <c r="AD81">
        <v>142.5</v>
      </c>
      <c r="AE81">
        <v>31.1</v>
      </c>
      <c r="AF81">
        <v>231.2</v>
      </c>
      <c r="AG81">
        <v>19.3</v>
      </c>
      <c r="AH81">
        <v>0.4</v>
      </c>
      <c r="AJ81">
        <v>0.8</v>
      </c>
      <c r="AK81" t="s">
        <v>79</v>
      </c>
      <c r="AL81" t="s">
        <v>79</v>
      </c>
      <c r="AM81">
        <v>4</v>
      </c>
      <c r="AN81">
        <v>0.9</v>
      </c>
      <c r="AO81">
        <v>0.7</v>
      </c>
      <c r="AP81">
        <v>3.2</v>
      </c>
      <c r="AQ81" t="s">
        <v>79</v>
      </c>
      <c r="AR81" t="s">
        <v>79</v>
      </c>
      <c r="AS81" t="s">
        <v>80</v>
      </c>
      <c r="AU81" t="s">
        <v>84</v>
      </c>
      <c r="AV81">
        <v>646.4</v>
      </c>
      <c r="AW81">
        <v>37.6</v>
      </c>
      <c r="AX81">
        <v>102.5</v>
      </c>
      <c r="AY81" t="s">
        <v>84</v>
      </c>
      <c r="AZ81" t="s">
        <v>85</v>
      </c>
      <c r="BB81">
        <v>5.4</v>
      </c>
      <c r="BG81">
        <v>10.4</v>
      </c>
      <c r="BH81" t="s">
        <v>87</v>
      </c>
      <c r="BI81">
        <v>3.5</v>
      </c>
      <c r="BJ81" t="s">
        <v>81</v>
      </c>
      <c r="BK81" t="s">
        <v>80</v>
      </c>
      <c r="BL81" t="s">
        <v>109</v>
      </c>
      <c r="BM81">
        <v>32.700000000000003</v>
      </c>
      <c r="BN81" t="s">
        <v>79</v>
      </c>
      <c r="BO81">
        <v>14.8</v>
      </c>
      <c r="BP81" t="s">
        <v>102</v>
      </c>
      <c r="BQ81">
        <v>85.400300000000001</v>
      </c>
    </row>
    <row r="82" spans="1:69">
      <c r="A82" t="s">
        <v>284</v>
      </c>
      <c r="B82" s="1">
        <v>41129.49628472222</v>
      </c>
      <c r="C82">
        <v>0</v>
      </c>
      <c r="D82">
        <v>12.5678</v>
      </c>
      <c r="E82">
        <v>0.27300000000000002</v>
      </c>
      <c r="F82">
        <v>1.7190000000000001</v>
      </c>
      <c r="G82">
        <v>9.4440000000000008</v>
      </c>
      <c r="H82">
        <v>25.16</v>
      </c>
      <c r="I82">
        <v>6.6900000000000001E-2</v>
      </c>
      <c r="J82">
        <v>1.8409999999999999E-2</v>
      </c>
      <c r="K82">
        <v>2.3E-3</v>
      </c>
      <c r="L82">
        <v>2.3250000000000002</v>
      </c>
      <c r="M82">
        <v>0.8962</v>
      </c>
      <c r="N82">
        <v>5912</v>
      </c>
      <c r="O82">
        <v>150.6</v>
      </c>
      <c r="P82">
        <v>95.8</v>
      </c>
      <c r="Q82">
        <v>948.5</v>
      </c>
      <c r="R82">
        <v>54100</v>
      </c>
      <c r="S82">
        <v>26.7</v>
      </c>
      <c r="T82">
        <v>58.9</v>
      </c>
      <c r="U82">
        <v>52.4</v>
      </c>
      <c r="V82">
        <v>121</v>
      </c>
      <c r="W82">
        <v>28.6</v>
      </c>
      <c r="X82">
        <v>2.1</v>
      </c>
      <c r="Y82">
        <v>13</v>
      </c>
      <c r="Z82" t="s">
        <v>109</v>
      </c>
      <c r="AA82">
        <v>2</v>
      </c>
      <c r="AC82">
        <v>141.4</v>
      </c>
      <c r="AD82">
        <v>107.2</v>
      </c>
      <c r="AE82">
        <v>35.200000000000003</v>
      </c>
      <c r="AF82">
        <v>216.7</v>
      </c>
      <c r="AG82">
        <v>21.8</v>
      </c>
      <c r="AH82">
        <v>1.6</v>
      </c>
      <c r="AJ82">
        <v>0.6</v>
      </c>
      <c r="AK82" t="s">
        <v>79</v>
      </c>
      <c r="AL82" t="s">
        <v>79</v>
      </c>
      <c r="AM82">
        <v>4.2</v>
      </c>
      <c r="AN82" t="s">
        <v>102</v>
      </c>
      <c r="AO82">
        <v>0.5</v>
      </c>
      <c r="AP82">
        <v>3.1</v>
      </c>
      <c r="AQ82">
        <v>0.5</v>
      </c>
      <c r="AR82" t="s">
        <v>79</v>
      </c>
      <c r="AS82" t="s">
        <v>80</v>
      </c>
      <c r="AU82" t="s">
        <v>81</v>
      </c>
      <c r="AV82">
        <v>700.3</v>
      </c>
      <c r="AW82">
        <v>41.7</v>
      </c>
      <c r="AX82">
        <v>103.8</v>
      </c>
      <c r="AY82" t="s">
        <v>84</v>
      </c>
      <c r="AZ82" t="s">
        <v>85</v>
      </c>
      <c r="BB82">
        <v>8.6999999999999993</v>
      </c>
      <c r="BG82">
        <v>11.5</v>
      </c>
      <c r="BH82" t="s">
        <v>87</v>
      </c>
      <c r="BI82">
        <v>3.2</v>
      </c>
      <c r="BJ82" t="s">
        <v>100</v>
      </c>
      <c r="BK82" t="s">
        <v>80</v>
      </c>
      <c r="BL82" t="s">
        <v>80</v>
      </c>
      <c r="BM82">
        <v>38.299999999999997</v>
      </c>
      <c r="BN82" t="s">
        <v>79</v>
      </c>
      <c r="BO82">
        <v>17.5</v>
      </c>
      <c r="BP82" t="s">
        <v>102</v>
      </c>
      <c r="BQ82">
        <v>88.2316</v>
      </c>
    </row>
    <row r="83" spans="1:69">
      <c r="A83" t="s">
        <v>285</v>
      </c>
      <c r="B83" s="1">
        <v>41134.528171296297</v>
      </c>
      <c r="C83">
        <v>0</v>
      </c>
      <c r="D83">
        <v>13.3072</v>
      </c>
      <c r="E83">
        <v>0.38700000000000001</v>
      </c>
      <c r="F83">
        <v>2.2679999999999998</v>
      </c>
      <c r="G83">
        <v>12.16</v>
      </c>
      <c r="H83">
        <v>29.46</v>
      </c>
      <c r="I83">
        <v>6.8099999999999994E-2</v>
      </c>
      <c r="J83">
        <v>1.8360000000000001E-2</v>
      </c>
      <c r="K83">
        <v>8.8999999999999995E-4</v>
      </c>
      <c r="L83">
        <v>2.2000000000000002</v>
      </c>
      <c r="M83">
        <v>0.78620000000000001</v>
      </c>
      <c r="N83">
        <v>5352</v>
      </c>
      <c r="O83">
        <v>135.80000000000001</v>
      </c>
      <c r="P83">
        <v>85.2</v>
      </c>
      <c r="Q83">
        <v>847.1</v>
      </c>
      <c r="R83">
        <v>52490</v>
      </c>
      <c r="S83">
        <v>22.4</v>
      </c>
      <c r="T83">
        <v>57.2</v>
      </c>
      <c r="U83">
        <v>47.9</v>
      </c>
      <c r="V83">
        <v>105.5</v>
      </c>
      <c r="W83">
        <v>22.1</v>
      </c>
      <c r="X83">
        <v>1.3</v>
      </c>
      <c r="Y83">
        <v>11.5</v>
      </c>
      <c r="Z83" t="s">
        <v>91</v>
      </c>
      <c r="AA83">
        <v>1.6</v>
      </c>
      <c r="AC83">
        <v>129.5</v>
      </c>
      <c r="AD83">
        <v>94.6</v>
      </c>
      <c r="AE83">
        <v>32</v>
      </c>
      <c r="AF83">
        <v>206.9</v>
      </c>
      <c r="AG83">
        <v>20.100000000000001</v>
      </c>
      <c r="AH83" t="s">
        <v>111</v>
      </c>
      <c r="AJ83" t="s">
        <v>79</v>
      </c>
      <c r="AK83" t="s">
        <v>79</v>
      </c>
      <c r="AL83" t="s">
        <v>79</v>
      </c>
      <c r="AM83">
        <v>3.4</v>
      </c>
      <c r="AN83">
        <v>0.9</v>
      </c>
      <c r="AO83" t="s">
        <v>102</v>
      </c>
      <c r="AP83">
        <v>3.9</v>
      </c>
      <c r="AQ83">
        <v>1.2</v>
      </c>
      <c r="AR83" t="s">
        <v>80</v>
      </c>
      <c r="AS83" t="s">
        <v>182</v>
      </c>
      <c r="AU83">
        <v>9.1999999999999993</v>
      </c>
      <c r="AV83">
        <v>703.5</v>
      </c>
      <c r="AW83">
        <v>62.4</v>
      </c>
      <c r="AX83">
        <v>124.6</v>
      </c>
      <c r="AY83" t="s">
        <v>84</v>
      </c>
      <c r="AZ83" t="s">
        <v>161</v>
      </c>
      <c r="BB83">
        <v>3.8</v>
      </c>
      <c r="BG83">
        <v>11.4</v>
      </c>
      <c r="BH83" t="s">
        <v>87</v>
      </c>
      <c r="BI83">
        <v>3</v>
      </c>
      <c r="BJ83" t="s">
        <v>100</v>
      </c>
      <c r="BK83" t="s">
        <v>80</v>
      </c>
      <c r="BL83" t="s">
        <v>80</v>
      </c>
      <c r="BM83">
        <v>36.5</v>
      </c>
      <c r="BN83" t="s">
        <v>79</v>
      </c>
      <c r="BO83">
        <v>14.3</v>
      </c>
      <c r="BP83" t="s">
        <v>102</v>
      </c>
      <c r="BQ83">
        <v>102.9995</v>
      </c>
    </row>
    <row r="84" spans="1:69">
      <c r="A84" t="s">
        <v>288</v>
      </c>
      <c r="B84" s="1">
        <v>41129.573958333334</v>
      </c>
      <c r="C84">
        <v>0</v>
      </c>
      <c r="D84">
        <v>11.474</v>
      </c>
      <c r="E84">
        <v>0.499</v>
      </c>
      <c r="F84">
        <v>0.56200000000000006</v>
      </c>
      <c r="G84">
        <v>12.2</v>
      </c>
      <c r="H84">
        <v>23.61</v>
      </c>
      <c r="I84">
        <v>2.9139999999999999E-2</v>
      </c>
      <c r="J84">
        <v>6.9809999999999997E-2</v>
      </c>
      <c r="K84">
        <v>1.7099999999999999E-3</v>
      </c>
      <c r="L84">
        <v>1.8169999999999999</v>
      </c>
      <c r="M84">
        <v>4.1950000000000003</v>
      </c>
      <c r="N84">
        <v>3414</v>
      </c>
      <c r="O84">
        <v>85.5</v>
      </c>
      <c r="P84">
        <v>77.099999999999994</v>
      </c>
      <c r="Q84">
        <v>901.8</v>
      </c>
      <c r="R84">
        <v>26100</v>
      </c>
      <c r="S84">
        <v>17.100000000000001</v>
      </c>
      <c r="T84">
        <v>16.899999999999999</v>
      </c>
      <c r="U84">
        <v>27.7</v>
      </c>
      <c r="V84">
        <v>54.8</v>
      </c>
      <c r="W84">
        <v>26.6</v>
      </c>
      <c r="X84">
        <v>1.1000000000000001</v>
      </c>
      <c r="Y84">
        <v>58.1</v>
      </c>
      <c r="Z84">
        <v>0.8</v>
      </c>
      <c r="AA84" t="s">
        <v>79</v>
      </c>
      <c r="AC84">
        <v>93.3</v>
      </c>
      <c r="AD84">
        <v>455</v>
      </c>
      <c r="AE84">
        <v>25.4</v>
      </c>
      <c r="AF84">
        <v>199.8</v>
      </c>
      <c r="AG84">
        <v>13.2</v>
      </c>
      <c r="AH84">
        <v>3.6</v>
      </c>
      <c r="AJ84">
        <v>1</v>
      </c>
      <c r="AK84" t="s">
        <v>79</v>
      </c>
      <c r="AL84" t="s">
        <v>79</v>
      </c>
      <c r="AM84">
        <v>4.5</v>
      </c>
      <c r="AN84">
        <v>0.5</v>
      </c>
      <c r="AO84" t="s">
        <v>79</v>
      </c>
      <c r="AP84">
        <v>1.8</v>
      </c>
      <c r="AQ84" t="s">
        <v>79</v>
      </c>
      <c r="AR84" t="s">
        <v>105</v>
      </c>
      <c r="AS84" t="s">
        <v>82</v>
      </c>
      <c r="AU84">
        <v>4.5</v>
      </c>
      <c r="AV84">
        <v>1069</v>
      </c>
      <c r="AW84">
        <v>54.8</v>
      </c>
      <c r="AX84">
        <v>119.4</v>
      </c>
      <c r="AY84" t="s">
        <v>84</v>
      </c>
      <c r="AZ84" t="s">
        <v>118</v>
      </c>
      <c r="BB84">
        <v>13.9</v>
      </c>
      <c r="BG84">
        <v>2.7</v>
      </c>
      <c r="BH84" t="s">
        <v>87</v>
      </c>
      <c r="BI84" t="s">
        <v>245</v>
      </c>
      <c r="BJ84">
        <v>2</v>
      </c>
      <c r="BK84" t="s">
        <v>80</v>
      </c>
      <c r="BL84">
        <v>1.4</v>
      </c>
      <c r="BM84">
        <v>54.3</v>
      </c>
      <c r="BN84" t="s">
        <v>79</v>
      </c>
      <c r="BO84">
        <v>14.3</v>
      </c>
      <c r="BP84">
        <v>4.2</v>
      </c>
      <c r="BQ84">
        <v>88.184799999999996</v>
      </c>
    </row>
    <row r="85" spans="1:69">
      <c r="A85" t="s">
        <v>290</v>
      </c>
      <c r="B85" s="1">
        <v>41129.640486111108</v>
      </c>
      <c r="C85">
        <v>0</v>
      </c>
      <c r="D85">
        <v>12.992800000000001</v>
      </c>
      <c r="E85">
        <v>0.20200000000000001</v>
      </c>
      <c r="F85">
        <v>1.7430000000000001</v>
      </c>
      <c r="G85">
        <v>9.4280000000000008</v>
      </c>
      <c r="H85">
        <v>23.65</v>
      </c>
      <c r="I85">
        <v>0.06</v>
      </c>
      <c r="J85">
        <v>2.0840000000000001E-2</v>
      </c>
      <c r="K85" t="s">
        <v>156</v>
      </c>
      <c r="L85">
        <v>2.367</v>
      </c>
      <c r="M85">
        <v>1.601</v>
      </c>
      <c r="N85">
        <v>6037</v>
      </c>
      <c r="O85">
        <v>159.5</v>
      </c>
      <c r="P85">
        <v>98.9</v>
      </c>
      <c r="Q85">
        <v>1027</v>
      </c>
      <c r="R85">
        <v>57060</v>
      </c>
      <c r="S85">
        <v>21.4</v>
      </c>
      <c r="T85">
        <v>65.8</v>
      </c>
      <c r="U85">
        <v>56.6</v>
      </c>
      <c r="V85">
        <v>125.9</v>
      </c>
      <c r="W85">
        <v>26.3</v>
      </c>
      <c r="X85">
        <v>1.9</v>
      </c>
      <c r="Y85">
        <v>14.5</v>
      </c>
      <c r="Z85" t="s">
        <v>79</v>
      </c>
      <c r="AA85">
        <v>1.9</v>
      </c>
      <c r="AC85">
        <v>145.19999999999999</v>
      </c>
      <c r="AD85">
        <v>105.1</v>
      </c>
      <c r="AE85">
        <v>34.700000000000003</v>
      </c>
      <c r="AF85">
        <v>192.9</v>
      </c>
      <c r="AG85">
        <v>23.2</v>
      </c>
      <c r="AH85">
        <v>1.7</v>
      </c>
      <c r="AJ85">
        <v>0.9</v>
      </c>
      <c r="AK85" t="s">
        <v>79</v>
      </c>
      <c r="AL85" t="s">
        <v>79</v>
      </c>
      <c r="AM85">
        <v>4.3</v>
      </c>
      <c r="AN85" t="s">
        <v>102</v>
      </c>
      <c r="AO85">
        <v>0.8</v>
      </c>
      <c r="AP85">
        <v>3.2</v>
      </c>
      <c r="AQ85">
        <v>1.1000000000000001</v>
      </c>
      <c r="AR85">
        <v>0.8</v>
      </c>
      <c r="AS85">
        <v>1.4</v>
      </c>
      <c r="AU85">
        <v>11.1</v>
      </c>
      <c r="AV85">
        <v>784.9</v>
      </c>
      <c r="AW85">
        <v>53.8</v>
      </c>
      <c r="AX85">
        <v>121.3</v>
      </c>
      <c r="AY85" t="s">
        <v>154</v>
      </c>
      <c r="AZ85">
        <v>26.8</v>
      </c>
      <c r="BB85">
        <v>4.7</v>
      </c>
      <c r="BG85">
        <v>13.8</v>
      </c>
      <c r="BH85" t="s">
        <v>87</v>
      </c>
      <c r="BI85">
        <v>2.7</v>
      </c>
      <c r="BJ85" t="s">
        <v>100</v>
      </c>
      <c r="BK85" t="s">
        <v>80</v>
      </c>
      <c r="BL85" t="s">
        <v>91</v>
      </c>
      <c r="BM85">
        <v>39.4</v>
      </c>
      <c r="BN85" t="s">
        <v>79</v>
      </c>
      <c r="BO85">
        <v>17</v>
      </c>
      <c r="BP85" t="s">
        <v>102</v>
      </c>
      <c r="BQ85">
        <v>86.425200000000004</v>
      </c>
    </row>
    <row r="86" spans="1:69">
      <c r="A86" t="s">
        <v>291</v>
      </c>
      <c r="B86" s="1">
        <v>41134.530439814815</v>
      </c>
      <c r="C86">
        <v>0</v>
      </c>
      <c r="D86">
        <v>12.9489</v>
      </c>
      <c r="E86">
        <v>6.2600000000000003E-2</v>
      </c>
      <c r="F86">
        <v>1.819</v>
      </c>
      <c r="G86">
        <v>9.577</v>
      </c>
      <c r="H86">
        <v>23.87</v>
      </c>
      <c r="I86">
        <v>0.06</v>
      </c>
      <c r="J86">
        <v>1.5800000000000002E-2</v>
      </c>
      <c r="K86">
        <v>1.0499999999999999E-3</v>
      </c>
      <c r="L86">
        <v>2.3740000000000001</v>
      </c>
      <c r="M86">
        <v>1.694</v>
      </c>
      <c r="N86">
        <v>6105</v>
      </c>
      <c r="O86">
        <v>161.19999999999999</v>
      </c>
      <c r="P86">
        <v>100.9</v>
      </c>
      <c r="Q86">
        <v>989.3</v>
      </c>
      <c r="R86">
        <v>57830</v>
      </c>
      <c r="S86">
        <v>25.4</v>
      </c>
      <c r="T86">
        <v>66.8</v>
      </c>
      <c r="U86">
        <v>60.1</v>
      </c>
      <c r="V86">
        <v>126.7</v>
      </c>
      <c r="W86">
        <v>27.9</v>
      </c>
      <c r="X86">
        <v>1.4</v>
      </c>
      <c r="Y86">
        <v>15.8</v>
      </c>
      <c r="Z86" t="s">
        <v>79</v>
      </c>
      <c r="AA86">
        <v>1.9</v>
      </c>
      <c r="AC86">
        <v>147.5</v>
      </c>
      <c r="AD86">
        <v>105.5</v>
      </c>
      <c r="AE86">
        <v>34.299999999999997</v>
      </c>
      <c r="AF86">
        <v>187.3</v>
      </c>
      <c r="AG86">
        <v>21.6</v>
      </c>
      <c r="AH86">
        <v>1</v>
      </c>
      <c r="AJ86">
        <v>1.4</v>
      </c>
      <c r="AK86" t="s">
        <v>79</v>
      </c>
      <c r="AL86" t="s">
        <v>79</v>
      </c>
      <c r="AM86">
        <v>4.3</v>
      </c>
      <c r="AN86" t="s">
        <v>102</v>
      </c>
      <c r="AO86">
        <v>0.8</v>
      </c>
      <c r="AP86">
        <v>4.3</v>
      </c>
      <c r="AQ86">
        <v>2.2000000000000002</v>
      </c>
      <c r="AR86">
        <v>0.8</v>
      </c>
      <c r="AS86">
        <v>1.8</v>
      </c>
      <c r="AU86">
        <v>10.3</v>
      </c>
      <c r="AV86">
        <v>722.6</v>
      </c>
      <c r="AW86">
        <v>49.9</v>
      </c>
      <c r="AX86">
        <v>106.5</v>
      </c>
      <c r="AY86" t="s">
        <v>84</v>
      </c>
      <c r="AZ86" t="s">
        <v>176</v>
      </c>
      <c r="BB86">
        <v>6.5</v>
      </c>
      <c r="BG86">
        <v>11.5</v>
      </c>
      <c r="BH86" t="s">
        <v>87</v>
      </c>
      <c r="BI86">
        <v>4</v>
      </c>
      <c r="BJ86" t="s">
        <v>100</v>
      </c>
      <c r="BK86" t="s">
        <v>80</v>
      </c>
      <c r="BL86" t="s">
        <v>79</v>
      </c>
      <c r="BM86">
        <v>38</v>
      </c>
      <c r="BN86" t="s">
        <v>79</v>
      </c>
      <c r="BO86">
        <v>18.600000000000001</v>
      </c>
      <c r="BP86" t="s">
        <v>102</v>
      </c>
      <c r="BQ86">
        <v>87.344700000000003</v>
      </c>
    </row>
    <row r="87" spans="1:69">
      <c r="A87" t="s">
        <v>295</v>
      </c>
      <c r="B87" s="1">
        <v>41134.532696759263</v>
      </c>
      <c r="C87">
        <v>0</v>
      </c>
      <c r="D87">
        <v>4.4104000000000001</v>
      </c>
      <c r="E87" t="s">
        <v>77</v>
      </c>
      <c r="F87" t="s">
        <v>238</v>
      </c>
      <c r="G87">
        <v>3.5059999999999998</v>
      </c>
      <c r="H87">
        <v>5.133</v>
      </c>
      <c r="I87" t="s">
        <v>296</v>
      </c>
      <c r="J87">
        <v>1.3240000000000001</v>
      </c>
      <c r="K87">
        <v>1.4970000000000001E-2</v>
      </c>
      <c r="L87">
        <v>0.24440000000000001</v>
      </c>
      <c r="M87">
        <v>0.95199999999999996</v>
      </c>
      <c r="N87">
        <v>1685</v>
      </c>
      <c r="O87">
        <v>46.4</v>
      </c>
      <c r="P87">
        <v>29.5</v>
      </c>
      <c r="Q87">
        <v>74.3</v>
      </c>
      <c r="R87">
        <v>9739</v>
      </c>
      <c r="S87">
        <v>12.8</v>
      </c>
      <c r="T87">
        <v>11.1</v>
      </c>
      <c r="U87">
        <v>21.8</v>
      </c>
      <c r="V87">
        <v>26.9</v>
      </c>
      <c r="W87">
        <v>11.8</v>
      </c>
      <c r="X87">
        <v>0.8</v>
      </c>
      <c r="Y87">
        <v>4.5</v>
      </c>
      <c r="Z87">
        <v>3.2</v>
      </c>
      <c r="AA87">
        <v>11.9</v>
      </c>
      <c r="AC87">
        <v>14.3</v>
      </c>
      <c r="AD87">
        <v>209.1</v>
      </c>
      <c r="AE87">
        <v>14.5</v>
      </c>
      <c r="AF87">
        <v>83.8</v>
      </c>
      <c r="AG87">
        <v>6.7</v>
      </c>
      <c r="AH87">
        <v>3.3</v>
      </c>
      <c r="AJ87" t="s">
        <v>101</v>
      </c>
      <c r="AK87" t="s">
        <v>79</v>
      </c>
      <c r="AL87" t="s">
        <v>79</v>
      </c>
      <c r="AM87">
        <v>3.2</v>
      </c>
      <c r="AN87">
        <v>0.3</v>
      </c>
      <c r="AO87">
        <v>0.6</v>
      </c>
      <c r="AP87">
        <v>1.8</v>
      </c>
      <c r="AQ87" t="s">
        <v>79</v>
      </c>
      <c r="AR87" t="s">
        <v>79</v>
      </c>
      <c r="AS87" t="s">
        <v>80</v>
      </c>
      <c r="AU87" t="s">
        <v>81</v>
      </c>
      <c r="AV87">
        <v>111.1</v>
      </c>
      <c r="AW87" t="s">
        <v>82</v>
      </c>
      <c r="AX87">
        <v>19.7</v>
      </c>
      <c r="AY87" t="s">
        <v>84</v>
      </c>
      <c r="AZ87" t="s">
        <v>85</v>
      </c>
      <c r="BB87" t="s">
        <v>86</v>
      </c>
      <c r="BG87">
        <v>6.1</v>
      </c>
      <c r="BH87" t="s">
        <v>87</v>
      </c>
      <c r="BI87">
        <v>4.2</v>
      </c>
      <c r="BJ87">
        <v>1.7</v>
      </c>
      <c r="BK87" t="s">
        <v>80</v>
      </c>
      <c r="BL87">
        <v>0.5</v>
      </c>
      <c r="BM87">
        <v>15.1</v>
      </c>
      <c r="BN87" t="s">
        <v>79</v>
      </c>
      <c r="BO87">
        <v>7.6</v>
      </c>
      <c r="BP87">
        <v>2.2999999999999998</v>
      </c>
      <c r="BQ87">
        <v>24.3188</v>
      </c>
    </row>
    <row r="88" spans="1:69">
      <c r="A88" t="s">
        <v>297</v>
      </c>
      <c r="B88" s="1">
        <v>41137.739293981482</v>
      </c>
      <c r="C88">
        <v>0</v>
      </c>
      <c r="D88">
        <v>4.4382999999999999</v>
      </c>
      <c r="E88" t="s">
        <v>77</v>
      </c>
      <c r="F88" t="s">
        <v>238</v>
      </c>
      <c r="G88">
        <v>3.4849999999999999</v>
      </c>
      <c r="H88">
        <v>5.101</v>
      </c>
      <c r="I88">
        <v>1.3699999999999999E-3</v>
      </c>
      <c r="J88">
        <v>1.3220000000000001</v>
      </c>
      <c r="K88">
        <v>1.5630000000000002E-2</v>
      </c>
      <c r="L88">
        <v>0.24390000000000001</v>
      </c>
      <c r="M88">
        <v>0.96079999999999999</v>
      </c>
      <c r="N88">
        <v>1666</v>
      </c>
      <c r="O88">
        <v>46.4</v>
      </c>
      <c r="P88">
        <v>29.9</v>
      </c>
      <c r="Q88">
        <v>77.599999999999994</v>
      </c>
      <c r="R88">
        <v>9890</v>
      </c>
      <c r="S88">
        <v>8.6999999999999993</v>
      </c>
      <c r="T88">
        <v>9.3000000000000007</v>
      </c>
      <c r="U88">
        <v>18.899999999999999</v>
      </c>
      <c r="V88">
        <v>28.7</v>
      </c>
      <c r="W88">
        <v>11.8</v>
      </c>
      <c r="X88">
        <v>0.7</v>
      </c>
      <c r="Y88">
        <v>4.2</v>
      </c>
      <c r="Z88">
        <v>3.2</v>
      </c>
      <c r="AA88">
        <v>11.7</v>
      </c>
      <c r="AC88">
        <v>14.2</v>
      </c>
      <c r="AD88">
        <v>206.2</v>
      </c>
      <c r="AE88">
        <v>14.2</v>
      </c>
      <c r="AF88">
        <v>84.7</v>
      </c>
      <c r="AG88">
        <v>7</v>
      </c>
      <c r="AH88">
        <v>3.4</v>
      </c>
      <c r="AJ88" t="s">
        <v>79</v>
      </c>
      <c r="AK88" t="s">
        <v>79</v>
      </c>
      <c r="AL88" t="s">
        <v>79</v>
      </c>
      <c r="AM88">
        <v>2.9</v>
      </c>
      <c r="AN88" t="s">
        <v>91</v>
      </c>
      <c r="AO88">
        <v>0.6</v>
      </c>
      <c r="AP88">
        <v>1.8</v>
      </c>
      <c r="AQ88">
        <v>0.4</v>
      </c>
      <c r="AR88" t="s">
        <v>79</v>
      </c>
      <c r="AS88" t="s">
        <v>80</v>
      </c>
      <c r="AU88" t="s">
        <v>81</v>
      </c>
      <c r="AV88">
        <v>112.2</v>
      </c>
      <c r="AW88" t="s">
        <v>298</v>
      </c>
      <c r="AX88">
        <v>24.9</v>
      </c>
      <c r="AY88" t="s">
        <v>84</v>
      </c>
      <c r="AZ88" t="s">
        <v>85</v>
      </c>
      <c r="BB88" t="s">
        <v>86</v>
      </c>
      <c r="BG88">
        <v>5.5</v>
      </c>
      <c r="BH88" t="s">
        <v>87</v>
      </c>
      <c r="BI88">
        <v>3.2</v>
      </c>
      <c r="BJ88">
        <v>2.6</v>
      </c>
      <c r="BK88" t="s">
        <v>80</v>
      </c>
      <c r="BL88">
        <v>0.4</v>
      </c>
      <c r="BM88">
        <v>14.8</v>
      </c>
      <c r="BN88" t="s">
        <v>79</v>
      </c>
      <c r="BO88">
        <v>7.3</v>
      </c>
      <c r="BP88">
        <v>2.6</v>
      </c>
      <c r="BQ88">
        <v>24.242999999999999</v>
      </c>
    </row>
    <row r="89" spans="1:69">
      <c r="A89" t="s">
        <v>299</v>
      </c>
      <c r="B89" s="1">
        <v>41134.53496527778</v>
      </c>
      <c r="C89">
        <v>0</v>
      </c>
      <c r="D89">
        <v>13.323499999999999</v>
      </c>
      <c r="E89">
        <v>0.106</v>
      </c>
      <c r="F89">
        <v>0.96599999999999997</v>
      </c>
      <c r="G89">
        <v>20.05</v>
      </c>
      <c r="H89">
        <v>23.19</v>
      </c>
      <c r="I89">
        <v>0.19339999999999999</v>
      </c>
      <c r="J89">
        <v>0.43980000000000002</v>
      </c>
      <c r="K89" t="s">
        <v>78</v>
      </c>
      <c r="L89">
        <v>1.391</v>
      </c>
      <c r="M89">
        <v>2.1720000000000002</v>
      </c>
      <c r="N89">
        <v>9793</v>
      </c>
      <c r="O89">
        <v>300.10000000000002</v>
      </c>
      <c r="P89">
        <v>116</v>
      </c>
      <c r="Q89">
        <v>272.7</v>
      </c>
      <c r="R89">
        <v>37590</v>
      </c>
      <c r="S89">
        <v>40.4</v>
      </c>
      <c r="T89">
        <v>53.5</v>
      </c>
      <c r="U89">
        <v>129</v>
      </c>
      <c r="V89">
        <v>164.7</v>
      </c>
      <c r="W89">
        <v>59.3</v>
      </c>
      <c r="X89">
        <v>10.6</v>
      </c>
      <c r="Y89">
        <v>20</v>
      </c>
      <c r="Z89">
        <v>25.5</v>
      </c>
      <c r="AA89">
        <v>1.4</v>
      </c>
      <c r="AC89">
        <v>66.400000000000006</v>
      </c>
      <c r="AD89">
        <v>824.9</v>
      </c>
      <c r="AE89">
        <v>77.599999999999994</v>
      </c>
      <c r="AF89">
        <v>486</v>
      </c>
      <c r="AG89">
        <v>51.7</v>
      </c>
      <c r="AH89">
        <v>21.5</v>
      </c>
      <c r="AJ89">
        <v>0.9</v>
      </c>
      <c r="AK89" t="s">
        <v>79</v>
      </c>
      <c r="AL89" t="s">
        <v>79</v>
      </c>
      <c r="AM89">
        <v>3.8</v>
      </c>
      <c r="AN89">
        <v>3</v>
      </c>
      <c r="AO89" t="s">
        <v>80</v>
      </c>
      <c r="AP89">
        <v>12.2</v>
      </c>
      <c r="AQ89">
        <v>1.8</v>
      </c>
      <c r="AR89" t="s">
        <v>79</v>
      </c>
      <c r="AS89" t="s">
        <v>80</v>
      </c>
      <c r="AU89" t="s">
        <v>81</v>
      </c>
      <c r="AV89">
        <v>625.5</v>
      </c>
      <c r="AW89">
        <v>117.7</v>
      </c>
      <c r="AX89">
        <v>225.6</v>
      </c>
      <c r="AY89" t="s">
        <v>84</v>
      </c>
      <c r="AZ89">
        <v>45.8</v>
      </c>
      <c r="BB89">
        <v>26.5</v>
      </c>
      <c r="BC89" t="s">
        <v>159</v>
      </c>
      <c r="BE89">
        <v>13.5</v>
      </c>
      <c r="BG89">
        <v>6.1</v>
      </c>
      <c r="BH89" t="s">
        <v>87</v>
      </c>
      <c r="BI89" t="s">
        <v>94</v>
      </c>
      <c r="BJ89">
        <v>3.9</v>
      </c>
      <c r="BK89" t="s">
        <v>80</v>
      </c>
      <c r="BL89">
        <v>1.8</v>
      </c>
      <c r="BM89">
        <v>98.9</v>
      </c>
      <c r="BN89">
        <v>2.2999999999999998</v>
      </c>
      <c r="BO89">
        <v>36.1</v>
      </c>
      <c r="BP89">
        <v>21.1</v>
      </c>
      <c r="BQ89">
        <v>102.99890000000001</v>
      </c>
    </row>
    <row r="90" spans="1:69">
      <c r="A90" t="s">
        <v>300</v>
      </c>
      <c r="B90" s="1">
        <v>41134.537233796298</v>
      </c>
      <c r="C90">
        <v>0</v>
      </c>
      <c r="D90">
        <v>12.738099999999999</v>
      </c>
      <c r="E90">
        <v>0.22500000000000001</v>
      </c>
      <c r="F90">
        <v>0.86899999999999999</v>
      </c>
      <c r="G90">
        <v>19.11</v>
      </c>
      <c r="H90">
        <v>23.51</v>
      </c>
      <c r="I90">
        <v>0.1976</v>
      </c>
      <c r="J90">
        <v>0.47649999999999998</v>
      </c>
      <c r="K90" t="s">
        <v>78</v>
      </c>
      <c r="L90">
        <v>1.5189999999999999</v>
      </c>
      <c r="M90">
        <v>2.375</v>
      </c>
      <c r="N90">
        <v>10600</v>
      </c>
      <c r="O90">
        <v>322.39999999999998</v>
      </c>
      <c r="P90">
        <v>130.9</v>
      </c>
      <c r="Q90">
        <v>301.39999999999998</v>
      </c>
      <c r="R90">
        <v>40140</v>
      </c>
      <c r="S90">
        <v>52.3</v>
      </c>
      <c r="T90">
        <v>54.1</v>
      </c>
      <c r="U90">
        <v>140.4</v>
      </c>
      <c r="V90">
        <v>188.2</v>
      </c>
      <c r="W90">
        <v>68.599999999999994</v>
      </c>
      <c r="X90">
        <v>12.6</v>
      </c>
      <c r="Y90">
        <v>25.4</v>
      </c>
      <c r="Z90">
        <v>29.7</v>
      </c>
      <c r="AA90">
        <v>0.6</v>
      </c>
      <c r="AC90">
        <v>75</v>
      </c>
      <c r="AD90">
        <v>896.7</v>
      </c>
      <c r="AE90">
        <v>86.3</v>
      </c>
      <c r="AF90">
        <v>517.4</v>
      </c>
      <c r="AG90">
        <v>56.6</v>
      </c>
      <c r="AH90">
        <v>24.1</v>
      </c>
      <c r="AJ90">
        <v>1.1000000000000001</v>
      </c>
      <c r="AK90" t="s">
        <v>79</v>
      </c>
      <c r="AL90" t="s">
        <v>79</v>
      </c>
      <c r="AM90">
        <v>4.4000000000000004</v>
      </c>
      <c r="AN90">
        <v>3.4</v>
      </c>
      <c r="AO90">
        <v>1.2</v>
      </c>
      <c r="AP90">
        <v>14.8</v>
      </c>
      <c r="AQ90">
        <v>4.3</v>
      </c>
      <c r="AR90">
        <v>2.2000000000000002</v>
      </c>
      <c r="AS90">
        <v>2.5</v>
      </c>
      <c r="AU90">
        <v>11.2</v>
      </c>
      <c r="AV90">
        <v>692.4</v>
      </c>
      <c r="AW90">
        <v>146.4</v>
      </c>
      <c r="AX90">
        <v>270.89999999999998</v>
      </c>
      <c r="AY90">
        <v>57.6</v>
      </c>
      <c r="AZ90">
        <v>124.6</v>
      </c>
      <c r="BB90">
        <v>34.299999999999997</v>
      </c>
      <c r="BC90" t="s">
        <v>301</v>
      </c>
      <c r="BE90">
        <v>21.7</v>
      </c>
      <c r="BG90">
        <v>11.8</v>
      </c>
      <c r="BH90" t="s">
        <v>87</v>
      </c>
      <c r="BI90" t="s">
        <v>94</v>
      </c>
      <c r="BJ90">
        <v>3.9</v>
      </c>
      <c r="BK90">
        <v>0.5</v>
      </c>
      <c r="BL90">
        <v>2.8</v>
      </c>
      <c r="BM90">
        <v>106.7</v>
      </c>
      <c r="BN90">
        <v>2.8</v>
      </c>
      <c r="BO90">
        <v>41.7</v>
      </c>
      <c r="BP90">
        <v>24</v>
      </c>
      <c r="BQ90">
        <v>102.99930000000001</v>
      </c>
    </row>
    <row r="91" spans="1:69">
      <c r="B91" s="1">
        <v>41137.741574074076</v>
      </c>
      <c r="C91">
        <v>0</v>
      </c>
    </row>
    <row r="92" spans="1:69">
      <c r="B92" s="1">
        <v>41134.623113425929</v>
      </c>
      <c r="C92">
        <v>0</v>
      </c>
    </row>
    <row r="93" spans="1:69">
      <c r="B93" s="1">
        <v>41134.625381944446</v>
      </c>
      <c r="C93">
        <v>0</v>
      </c>
    </row>
    <row r="94" spans="1:69">
      <c r="B94" s="1">
        <v>41137.743854166663</v>
      </c>
      <c r="C94">
        <v>0</v>
      </c>
    </row>
    <row r="95" spans="1:69">
      <c r="B95" s="1">
        <v>41142.614722222221</v>
      </c>
      <c r="C95">
        <v>0</v>
      </c>
    </row>
    <row r="96" spans="1:69">
      <c r="B96" s="1">
        <v>41142.617013888892</v>
      </c>
      <c r="C96">
        <v>0</v>
      </c>
    </row>
    <row r="97" spans="2:3">
      <c r="B97" s="1">
        <v>41142.610196759262</v>
      </c>
      <c r="C97">
        <v>0</v>
      </c>
    </row>
    <row r="98" spans="2:3">
      <c r="B98" s="1">
        <v>41142.612488425926</v>
      </c>
      <c r="C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C157"/>
  <sheetViews>
    <sheetView topLeftCell="BG1" workbookViewId="0">
      <selection activeCell="I6" sqref="I6"/>
    </sheetView>
  </sheetViews>
  <sheetFormatPr defaultRowHeight="15"/>
  <cols>
    <col min="2" max="2" width="22.42578125" customWidth="1"/>
    <col min="4" max="4" width="9.42578125" customWidth="1"/>
  </cols>
  <sheetData>
    <row r="1" spans="1:133">
      <c r="A1" t="s">
        <v>0</v>
      </c>
    </row>
    <row r="2" spans="1:133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7</v>
      </c>
      <c r="H2" t="s">
        <v>7</v>
      </c>
      <c r="I2" t="s">
        <v>8</v>
      </c>
      <c r="J2" t="s">
        <v>8</v>
      </c>
      <c r="K2" t="s">
        <v>9</v>
      </c>
      <c r="L2" t="s">
        <v>9</v>
      </c>
      <c r="M2" t="s">
        <v>10</v>
      </c>
      <c r="N2" t="s">
        <v>10</v>
      </c>
      <c r="O2" t="s">
        <v>11</v>
      </c>
      <c r="P2" t="s">
        <v>11</v>
      </c>
      <c r="Q2" t="s">
        <v>12</v>
      </c>
      <c r="R2" t="s">
        <v>12</v>
      </c>
      <c r="S2" t="s">
        <v>13</v>
      </c>
      <c r="T2" t="s">
        <v>13</v>
      </c>
      <c r="U2" t="s">
        <v>14</v>
      </c>
      <c r="V2" t="s">
        <v>14</v>
      </c>
      <c r="W2" t="s">
        <v>15</v>
      </c>
      <c r="X2" t="s">
        <v>15</v>
      </c>
      <c r="Y2" t="s">
        <v>16</v>
      </c>
      <c r="Z2" t="s">
        <v>16</v>
      </c>
      <c r="AA2" t="s">
        <v>17</v>
      </c>
      <c r="AB2" t="s">
        <v>17</v>
      </c>
      <c r="AC2" t="s">
        <v>18</v>
      </c>
      <c r="AD2" t="s">
        <v>18</v>
      </c>
      <c r="AE2" t="s">
        <v>19</v>
      </c>
      <c r="AF2" t="s">
        <v>19</v>
      </c>
      <c r="AG2" t="s">
        <v>20</v>
      </c>
      <c r="AH2" t="s">
        <v>20</v>
      </c>
      <c r="AI2" t="s">
        <v>21</v>
      </c>
      <c r="AJ2" t="s">
        <v>21</v>
      </c>
      <c r="AK2" t="s">
        <v>22</v>
      </c>
      <c r="AL2" t="s">
        <v>22</v>
      </c>
      <c r="AM2" t="s">
        <v>23</v>
      </c>
      <c r="AN2" t="s">
        <v>23</v>
      </c>
      <c r="AO2" t="s">
        <v>24</v>
      </c>
      <c r="AP2" t="s">
        <v>24</v>
      </c>
      <c r="AQ2" t="s">
        <v>25</v>
      </c>
      <c r="AR2" t="s">
        <v>25</v>
      </c>
      <c r="AS2" t="s">
        <v>26</v>
      </c>
      <c r="AT2" t="s">
        <v>26</v>
      </c>
      <c r="AU2" t="s">
        <v>27</v>
      </c>
      <c r="AV2" t="s">
        <v>27</v>
      </c>
      <c r="AW2" t="s">
        <v>28</v>
      </c>
      <c r="AX2" t="s">
        <v>28</v>
      </c>
      <c r="AY2" t="s">
        <v>29</v>
      </c>
      <c r="AZ2" t="s">
        <v>29</v>
      </c>
      <c r="BA2" t="s">
        <v>30</v>
      </c>
      <c r="BB2" t="s">
        <v>30</v>
      </c>
      <c r="BC2" t="s">
        <v>31</v>
      </c>
      <c r="BD2" t="s">
        <v>31</v>
      </c>
      <c r="BE2" t="s">
        <v>32</v>
      </c>
      <c r="BF2" t="s">
        <v>32</v>
      </c>
      <c r="BG2" t="s">
        <v>33</v>
      </c>
      <c r="BH2" t="s">
        <v>33</v>
      </c>
      <c r="BI2" t="s">
        <v>34</v>
      </c>
      <c r="BJ2" t="s">
        <v>34</v>
      </c>
      <c r="BK2" t="s">
        <v>35</v>
      </c>
      <c r="BL2" t="s">
        <v>35</v>
      </c>
      <c r="BM2" t="s">
        <v>36</v>
      </c>
      <c r="BN2" t="s">
        <v>36</v>
      </c>
      <c r="BO2" t="s">
        <v>37</v>
      </c>
      <c r="BP2" t="s">
        <v>37</v>
      </c>
      <c r="BQ2" t="s">
        <v>38</v>
      </c>
      <c r="BR2" t="s">
        <v>38</v>
      </c>
      <c r="BS2" t="s">
        <v>39</v>
      </c>
      <c r="BT2" t="s">
        <v>39</v>
      </c>
      <c r="BU2" t="s">
        <v>40</v>
      </c>
      <c r="BV2" t="s">
        <v>40</v>
      </c>
      <c r="BW2" t="s">
        <v>41</v>
      </c>
      <c r="BX2" t="s">
        <v>41</v>
      </c>
      <c r="BY2" t="s">
        <v>42</v>
      </c>
      <c r="BZ2" t="s">
        <v>42</v>
      </c>
      <c r="CA2" t="s">
        <v>43</v>
      </c>
      <c r="CB2" t="s">
        <v>43</v>
      </c>
      <c r="CC2" t="s">
        <v>44</v>
      </c>
      <c r="CD2" t="s">
        <v>44</v>
      </c>
      <c r="CE2" t="s">
        <v>45</v>
      </c>
      <c r="CF2" t="s">
        <v>45</v>
      </c>
      <c r="CG2" t="s">
        <v>46</v>
      </c>
      <c r="CH2" t="s">
        <v>46</v>
      </c>
      <c r="CI2" t="s">
        <v>47</v>
      </c>
      <c r="CJ2" t="s">
        <v>47</v>
      </c>
      <c r="CK2" t="s">
        <v>48</v>
      </c>
      <c r="CL2" t="s">
        <v>48</v>
      </c>
      <c r="CM2" t="s">
        <v>49</v>
      </c>
      <c r="CN2" t="s">
        <v>49</v>
      </c>
      <c r="CO2" t="s">
        <v>50</v>
      </c>
      <c r="CP2" t="s">
        <v>50</v>
      </c>
      <c r="CQ2" t="s">
        <v>51</v>
      </c>
      <c r="CR2" t="s">
        <v>51</v>
      </c>
      <c r="CS2" t="s">
        <v>52</v>
      </c>
      <c r="CT2" t="s">
        <v>52</v>
      </c>
      <c r="CU2" t="s">
        <v>53</v>
      </c>
      <c r="CV2" t="s">
        <v>53</v>
      </c>
      <c r="CW2" t="s">
        <v>54</v>
      </c>
      <c r="CX2" t="s">
        <v>54</v>
      </c>
      <c r="CY2" t="s">
        <v>55</v>
      </c>
      <c r="CZ2" t="s">
        <v>55</v>
      </c>
      <c r="DA2" t="s">
        <v>56</v>
      </c>
      <c r="DB2" t="s">
        <v>56</v>
      </c>
      <c r="DC2" t="s">
        <v>57</v>
      </c>
      <c r="DD2" t="s">
        <v>57</v>
      </c>
      <c r="DE2" t="s">
        <v>58</v>
      </c>
      <c r="DF2" t="s">
        <v>58</v>
      </c>
      <c r="DG2" t="s">
        <v>59</v>
      </c>
      <c r="DH2" t="s">
        <v>59</v>
      </c>
      <c r="DI2" t="s">
        <v>60</v>
      </c>
      <c r="DJ2" t="s">
        <v>60</v>
      </c>
      <c r="DK2" t="s">
        <v>61</v>
      </c>
      <c r="DL2" t="s">
        <v>61</v>
      </c>
      <c r="DM2" t="s">
        <v>62</v>
      </c>
      <c r="DN2" t="s">
        <v>62</v>
      </c>
      <c r="DO2" t="s">
        <v>63</v>
      </c>
      <c r="DP2" t="s">
        <v>63</v>
      </c>
      <c r="DQ2" t="s">
        <v>64</v>
      </c>
      <c r="DR2" t="s">
        <v>64</v>
      </c>
      <c r="DS2" t="s">
        <v>65</v>
      </c>
      <c r="DT2" t="s">
        <v>65</v>
      </c>
      <c r="DU2" t="s">
        <v>66</v>
      </c>
      <c r="DV2" t="s">
        <v>66</v>
      </c>
      <c r="DW2" t="s">
        <v>67</v>
      </c>
      <c r="DX2" t="s">
        <v>67</v>
      </c>
      <c r="DY2" t="s">
        <v>68</v>
      </c>
      <c r="DZ2" t="s">
        <v>68</v>
      </c>
      <c r="EA2" t="s">
        <v>69</v>
      </c>
      <c r="EB2" t="s">
        <v>69</v>
      </c>
      <c r="EC2" t="s">
        <v>70</v>
      </c>
    </row>
    <row r="3" spans="1:133">
      <c r="A3" t="s">
        <v>71</v>
      </c>
      <c r="C3" t="s">
        <v>72</v>
      </c>
      <c r="D3" t="s">
        <v>73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75</v>
      </c>
      <c r="AM3" t="s">
        <v>75</v>
      </c>
      <c r="AN3" t="s">
        <v>75</v>
      </c>
      <c r="AO3" t="s">
        <v>75</v>
      </c>
      <c r="AP3" t="s">
        <v>75</v>
      </c>
      <c r="AQ3" t="s">
        <v>75</v>
      </c>
      <c r="AR3" t="s">
        <v>75</v>
      </c>
      <c r="AS3" t="s">
        <v>75</v>
      </c>
      <c r="AT3" t="s">
        <v>75</v>
      </c>
      <c r="AU3" t="s">
        <v>75</v>
      </c>
      <c r="AV3" t="s">
        <v>75</v>
      </c>
      <c r="AW3" t="s">
        <v>75</v>
      </c>
      <c r="AX3" t="s">
        <v>75</v>
      </c>
      <c r="AY3" t="s">
        <v>74</v>
      </c>
      <c r="AZ3" t="s">
        <v>74</v>
      </c>
      <c r="BA3" t="s">
        <v>75</v>
      </c>
      <c r="BB3" t="s">
        <v>75</v>
      </c>
      <c r="BC3" t="s">
        <v>75</v>
      </c>
      <c r="BD3" t="s">
        <v>75</v>
      </c>
      <c r="BE3" t="s">
        <v>75</v>
      </c>
      <c r="BF3" t="s">
        <v>75</v>
      </c>
      <c r="BG3" t="s">
        <v>75</v>
      </c>
      <c r="BH3" t="s">
        <v>75</v>
      </c>
      <c r="BI3" t="s">
        <v>75</v>
      </c>
      <c r="BJ3" t="s">
        <v>75</v>
      </c>
      <c r="BK3" t="s">
        <v>75</v>
      </c>
      <c r="BL3" t="s">
        <v>75</v>
      </c>
      <c r="BM3" t="s">
        <v>74</v>
      </c>
      <c r="BN3" t="s">
        <v>74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 t="s">
        <v>75</v>
      </c>
      <c r="BU3" t="s">
        <v>75</v>
      </c>
      <c r="BV3" t="s">
        <v>75</v>
      </c>
      <c r="BW3" t="s">
        <v>75</v>
      </c>
      <c r="BX3" t="s">
        <v>75</v>
      </c>
      <c r="BY3" t="s">
        <v>75</v>
      </c>
      <c r="BZ3" t="s">
        <v>75</v>
      </c>
      <c r="CA3" t="s">
        <v>75</v>
      </c>
      <c r="CB3" t="s">
        <v>75</v>
      </c>
      <c r="CC3" t="s">
        <v>75</v>
      </c>
      <c r="CD3" t="s">
        <v>75</v>
      </c>
      <c r="CE3" t="s">
        <v>75</v>
      </c>
      <c r="CF3" t="s">
        <v>75</v>
      </c>
      <c r="CG3" t="s">
        <v>75</v>
      </c>
      <c r="CH3" t="s">
        <v>75</v>
      </c>
      <c r="CI3" t="s">
        <v>74</v>
      </c>
      <c r="CJ3" t="s">
        <v>74</v>
      </c>
      <c r="CK3" t="s">
        <v>75</v>
      </c>
      <c r="CL3" t="s">
        <v>75</v>
      </c>
      <c r="CM3" t="s">
        <v>75</v>
      </c>
      <c r="CN3" t="s">
        <v>75</v>
      </c>
      <c r="CO3" t="s">
        <v>75</v>
      </c>
      <c r="CP3" t="s">
        <v>75</v>
      </c>
      <c r="CQ3" t="s">
        <v>75</v>
      </c>
      <c r="CR3" t="s">
        <v>75</v>
      </c>
      <c r="CS3" t="s">
        <v>75</v>
      </c>
      <c r="CT3" t="s">
        <v>75</v>
      </c>
      <c r="CU3" t="s">
        <v>75</v>
      </c>
      <c r="CV3" t="s">
        <v>75</v>
      </c>
      <c r="CW3" t="s">
        <v>74</v>
      </c>
      <c r="CX3" t="s">
        <v>74</v>
      </c>
      <c r="CY3" t="s">
        <v>75</v>
      </c>
      <c r="CZ3" t="s">
        <v>75</v>
      </c>
      <c r="DA3" t="s">
        <v>75</v>
      </c>
      <c r="DB3" t="s">
        <v>75</v>
      </c>
      <c r="DC3" t="s">
        <v>74</v>
      </c>
      <c r="DD3" t="s">
        <v>74</v>
      </c>
      <c r="DE3" t="s">
        <v>75</v>
      </c>
      <c r="DF3" t="s">
        <v>75</v>
      </c>
      <c r="DG3" t="s">
        <v>74</v>
      </c>
      <c r="DH3" t="s">
        <v>74</v>
      </c>
      <c r="DI3" t="s">
        <v>75</v>
      </c>
      <c r="DJ3" t="s">
        <v>75</v>
      </c>
      <c r="DK3" t="s">
        <v>75</v>
      </c>
      <c r="DL3" t="s">
        <v>75</v>
      </c>
      <c r="DM3" t="s">
        <v>75</v>
      </c>
      <c r="DN3" t="s">
        <v>75</v>
      </c>
      <c r="DO3" t="s">
        <v>75</v>
      </c>
      <c r="DP3" t="s">
        <v>75</v>
      </c>
      <c r="DQ3" t="s">
        <v>75</v>
      </c>
      <c r="DR3" t="s">
        <v>75</v>
      </c>
      <c r="DS3" t="s">
        <v>75</v>
      </c>
      <c r="DT3" t="s">
        <v>75</v>
      </c>
      <c r="DU3" t="s">
        <v>75</v>
      </c>
      <c r="DV3" t="s">
        <v>75</v>
      </c>
      <c r="DW3" t="s">
        <v>75</v>
      </c>
      <c r="DX3" t="s">
        <v>75</v>
      </c>
      <c r="DY3" t="s">
        <v>75</v>
      </c>
      <c r="DZ3" t="s">
        <v>75</v>
      </c>
      <c r="EA3" t="s">
        <v>75</v>
      </c>
      <c r="EB3" t="s">
        <v>75</v>
      </c>
      <c r="EC3" t="s">
        <v>74</v>
      </c>
    </row>
    <row r="4" spans="1:133">
      <c r="A4" t="s">
        <v>76</v>
      </c>
      <c r="B4" s="1">
        <v>41142.623865740738</v>
      </c>
      <c r="C4">
        <v>0</v>
      </c>
      <c r="D4">
        <v>4.5593000000000004</v>
      </c>
      <c r="E4" t="s">
        <v>77</v>
      </c>
      <c r="F4">
        <v>0.01</v>
      </c>
      <c r="G4">
        <v>3.44E-2</v>
      </c>
      <c r="H4">
        <v>1.2999999999999999E-2</v>
      </c>
      <c r="I4">
        <v>0.91080000000000005</v>
      </c>
      <c r="J4">
        <v>4.3E-3</v>
      </c>
      <c r="K4">
        <v>1.9970000000000001</v>
      </c>
      <c r="L4">
        <v>1.9E-3</v>
      </c>
      <c r="M4">
        <v>1.546E-2</v>
      </c>
      <c r="N4">
        <v>1E-3</v>
      </c>
      <c r="O4">
        <v>0.41289999999999999</v>
      </c>
      <c r="P4">
        <v>1.0000000000000001E-5</v>
      </c>
      <c r="Q4" t="s">
        <v>78</v>
      </c>
      <c r="R4">
        <v>2.0000000000000001E-4</v>
      </c>
      <c r="S4">
        <v>9.5769999999999994E-2</v>
      </c>
      <c r="T4">
        <v>1.2E-4</v>
      </c>
      <c r="U4">
        <v>0.95120000000000005</v>
      </c>
      <c r="V4">
        <v>1.0000000000000001E-5</v>
      </c>
      <c r="W4">
        <v>1064</v>
      </c>
      <c r="X4">
        <v>0.1</v>
      </c>
      <c r="Y4">
        <v>48.4</v>
      </c>
      <c r="Z4">
        <v>0.4</v>
      </c>
      <c r="AA4">
        <v>14.4</v>
      </c>
      <c r="AB4">
        <v>0.2</v>
      </c>
      <c r="AC4">
        <v>49</v>
      </c>
      <c r="AD4">
        <v>0.3</v>
      </c>
      <c r="AE4">
        <v>11870</v>
      </c>
      <c r="AF4">
        <v>0.1</v>
      </c>
      <c r="AG4">
        <v>7.5</v>
      </c>
      <c r="AH4">
        <v>6.8</v>
      </c>
      <c r="AI4">
        <v>9.8000000000000007</v>
      </c>
      <c r="AJ4">
        <v>0.9</v>
      </c>
      <c r="AK4">
        <v>43.6</v>
      </c>
      <c r="AL4">
        <v>0.6</v>
      </c>
      <c r="AM4">
        <v>30.3</v>
      </c>
      <c r="AN4">
        <v>0.3</v>
      </c>
      <c r="AO4">
        <v>5.4</v>
      </c>
      <c r="AP4">
        <v>0.3</v>
      </c>
      <c r="AQ4" t="s">
        <v>79</v>
      </c>
      <c r="AR4">
        <v>0.5</v>
      </c>
      <c r="AS4" t="s">
        <v>79</v>
      </c>
      <c r="AT4">
        <v>0.5</v>
      </c>
      <c r="AU4">
        <v>1.1000000000000001</v>
      </c>
      <c r="AV4">
        <v>0.2</v>
      </c>
      <c r="AW4">
        <v>1.1000000000000001</v>
      </c>
      <c r="AX4">
        <v>0.1</v>
      </c>
      <c r="BA4">
        <v>4</v>
      </c>
      <c r="BB4">
        <v>0.1</v>
      </c>
      <c r="BC4">
        <v>126.5</v>
      </c>
      <c r="BD4">
        <v>0.5</v>
      </c>
      <c r="BE4">
        <v>5.3</v>
      </c>
      <c r="BF4">
        <v>0.2</v>
      </c>
      <c r="BG4">
        <v>26.9</v>
      </c>
      <c r="BH4">
        <v>0.3</v>
      </c>
      <c r="BI4">
        <v>2.8</v>
      </c>
      <c r="BJ4">
        <v>0.3</v>
      </c>
      <c r="BK4">
        <v>1.4</v>
      </c>
      <c r="BL4">
        <v>0.3</v>
      </c>
      <c r="BO4" t="s">
        <v>79</v>
      </c>
      <c r="BP4">
        <v>0.5</v>
      </c>
      <c r="BQ4" t="s">
        <v>79</v>
      </c>
      <c r="BR4">
        <v>0.5</v>
      </c>
      <c r="BS4" t="s">
        <v>79</v>
      </c>
      <c r="BT4">
        <v>0.5</v>
      </c>
      <c r="BU4">
        <v>3</v>
      </c>
      <c r="BV4">
        <v>0.4</v>
      </c>
      <c r="BW4">
        <v>0.5</v>
      </c>
      <c r="BX4">
        <v>0.4</v>
      </c>
      <c r="BY4">
        <v>0.8</v>
      </c>
      <c r="BZ4">
        <v>0.4</v>
      </c>
      <c r="CA4">
        <v>1.1000000000000001</v>
      </c>
      <c r="CB4">
        <v>0.6</v>
      </c>
      <c r="CC4" t="s">
        <v>79</v>
      </c>
      <c r="CD4">
        <v>0.5</v>
      </c>
      <c r="CE4" t="s">
        <v>79</v>
      </c>
      <c r="CF4">
        <v>0.5</v>
      </c>
      <c r="CG4" t="s">
        <v>80</v>
      </c>
      <c r="CH4">
        <v>0.7</v>
      </c>
      <c r="CK4" t="s">
        <v>81</v>
      </c>
      <c r="CL4">
        <v>1</v>
      </c>
      <c r="CM4">
        <v>322.5</v>
      </c>
      <c r="CN4">
        <v>4.8</v>
      </c>
      <c r="CO4" t="s">
        <v>82</v>
      </c>
      <c r="CP4">
        <v>2</v>
      </c>
      <c r="CQ4" t="s">
        <v>83</v>
      </c>
      <c r="CR4">
        <v>2.6</v>
      </c>
      <c r="CS4" t="s">
        <v>84</v>
      </c>
      <c r="CT4">
        <v>4</v>
      </c>
      <c r="CU4" t="s">
        <v>85</v>
      </c>
      <c r="CV4">
        <v>5</v>
      </c>
      <c r="CY4" t="s">
        <v>86</v>
      </c>
      <c r="CZ4">
        <v>8</v>
      </c>
      <c r="DI4">
        <v>4.2</v>
      </c>
      <c r="DJ4">
        <v>1.3</v>
      </c>
      <c r="DK4" t="s">
        <v>87</v>
      </c>
      <c r="DL4">
        <v>1.6</v>
      </c>
      <c r="DM4">
        <v>2.2000000000000002</v>
      </c>
      <c r="DN4">
        <v>0.8</v>
      </c>
      <c r="DO4" t="s">
        <v>88</v>
      </c>
      <c r="DP4">
        <v>0.6</v>
      </c>
      <c r="DQ4" t="s">
        <v>80</v>
      </c>
      <c r="DR4">
        <v>0.7</v>
      </c>
      <c r="DS4" t="s">
        <v>80</v>
      </c>
      <c r="DT4">
        <v>0.7</v>
      </c>
      <c r="DU4">
        <v>6.3</v>
      </c>
      <c r="DV4">
        <v>0.3</v>
      </c>
      <c r="DW4" t="s">
        <v>79</v>
      </c>
      <c r="DX4">
        <v>0.5</v>
      </c>
      <c r="DY4">
        <v>2.5</v>
      </c>
      <c r="DZ4">
        <v>0.3</v>
      </c>
      <c r="EA4">
        <v>2.4</v>
      </c>
      <c r="EB4">
        <v>0.4</v>
      </c>
      <c r="EC4">
        <v>10.5267</v>
      </c>
    </row>
    <row r="5" spans="1:133">
      <c r="A5" t="s">
        <v>89</v>
      </c>
      <c r="B5" s="1">
        <v>41142.626157407409</v>
      </c>
      <c r="C5">
        <v>0</v>
      </c>
      <c r="D5">
        <v>3.6383000000000001</v>
      </c>
      <c r="E5">
        <v>6.0199999999999997E-2</v>
      </c>
      <c r="F5">
        <v>3.5000000000000003E-2</v>
      </c>
      <c r="G5">
        <v>3.3099999999999997E-2</v>
      </c>
      <c r="H5">
        <v>9.9000000000000008E-3</v>
      </c>
      <c r="I5">
        <v>0.72419999999999995</v>
      </c>
      <c r="J5">
        <v>3.2000000000000002E-3</v>
      </c>
      <c r="K5">
        <v>1.7569999999999999</v>
      </c>
      <c r="L5">
        <v>1.2999999999999999E-3</v>
      </c>
      <c r="M5">
        <v>9.9500000000000005E-3</v>
      </c>
      <c r="N5">
        <v>7.3999999999999999E-4</v>
      </c>
      <c r="O5">
        <v>0.29609999999999997</v>
      </c>
      <c r="P5">
        <v>1.0000000000000001E-5</v>
      </c>
      <c r="Q5" t="s">
        <v>78</v>
      </c>
      <c r="R5">
        <v>2.0000000000000001E-4</v>
      </c>
      <c r="S5">
        <v>8.5269999999999999E-2</v>
      </c>
      <c r="T5">
        <v>1E-3</v>
      </c>
      <c r="U5">
        <v>0.65300000000000002</v>
      </c>
      <c r="V5">
        <v>1.0000000000000001E-5</v>
      </c>
      <c r="W5">
        <v>665.5</v>
      </c>
      <c r="X5">
        <v>0.1</v>
      </c>
      <c r="Y5">
        <v>26</v>
      </c>
      <c r="Z5">
        <v>0.3</v>
      </c>
      <c r="AA5">
        <v>9.8000000000000007</v>
      </c>
      <c r="AB5">
        <v>0.2</v>
      </c>
      <c r="AC5">
        <v>36</v>
      </c>
      <c r="AD5">
        <v>0.2</v>
      </c>
      <c r="AE5">
        <v>13970</v>
      </c>
      <c r="AF5">
        <v>0.1</v>
      </c>
      <c r="AG5" t="s">
        <v>90</v>
      </c>
      <c r="AH5">
        <v>5.3</v>
      </c>
      <c r="AI5">
        <v>6.4</v>
      </c>
      <c r="AJ5">
        <v>0.9</v>
      </c>
      <c r="AK5">
        <v>18.8</v>
      </c>
      <c r="AL5">
        <v>0.6</v>
      </c>
      <c r="AM5">
        <v>17.899999999999999</v>
      </c>
      <c r="AN5">
        <v>0.3</v>
      </c>
      <c r="AO5">
        <v>4.0999999999999996</v>
      </c>
      <c r="AP5">
        <v>0.3</v>
      </c>
      <c r="AQ5" t="s">
        <v>79</v>
      </c>
      <c r="AR5">
        <v>0.5</v>
      </c>
      <c r="AS5" t="s">
        <v>79</v>
      </c>
      <c r="AT5">
        <v>0.5</v>
      </c>
      <c r="AU5">
        <v>0.7</v>
      </c>
      <c r="AV5">
        <v>0.1</v>
      </c>
      <c r="AW5">
        <v>1.2</v>
      </c>
      <c r="AX5">
        <v>0.1</v>
      </c>
      <c r="BA5">
        <v>5.6</v>
      </c>
      <c r="BB5">
        <v>0.1</v>
      </c>
      <c r="BC5">
        <v>130.69999999999999</v>
      </c>
      <c r="BD5">
        <v>0.1</v>
      </c>
      <c r="BE5">
        <v>4.8</v>
      </c>
      <c r="BF5">
        <v>0.3</v>
      </c>
      <c r="BG5">
        <v>24.4</v>
      </c>
      <c r="BH5">
        <v>0.3</v>
      </c>
      <c r="BI5">
        <v>2.4</v>
      </c>
      <c r="BJ5">
        <v>0.4</v>
      </c>
      <c r="BK5">
        <v>1.2</v>
      </c>
      <c r="BL5">
        <v>0.3</v>
      </c>
      <c r="BO5" t="s">
        <v>91</v>
      </c>
      <c r="BP5">
        <v>0.1</v>
      </c>
      <c r="BQ5" t="s">
        <v>79</v>
      </c>
      <c r="BR5">
        <v>0.5</v>
      </c>
      <c r="BS5" t="s">
        <v>79</v>
      </c>
      <c r="BT5">
        <v>0.5</v>
      </c>
      <c r="BU5">
        <v>2.8</v>
      </c>
      <c r="BV5">
        <v>0.4</v>
      </c>
      <c r="BW5">
        <v>0.4</v>
      </c>
      <c r="BX5">
        <v>0.4</v>
      </c>
      <c r="BY5">
        <v>0.5</v>
      </c>
      <c r="BZ5">
        <v>0.4</v>
      </c>
      <c r="CA5">
        <v>0.7</v>
      </c>
      <c r="CB5">
        <v>0.6</v>
      </c>
      <c r="CC5" t="s">
        <v>79</v>
      </c>
      <c r="CD5">
        <v>0.5</v>
      </c>
      <c r="CE5" t="s">
        <v>79</v>
      </c>
      <c r="CF5">
        <v>0.5</v>
      </c>
      <c r="CG5" t="s">
        <v>80</v>
      </c>
      <c r="CH5">
        <v>0.7</v>
      </c>
      <c r="CK5" t="s">
        <v>81</v>
      </c>
      <c r="CL5">
        <v>1</v>
      </c>
      <c r="CM5">
        <v>485.5</v>
      </c>
      <c r="CN5">
        <v>4.5</v>
      </c>
      <c r="CO5" t="s">
        <v>82</v>
      </c>
      <c r="CP5">
        <v>2</v>
      </c>
      <c r="CQ5" t="s">
        <v>83</v>
      </c>
      <c r="CR5">
        <v>2.6</v>
      </c>
      <c r="CS5" t="s">
        <v>84</v>
      </c>
      <c r="CT5">
        <v>4</v>
      </c>
      <c r="CU5" t="s">
        <v>85</v>
      </c>
      <c r="CV5">
        <v>5</v>
      </c>
      <c r="CY5" t="s">
        <v>86</v>
      </c>
      <c r="CZ5">
        <v>8</v>
      </c>
      <c r="DI5">
        <v>2.5</v>
      </c>
      <c r="DJ5">
        <v>1.1000000000000001</v>
      </c>
      <c r="DK5" t="s">
        <v>87</v>
      </c>
      <c r="DL5">
        <v>1.6</v>
      </c>
      <c r="DM5">
        <v>2.6</v>
      </c>
      <c r="DN5">
        <v>0.7</v>
      </c>
      <c r="DO5" t="s">
        <v>80</v>
      </c>
      <c r="DP5">
        <v>0.7</v>
      </c>
      <c r="DQ5" t="s">
        <v>80</v>
      </c>
      <c r="DR5">
        <v>0.7</v>
      </c>
      <c r="DS5" t="s">
        <v>80</v>
      </c>
      <c r="DT5">
        <v>0.7</v>
      </c>
      <c r="DU5">
        <v>6.6</v>
      </c>
      <c r="DV5">
        <v>0.4</v>
      </c>
      <c r="DW5" t="s">
        <v>79</v>
      </c>
      <c r="DX5">
        <v>0.5</v>
      </c>
      <c r="DY5">
        <v>2.1</v>
      </c>
      <c r="DZ5">
        <v>0.3</v>
      </c>
      <c r="EA5">
        <v>1.5</v>
      </c>
      <c r="EB5">
        <v>0.3</v>
      </c>
      <c r="EC5">
        <v>9.2431000000000001</v>
      </c>
    </row>
    <row r="6" spans="1:133">
      <c r="A6" t="s">
        <v>92</v>
      </c>
      <c r="B6" s="1">
        <v>41142.619351851848</v>
      </c>
      <c r="C6">
        <v>0</v>
      </c>
      <c r="D6">
        <v>11.5351</v>
      </c>
      <c r="E6">
        <v>0.29299999999999998</v>
      </c>
      <c r="F6">
        <v>5.8999999999999997E-2</v>
      </c>
      <c r="G6">
        <v>0.625</v>
      </c>
      <c r="H6">
        <v>1.7999999999999999E-2</v>
      </c>
      <c r="I6">
        <v>18.68</v>
      </c>
      <c r="J6">
        <v>8.6999999999999994E-3</v>
      </c>
      <c r="K6">
        <v>26.1</v>
      </c>
      <c r="L6">
        <v>1.0000000000000001E-5</v>
      </c>
      <c r="M6">
        <v>6.9599999999999995E-2</v>
      </c>
      <c r="N6">
        <v>2E-3</v>
      </c>
      <c r="O6">
        <v>0.2404</v>
      </c>
      <c r="P6">
        <v>1.0000000000000001E-5</v>
      </c>
      <c r="Q6" t="s">
        <v>78</v>
      </c>
      <c r="R6">
        <v>2.0000000000000001E-4</v>
      </c>
      <c r="S6">
        <v>0.84540000000000004</v>
      </c>
      <c r="T6">
        <v>1.0000000000000001E-5</v>
      </c>
      <c r="U6">
        <v>1.9059999999999999</v>
      </c>
      <c r="V6">
        <v>2.0000000000000001E-4</v>
      </c>
      <c r="W6">
        <v>8652</v>
      </c>
      <c r="X6">
        <v>0.1</v>
      </c>
      <c r="Y6">
        <v>434</v>
      </c>
      <c r="Z6">
        <v>0.1</v>
      </c>
      <c r="AA6">
        <v>98.2</v>
      </c>
      <c r="AB6">
        <v>0.7</v>
      </c>
      <c r="AC6">
        <v>159.80000000000001</v>
      </c>
      <c r="AD6">
        <v>0.7</v>
      </c>
      <c r="AE6">
        <v>28440</v>
      </c>
      <c r="AF6">
        <v>0.1</v>
      </c>
      <c r="AG6">
        <v>46.8</v>
      </c>
      <c r="AH6">
        <v>14</v>
      </c>
      <c r="AI6">
        <v>68.599999999999994</v>
      </c>
      <c r="AJ6">
        <v>1.8</v>
      </c>
      <c r="AK6">
        <v>149.6</v>
      </c>
      <c r="AL6">
        <v>1.1000000000000001</v>
      </c>
      <c r="AM6">
        <v>142.6</v>
      </c>
      <c r="AN6">
        <v>0.6</v>
      </c>
      <c r="AO6">
        <v>57.1</v>
      </c>
      <c r="AP6">
        <v>0.7</v>
      </c>
      <c r="AQ6">
        <v>10.8</v>
      </c>
      <c r="AR6">
        <v>0.7</v>
      </c>
      <c r="AS6">
        <v>18.2</v>
      </c>
      <c r="AT6">
        <v>0.4</v>
      </c>
      <c r="AU6">
        <v>11.4</v>
      </c>
      <c r="AV6">
        <v>0.3</v>
      </c>
      <c r="AW6">
        <v>1.6</v>
      </c>
      <c r="AX6">
        <v>0.3</v>
      </c>
      <c r="BA6">
        <v>48.8</v>
      </c>
      <c r="BB6">
        <v>0.3</v>
      </c>
      <c r="BC6">
        <v>539.9</v>
      </c>
      <c r="BD6">
        <v>0.1</v>
      </c>
      <c r="BE6">
        <v>89.1</v>
      </c>
      <c r="BF6">
        <v>0.5</v>
      </c>
      <c r="BG6">
        <v>518.1</v>
      </c>
      <c r="BH6">
        <v>0.1</v>
      </c>
      <c r="BI6">
        <v>48.7</v>
      </c>
      <c r="BJ6">
        <v>1.2</v>
      </c>
      <c r="BK6">
        <v>14.9</v>
      </c>
      <c r="BL6">
        <v>1.3</v>
      </c>
      <c r="BO6">
        <v>1.2</v>
      </c>
      <c r="BP6">
        <v>0.5</v>
      </c>
      <c r="BQ6" t="s">
        <v>79</v>
      </c>
      <c r="BR6">
        <v>0.5</v>
      </c>
      <c r="BS6" t="s">
        <v>79</v>
      </c>
      <c r="BT6">
        <v>0.5</v>
      </c>
      <c r="BU6">
        <v>4.5999999999999996</v>
      </c>
      <c r="BV6">
        <v>0.8</v>
      </c>
      <c r="BW6">
        <v>1</v>
      </c>
      <c r="BX6">
        <v>0.6</v>
      </c>
      <c r="BY6" t="s">
        <v>88</v>
      </c>
      <c r="BZ6">
        <v>0.6</v>
      </c>
      <c r="CA6">
        <v>7.8</v>
      </c>
      <c r="CB6">
        <v>0.8</v>
      </c>
      <c r="CC6">
        <v>3</v>
      </c>
      <c r="CD6">
        <v>1</v>
      </c>
      <c r="CE6" t="s">
        <v>79</v>
      </c>
      <c r="CF6">
        <v>0.5</v>
      </c>
      <c r="CG6" t="s">
        <v>80</v>
      </c>
      <c r="CH6">
        <v>0.7</v>
      </c>
      <c r="CK6" t="s">
        <v>81</v>
      </c>
      <c r="CL6">
        <v>1</v>
      </c>
      <c r="CM6">
        <v>792.2</v>
      </c>
      <c r="CN6">
        <v>5</v>
      </c>
      <c r="CO6">
        <v>107.7</v>
      </c>
      <c r="CP6">
        <v>7.5</v>
      </c>
      <c r="CQ6">
        <v>220.3</v>
      </c>
      <c r="CR6">
        <v>9</v>
      </c>
      <c r="CS6" t="s">
        <v>84</v>
      </c>
      <c r="CT6">
        <v>4</v>
      </c>
      <c r="CU6">
        <v>47.2</v>
      </c>
      <c r="CV6">
        <v>23</v>
      </c>
      <c r="CY6">
        <v>31.2</v>
      </c>
      <c r="CZ6">
        <v>2</v>
      </c>
      <c r="DA6" t="s">
        <v>93</v>
      </c>
      <c r="DB6">
        <v>7.7</v>
      </c>
      <c r="DE6">
        <v>16.899999999999999</v>
      </c>
      <c r="DF6">
        <v>2.5</v>
      </c>
      <c r="DI6">
        <v>11.1</v>
      </c>
      <c r="DJ6">
        <v>2.6</v>
      </c>
      <c r="DK6" t="s">
        <v>87</v>
      </c>
      <c r="DL6">
        <v>1.6</v>
      </c>
      <c r="DM6" t="s">
        <v>94</v>
      </c>
      <c r="DN6">
        <v>1.2</v>
      </c>
      <c r="DO6">
        <v>3.2</v>
      </c>
      <c r="DP6">
        <v>1</v>
      </c>
      <c r="DQ6">
        <v>0.3</v>
      </c>
      <c r="DR6">
        <v>0.3</v>
      </c>
      <c r="DS6">
        <v>1.8</v>
      </c>
      <c r="DT6">
        <v>0.6</v>
      </c>
      <c r="DU6">
        <v>93.4</v>
      </c>
      <c r="DV6">
        <v>0.6</v>
      </c>
      <c r="DW6">
        <v>0.9</v>
      </c>
      <c r="DX6">
        <v>0.8</v>
      </c>
      <c r="DY6">
        <v>31.3</v>
      </c>
      <c r="DZ6">
        <v>0.7</v>
      </c>
      <c r="EA6">
        <v>14.1</v>
      </c>
      <c r="EB6">
        <v>0.7</v>
      </c>
      <c r="EC6">
        <v>102.99930000000001</v>
      </c>
    </row>
    <row r="7" spans="1:133">
      <c r="A7" t="s">
        <v>95</v>
      </c>
      <c r="B7" s="1">
        <v>41142.621631944443</v>
      </c>
      <c r="C7">
        <v>0</v>
      </c>
      <c r="D7">
        <v>11.597300000000001</v>
      </c>
      <c r="E7">
        <v>0.26900000000000002</v>
      </c>
      <c r="F7">
        <v>6.2E-2</v>
      </c>
      <c r="G7">
        <v>0.60099999999999998</v>
      </c>
      <c r="H7">
        <v>1.9E-2</v>
      </c>
      <c r="I7">
        <v>18.78</v>
      </c>
      <c r="J7">
        <v>8.9999999999999993E-3</v>
      </c>
      <c r="K7">
        <v>26.16</v>
      </c>
      <c r="L7">
        <v>1.0000000000000001E-5</v>
      </c>
      <c r="M7">
        <v>6.4799999999999996E-2</v>
      </c>
      <c r="N7">
        <v>2.0999999999999999E-3</v>
      </c>
      <c r="O7">
        <v>0.2339</v>
      </c>
      <c r="P7">
        <v>1.0000000000000001E-5</v>
      </c>
      <c r="Q7" t="s">
        <v>78</v>
      </c>
      <c r="R7">
        <v>2.0000000000000001E-4</v>
      </c>
      <c r="S7">
        <v>0.82479999999999998</v>
      </c>
      <c r="T7">
        <v>1.0000000000000001E-5</v>
      </c>
      <c r="U7">
        <v>1.85</v>
      </c>
      <c r="V7">
        <v>2.1000000000000001E-4</v>
      </c>
      <c r="W7">
        <v>8473</v>
      </c>
      <c r="X7">
        <v>0.1</v>
      </c>
      <c r="Y7">
        <v>430.7</v>
      </c>
      <c r="Z7">
        <v>0.1</v>
      </c>
      <c r="AA7">
        <v>94.4</v>
      </c>
      <c r="AB7">
        <v>0.7</v>
      </c>
      <c r="AC7">
        <v>156.1</v>
      </c>
      <c r="AD7">
        <v>0.6</v>
      </c>
      <c r="AE7">
        <v>27840</v>
      </c>
      <c r="AF7">
        <v>0.1</v>
      </c>
      <c r="AG7">
        <v>46.6</v>
      </c>
      <c r="AH7">
        <v>13</v>
      </c>
      <c r="AI7">
        <v>67.3</v>
      </c>
      <c r="AJ7">
        <v>1.8</v>
      </c>
      <c r="AK7">
        <v>149.6</v>
      </c>
      <c r="AL7">
        <v>1.1000000000000001</v>
      </c>
      <c r="AM7">
        <v>134.9</v>
      </c>
      <c r="AN7">
        <v>0.6</v>
      </c>
      <c r="AO7">
        <v>56.6</v>
      </c>
      <c r="AP7">
        <v>0.7</v>
      </c>
      <c r="AQ7">
        <v>14.3</v>
      </c>
      <c r="AR7">
        <v>0.7</v>
      </c>
      <c r="AS7">
        <v>24.3</v>
      </c>
      <c r="AT7">
        <v>0.4</v>
      </c>
      <c r="AU7">
        <v>11</v>
      </c>
      <c r="AV7">
        <v>0.3</v>
      </c>
      <c r="AW7">
        <v>3.4</v>
      </c>
      <c r="AX7">
        <v>0.3</v>
      </c>
      <c r="BA7">
        <v>47</v>
      </c>
      <c r="BB7">
        <v>0.3</v>
      </c>
      <c r="BC7">
        <v>515.29999999999995</v>
      </c>
      <c r="BD7">
        <v>0.1</v>
      </c>
      <c r="BE7">
        <v>88.8</v>
      </c>
      <c r="BF7">
        <v>0.5</v>
      </c>
      <c r="BG7">
        <v>514.9</v>
      </c>
      <c r="BH7">
        <v>0.1</v>
      </c>
      <c r="BI7">
        <v>48.7</v>
      </c>
      <c r="BJ7">
        <v>1.2</v>
      </c>
      <c r="BK7">
        <v>14.4</v>
      </c>
      <c r="BL7">
        <v>1.3</v>
      </c>
      <c r="BO7">
        <v>0.8</v>
      </c>
      <c r="BP7">
        <v>0.5</v>
      </c>
      <c r="BQ7" t="s">
        <v>79</v>
      </c>
      <c r="BR7">
        <v>0.5</v>
      </c>
      <c r="BS7" t="s">
        <v>79</v>
      </c>
      <c r="BT7">
        <v>0.5</v>
      </c>
      <c r="BU7">
        <v>4.0999999999999996</v>
      </c>
      <c r="BV7">
        <v>0.8</v>
      </c>
      <c r="BW7">
        <v>1.4</v>
      </c>
      <c r="BX7">
        <v>0.6</v>
      </c>
      <c r="BY7">
        <v>0.6</v>
      </c>
      <c r="BZ7">
        <v>0.6</v>
      </c>
      <c r="CA7">
        <v>7.6</v>
      </c>
      <c r="CB7">
        <v>0.8</v>
      </c>
      <c r="CC7">
        <v>3.3</v>
      </c>
      <c r="CD7">
        <v>1</v>
      </c>
      <c r="CE7" t="s">
        <v>79</v>
      </c>
      <c r="CF7">
        <v>0.5</v>
      </c>
      <c r="CG7" t="s">
        <v>80</v>
      </c>
      <c r="CH7">
        <v>0.7</v>
      </c>
      <c r="CK7" t="s">
        <v>81</v>
      </c>
      <c r="CL7">
        <v>1</v>
      </c>
      <c r="CM7">
        <v>769.2</v>
      </c>
      <c r="CN7">
        <v>5.0999999999999996</v>
      </c>
      <c r="CO7">
        <v>111.7</v>
      </c>
      <c r="CP7">
        <v>7.6</v>
      </c>
      <c r="CQ7">
        <v>221.8</v>
      </c>
      <c r="CR7">
        <v>9.1999999999999993</v>
      </c>
      <c r="CS7" t="s">
        <v>96</v>
      </c>
      <c r="CT7">
        <v>17</v>
      </c>
      <c r="CU7">
        <v>56.7</v>
      </c>
      <c r="CV7">
        <v>23</v>
      </c>
      <c r="CY7">
        <v>30.6</v>
      </c>
      <c r="CZ7">
        <v>2</v>
      </c>
      <c r="DA7" t="s">
        <v>97</v>
      </c>
      <c r="DB7">
        <v>12</v>
      </c>
      <c r="DE7">
        <v>14.2</v>
      </c>
      <c r="DF7">
        <v>2.5</v>
      </c>
      <c r="DI7">
        <v>10.1</v>
      </c>
      <c r="DJ7">
        <v>2.6</v>
      </c>
      <c r="DK7" t="s">
        <v>87</v>
      </c>
      <c r="DL7">
        <v>1.6</v>
      </c>
      <c r="DM7" t="s">
        <v>94</v>
      </c>
      <c r="DN7">
        <v>1.2</v>
      </c>
      <c r="DO7">
        <v>2.8</v>
      </c>
      <c r="DP7">
        <v>1</v>
      </c>
      <c r="DQ7" t="s">
        <v>80</v>
      </c>
      <c r="DR7">
        <v>0.7</v>
      </c>
      <c r="DS7">
        <v>2.4</v>
      </c>
      <c r="DT7">
        <v>0.6</v>
      </c>
      <c r="DU7">
        <v>85.6</v>
      </c>
      <c r="DV7">
        <v>0.6</v>
      </c>
      <c r="DW7">
        <v>1.3</v>
      </c>
      <c r="DX7">
        <v>0.8</v>
      </c>
      <c r="DY7">
        <v>30.6</v>
      </c>
      <c r="DZ7">
        <v>0.6</v>
      </c>
      <c r="EA7">
        <v>13.8</v>
      </c>
      <c r="EB7">
        <v>0.7</v>
      </c>
      <c r="EC7">
        <v>102.99890000000001</v>
      </c>
    </row>
    <row r="8" spans="1:133">
      <c r="A8" t="s">
        <v>98</v>
      </c>
      <c r="B8" s="1">
        <v>41130.550266203703</v>
      </c>
      <c r="C8">
        <v>0</v>
      </c>
      <c r="D8">
        <v>13.0007</v>
      </c>
      <c r="E8">
        <v>0.28499999999999998</v>
      </c>
      <c r="F8">
        <v>4.2000000000000003E-2</v>
      </c>
      <c r="G8">
        <v>1.522</v>
      </c>
      <c r="H8">
        <v>1.2999999999999999E-2</v>
      </c>
      <c r="I8">
        <v>8.1769999999999996</v>
      </c>
      <c r="J8">
        <v>7.1000000000000004E-3</v>
      </c>
      <c r="K8">
        <v>23.41</v>
      </c>
      <c r="L8">
        <v>1.0000000000000001E-5</v>
      </c>
      <c r="M8">
        <v>5.8900000000000001E-2</v>
      </c>
      <c r="N8">
        <v>1.9E-3</v>
      </c>
      <c r="O8">
        <v>1.5299999999999999E-2</v>
      </c>
      <c r="P8">
        <v>7.6000000000000004E-4</v>
      </c>
      <c r="Q8">
        <v>2.15E-3</v>
      </c>
      <c r="R8">
        <v>7.7999999999999999E-4</v>
      </c>
      <c r="S8">
        <v>2.2989999999999999</v>
      </c>
      <c r="T8">
        <v>1.0000000000000001E-5</v>
      </c>
      <c r="U8">
        <v>2.2229999999999999</v>
      </c>
      <c r="V8">
        <v>8.5999999999999998E-4</v>
      </c>
      <c r="W8">
        <v>5938</v>
      </c>
      <c r="X8">
        <v>0.1</v>
      </c>
      <c r="Y8">
        <v>144.9</v>
      </c>
      <c r="Z8">
        <v>0.8</v>
      </c>
      <c r="AA8">
        <v>92.9</v>
      </c>
      <c r="AB8">
        <v>0.7</v>
      </c>
      <c r="AC8">
        <v>1010</v>
      </c>
      <c r="AD8">
        <v>0.5</v>
      </c>
      <c r="AE8">
        <v>50480</v>
      </c>
      <c r="AF8">
        <v>0.1</v>
      </c>
      <c r="AG8">
        <v>26.1</v>
      </c>
      <c r="AH8">
        <v>13</v>
      </c>
      <c r="AI8">
        <v>56.2</v>
      </c>
      <c r="AJ8">
        <v>1.8</v>
      </c>
      <c r="AK8">
        <v>42.4</v>
      </c>
      <c r="AL8">
        <v>1.2</v>
      </c>
      <c r="AM8">
        <v>107.2</v>
      </c>
      <c r="AN8">
        <v>0.7</v>
      </c>
      <c r="AO8">
        <v>24.1</v>
      </c>
      <c r="AP8">
        <v>0.7</v>
      </c>
      <c r="AQ8" t="s">
        <v>79</v>
      </c>
      <c r="AR8">
        <v>0.5</v>
      </c>
      <c r="AS8">
        <v>15</v>
      </c>
      <c r="AT8">
        <v>0.4</v>
      </c>
      <c r="AU8" t="s">
        <v>79</v>
      </c>
      <c r="AV8">
        <v>0.5</v>
      </c>
      <c r="AW8">
        <v>1.3</v>
      </c>
      <c r="AX8">
        <v>0.3</v>
      </c>
      <c r="BA8">
        <v>130.1</v>
      </c>
      <c r="BB8">
        <v>0.3</v>
      </c>
      <c r="BC8">
        <v>122.6</v>
      </c>
      <c r="BD8">
        <v>0.2</v>
      </c>
      <c r="BE8">
        <v>31.1</v>
      </c>
      <c r="BF8">
        <v>0.6</v>
      </c>
      <c r="BG8">
        <v>191.4</v>
      </c>
      <c r="BH8">
        <v>0.6</v>
      </c>
      <c r="BI8">
        <v>19.8</v>
      </c>
      <c r="BJ8">
        <v>1</v>
      </c>
      <c r="BK8">
        <v>1.5</v>
      </c>
      <c r="BL8">
        <v>0.9</v>
      </c>
      <c r="BO8" t="s">
        <v>79</v>
      </c>
      <c r="BP8">
        <v>0.5</v>
      </c>
      <c r="BQ8" t="s">
        <v>79</v>
      </c>
      <c r="BR8">
        <v>0.5</v>
      </c>
      <c r="BS8" t="s">
        <v>79</v>
      </c>
      <c r="BT8">
        <v>0.5</v>
      </c>
      <c r="BU8">
        <v>4.5999999999999996</v>
      </c>
      <c r="BV8">
        <v>0.8</v>
      </c>
      <c r="BW8">
        <v>0.7</v>
      </c>
      <c r="BX8">
        <v>0.6</v>
      </c>
      <c r="BY8">
        <v>0.7</v>
      </c>
      <c r="BZ8">
        <v>0.6</v>
      </c>
      <c r="CA8">
        <v>4</v>
      </c>
      <c r="CB8">
        <v>0.8</v>
      </c>
      <c r="CC8">
        <v>3</v>
      </c>
      <c r="CD8">
        <v>0.9</v>
      </c>
      <c r="CE8">
        <v>1.7</v>
      </c>
      <c r="CF8">
        <v>0.7</v>
      </c>
      <c r="CG8">
        <v>3.6</v>
      </c>
      <c r="CH8">
        <v>1.8</v>
      </c>
      <c r="CK8">
        <v>13.2</v>
      </c>
      <c r="CL8">
        <v>3.5</v>
      </c>
      <c r="CM8">
        <v>640.4</v>
      </c>
      <c r="CN8">
        <v>4.4000000000000004</v>
      </c>
      <c r="CO8">
        <v>54.1</v>
      </c>
      <c r="CP8">
        <v>5.7</v>
      </c>
      <c r="CQ8">
        <v>112.4</v>
      </c>
      <c r="CR8">
        <v>7.2</v>
      </c>
      <c r="CS8" t="s">
        <v>99</v>
      </c>
      <c r="CT8">
        <v>15</v>
      </c>
      <c r="CU8">
        <v>19.399999999999999</v>
      </c>
      <c r="CV8">
        <v>18</v>
      </c>
      <c r="CY8">
        <v>5.2</v>
      </c>
      <c r="CZ8">
        <v>2.4</v>
      </c>
      <c r="DI8">
        <v>8.8000000000000007</v>
      </c>
      <c r="DJ8">
        <v>2.8</v>
      </c>
      <c r="DK8" t="s">
        <v>87</v>
      </c>
      <c r="DL8">
        <v>1.6</v>
      </c>
      <c r="DM8">
        <v>2.7</v>
      </c>
      <c r="DN8">
        <v>1.7</v>
      </c>
      <c r="DO8" t="s">
        <v>100</v>
      </c>
      <c r="DP8">
        <v>1.1000000000000001</v>
      </c>
      <c r="DQ8" t="s">
        <v>80</v>
      </c>
      <c r="DR8">
        <v>0.7</v>
      </c>
      <c r="DS8" t="s">
        <v>101</v>
      </c>
      <c r="DT8">
        <v>0.2</v>
      </c>
      <c r="DU8">
        <v>34</v>
      </c>
      <c r="DV8">
        <v>0.6</v>
      </c>
      <c r="DW8" t="s">
        <v>79</v>
      </c>
      <c r="DX8">
        <v>0.5</v>
      </c>
      <c r="DY8">
        <v>17.8</v>
      </c>
      <c r="DZ8">
        <v>0.9</v>
      </c>
      <c r="EA8" t="s">
        <v>102</v>
      </c>
      <c r="EB8">
        <v>0.4</v>
      </c>
      <c r="EC8">
        <v>83.070999999999998</v>
      </c>
    </row>
    <row r="9" spans="1:133">
      <c r="A9" t="s">
        <v>103</v>
      </c>
      <c r="B9" s="1">
        <v>41137.727824074071</v>
      </c>
      <c r="C9">
        <v>0</v>
      </c>
      <c r="D9">
        <v>13.0129</v>
      </c>
      <c r="E9">
        <v>0.23200000000000001</v>
      </c>
      <c r="F9">
        <v>4.3999999999999997E-2</v>
      </c>
      <c r="G9">
        <v>1.6240000000000001</v>
      </c>
      <c r="H9">
        <v>1.4E-2</v>
      </c>
      <c r="I9">
        <v>8.3840000000000003</v>
      </c>
      <c r="J9">
        <v>7.4999999999999997E-3</v>
      </c>
      <c r="K9">
        <v>24.23</v>
      </c>
      <c r="L9">
        <v>1.0000000000000001E-5</v>
      </c>
      <c r="M9">
        <v>6.0400000000000002E-2</v>
      </c>
      <c r="N9">
        <v>1.9E-3</v>
      </c>
      <c r="O9">
        <v>1.2919999999999999E-2</v>
      </c>
      <c r="P9">
        <v>7.6999999999999996E-4</v>
      </c>
      <c r="Q9">
        <v>1.6199999999999999E-3</v>
      </c>
      <c r="R9">
        <v>7.7999999999999999E-4</v>
      </c>
      <c r="S9">
        <v>2.2789999999999999</v>
      </c>
      <c r="T9">
        <v>1.0000000000000001E-5</v>
      </c>
      <c r="U9">
        <v>2.113</v>
      </c>
      <c r="V9">
        <v>8.7000000000000001E-4</v>
      </c>
      <c r="W9">
        <v>6083</v>
      </c>
      <c r="X9">
        <v>0.1</v>
      </c>
      <c r="Y9">
        <v>147.69999999999999</v>
      </c>
      <c r="Z9">
        <v>0.8</v>
      </c>
      <c r="AA9">
        <v>91.7</v>
      </c>
      <c r="AB9">
        <v>0.7</v>
      </c>
      <c r="AC9">
        <v>1005</v>
      </c>
      <c r="AD9">
        <v>0.5</v>
      </c>
      <c r="AE9">
        <v>51230</v>
      </c>
      <c r="AF9">
        <v>0.1</v>
      </c>
      <c r="AG9">
        <v>18.7</v>
      </c>
      <c r="AH9">
        <v>13</v>
      </c>
      <c r="AI9">
        <v>55.6</v>
      </c>
      <c r="AJ9">
        <v>1.8</v>
      </c>
      <c r="AK9">
        <v>43.5</v>
      </c>
      <c r="AL9">
        <v>1.2</v>
      </c>
      <c r="AM9">
        <v>110.8</v>
      </c>
      <c r="AN9">
        <v>0.7</v>
      </c>
      <c r="AO9">
        <v>24.5</v>
      </c>
      <c r="AP9">
        <v>0.7</v>
      </c>
      <c r="AQ9">
        <v>1.1000000000000001</v>
      </c>
      <c r="AR9">
        <v>0.8</v>
      </c>
      <c r="AS9">
        <v>15.1</v>
      </c>
      <c r="AT9">
        <v>0.4</v>
      </c>
      <c r="AU9" t="s">
        <v>79</v>
      </c>
      <c r="AV9">
        <v>0.5</v>
      </c>
      <c r="AW9">
        <v>1.5</v>
      </c>
      <c r="AX9">
        <v>0.3</v>
      </c>
      <c r="BA9">
        <v>131.19999999999999</v>
      </c>
      <c r="BB9">
        <v>0.3</v>
      </c>
      <c r="BC9">
        <v>119.4</v>
      </c>
      <c r="BD9">
        <v>0.2</v>
      </c>
      <c r="BE9">
        <v>32.5</v>
      </c>
      <c r="BF9">
        <v>0.6</v>
      </c>
      <c r="BG9">
        <v>198.1</v>
      </c>
      <c r="BH9">
        <v>0.6</v>
      </c>
      <c r="BI9">
        <v>20.7</v>
      </c>
      <c r="BJ9">
        <v>1</v>
      </c>
      <c r="BK9">
        <v>0.8</v>
      </c>
      <c r="BL9">
        <v>0.7</v>
      </c>
      <c r="BO9">
        <v>1.4</v>
      </c>
      <c r="BP9">
        <v>0.5</v>
      </c>
      <c r="BQ9" t="s">
        <v>91</v>
      </c>
      <c r="BR9">
        <v>0.1</v>
      </c>
      <c r="BS9" t="s">
        <v>79</v>
      </c>
      <c r="BT9">
        <v>0.5</v>
      </c>
      <c r="BU9">
        <v>4.5</v>
      </c>
      <c r="BV9">
        <v>0.8</v>
      </c>
      <c r="BW9">
        <v>0.5</v>
      </c>
      <c r="BX9">
        <v>0.4</v>
      </c>
      <c r="BY9">
        <v>0.4</v>
      </c>
      <c r="BZ9">
        <v>0.3</v>
      </c>
      <c r="CA9">
        <v>4.2</v>
      </c>
      <c r="CB9">
        <v>0.7</v>
      </c>
      <c r="CC9">
        <v>3.1</v>
      </c>
      <c r="CD9">
        <v>0.9</v>
      </c>
      <c r="CE9">
        <v>1.2</v>
      </c>
      <c r="CF9">
        <v>0.7</v>
      </c>
      <c r="CG9">
        <v>3.2</v>
      </c>
      <c r="CH9">
        <v>1.8</v>
      </c>
      <c r="CK9">
        <v>9.8000000000000007</v>
      </c>
      <c r="CL9">
        <v>3.5</v>
      </c>
      <c r="CM9">
        <v>609.5</v>
      </c>
      <c r="CN9">
        <v>4.4000000000000004</v>
      </c>
      <c r="CO9">
        <v>47.8</v>
      </c>
      <c r="CP9">
        <v>5.8</v>
      </c>
      <c r="CQ9">
        <v>105.3</v>
      </c>
      <c r="CR9">
        <v>7.2</v>
      </c>
      <c r="CS9" t="s">
        <v>84</v>
      </c>
      <c r="CT9">
        <v>4</v>
      </c>
      <c r="CU9">
        <v>17.100000000000001</v>
      </c>
      <c r="CV9">
        <v>15</v>
      </c>
      <c r="CY9">
        <v>6.2</v>
      </c>
      <c r="CZ9">
        <v>2.4</v>
      </c>
      <c r="DI9">
        <v>11.9</v>
      </c>
      <c r="DJ9">
        <v>2.8</v>
      </c>
      <c r="DK9" t="s">
        <v>87</v>
      </c>
      <c r="DL9">
        <v>1.6</v>
      </c>
      <c r="DM9">
        <v>2.2999999999999998</v>
      </c>
      <c r="DN9">
        <v>1.7</v>
      </c>
      <c r="DO9" t="s">
        <v>100</v>
      </c>
      <c r="DP9">
        <v>1.1000000000000001</v>
      </c>
      <c r="DQ9" t="s">
        <v>80</v>
      </c>
      <c r="DR9">
        <v>0.7</v>
      </c>
      <c r="DS9" t="s">
        <v>101</v>
      </c>
      <c r="DT9">
        <v>0.2</v>
      </c>
      <c r="DU9">
        <v>34.1</v>
      </c>
      <c r="DV9">
        <v>0.7</v>
      </c>
      <c r="DW9" t="s">
        <v>79</v>
      </c>
      <c r="DX9">
        <v>0.5</v>
      </c>
      <c r="DY9">
        <v>17</v>
      </c>
      <c r="DZ9">
        <v>0.9</v>
      </c>
      <c r="EA9" t="s">
        <v>102</v>
      </c>
      <c r="EB9">
        <v>0.4</v>
      </c>
      <c r="EC9">
        <v>85.266099999999994</v>
      </c>
    </row>
    <row r="10" spans="1:133">
      <c r="A10" t="s">
        <v>104</v>
      </c>
      <c r="B10" s="1">
        <v>41137.649537037039</v>
      </c>
      <c r="C10">
        <v>0</v>
      </c>
      <c r="D10">
        <v>13.462300000000001</v>
      </c>
      <c r="E10">
        <v>0.30199999999999999</v>
      </c>
      <c r="F10">
        <v>7.8E-2</v>
      </c>
      <c r="G10">
        <v>2.387</v>
      </c>
      <c r="H10">
        <v>2.3E-2</v>
      </c>
      <c r="I10">
        <v>11.54</v>
      </c>
      <c r="J10">
        <v>1.2E-2</v>
      </c>
      <c r="K10">
        <v>29.22</v>
      </c>
      <c r="L10">
        <v>1.0000000000000001E-5</v>
      </c>
      <c r="M10">
        <v>6.08E-2</v>
      </c>
      <c r="N10">
        <v>2.2000000000000001E-3</v>
      </c>
      <c r="O10">
        <v>1.9730000000000001E-2</v>
      </c>
      <c r="P10">
        <v>8.4000000000000003E-4</v>
      </c>
      <c r="Q10">
        <v>3.13E-3</v>
      </c>
      <c r="R10">
        <v>8.8999999999999995E-4</v>
      </c>
      <c r="S10">
        <v>2.2120000000000002</v>
      </c>
      <c r="T10">
        <v>1.0000000000000001E-5</v>
      </c>
      <c r="U10">
        <v>2.161</v>
      </c>
      <c r="V10">
        <v>9.3000000000000005E-4</v>
      </c>
      <c r="W10">
        <v>5578</v>
      </c>
      <c r="X10">
        <v>0.1</v>
      </c>
      <c r="Y10">
        <v>128.80000000000001</v>
      </c>
      <c r="Z10">
        <v>0.8</v>
      </c>
      <c r="AA10">
        <v>82.7</v>
      </c>
      <c r="AB10">
        <v>0.8</v>
      </c>
      <c r="AC10">
        <v>897.1</v>
      </c>
      <c r="AD10">
        <v>0.6</v>
      </c>
      <c r="AE10">
        <v>50170</v>
      </c>
      <c r="AF10">
        <v>0.1</v>
      </c>
      <c r="AG10">
        <v>16.7</v>
      </c>
      <c r="AH10">
        <v>13</v>
      </c>
      <c r="AI10">
        <v>47.8</v>
      </c>
      <c r="AJ10">
        <v>1.9</v>
      </c>
      <c r="AK10">
        <v>40.200000000000003</v>
      </c>
      <c r="AL10">
        <v>1.2</v>
      </c>
      <c r="AM10">
        <v>100</v>
      </c>
      <c r="AN10">
        <v>0.7</v>
      </c>
      <c r="AO10">
        <v>20.5</v>
      </c>
      <c r="AP10">
        <v>0.7</v>
      </c>
      <c r="AQ10" t="s">
        <v>88</v>
      </c>
      <c r="AR10">
        <v>0.6</v>
      </c>
      <c r="AS10">
        <v>14.2</v>
      </c>
      <c r="AT10">
        <v>0.4</v>
      </c>
      <c r="AU10" t="s">
        <v>79</v>
      </c>
      <c r="AV10">
        <v>0.5</v>
      </c>
      <c r="AW10">
        <v>1.2</v>
      </c>
      <c r="AX10">
        <v>0.3</v>
      </c>
      <c r="BA10">
        <v>122.3</v>
      </c>
      <c r="BB10">
        <v>0.3</v>
      </c>
      <c r="BC10">
        <v>115.7</v>
      </c>
      <c r="BD10">
        <v>0.3</v>
      </c>
      <c r="BE10">
        <v>29.5</v>
      </c>
      <c r="BF10">
        <v>0.7</v>
      </c>
      <c r="BG10">
        <v>195.8</v>
      </c>
      <c r="BH10">
        <v>0.7</v>
      </c>
      <c r="BI10">
        <v>19.7</v>
      </c>
      <c r="BJ10">
        <v>1.1000000000000001</v>
      </c>
      <c r="BK10">
        <v>1.2</v>
      </c>
      <c r="BL10">
        <v>1.1000000000000001</v>
      </c>
      <c r="BO10">
        <v>0.9</v>
      </c>
      <c r="BP10">
        <v>0.6</v>
      </c>
      <c r="BQ10" t="s">
        <v>79</v>
      </c>
      <c r="BR10">
        <v>0.5</v>
      </c>
      <c r="BS10" t="s">
        <v>79</v>
      </c>
      <c r="BT10">
        <v>0.5</v>
      </c>
      <c r="BU10">
        <v>3.6</v>
      </c>
      <c r="BV10">
        <v>0.9</v>
      </c>
      <c r="BW10" t="s">
        <v>88</v>
      </c>
      <c r="BX10">
        <v>0.6</v>
      </c>
      <c r="BY10">
        <v>0.7</v>
      </c>
      <c r="BZ10">
        <v>0.7</v>
      </c>
      <c r="CA10">
        <v>3.1</v>
      </c>
      <c r="CB10">
        <v>0.9</v>
      </c>
      <c r="CC10">
        <v>1.7</v>
      </c>
      <c r="CD10">
        <v>1.1000000000000001</v>
      </c>
      <c r="CE10" t="s">
        <v>105</v>
      </c>
      <c r="CF10">
        <v>0.8</v>
      </c>
      <c r="CG10" t="s">
        <v>106</v>
      </c>
      <c r="CH10">
        <v>2.2000000000000002</v>
      </c>
      <c r="CK10">
        <v>4.4000000000000004</v>
      </c>
      <c r="CL10">
        <v>4.2</v>
      </c>
      <c r="CM10">
        <v>586.6</v>
      </c>
      <c r="CN10">
        <v>5.3</v>
      </c>
      <c r="CO10">
        <v>41.6</v>
      </c>
      <c r="CP10">
        <v>8.3000000000000007</v>
      </c>
      <c r="CQ10">
        <v>100.3</v>
      </c>
      <c r="CR10">
        <v>9.8000000000000007</v>
      </c>
      <c r="CS10" t="s">
        <v>84</v>
      </c>
      <c r="CT10">
        <v>4</v>
      </c>
      <c r="CU10" t="s">
        <v>85</v>
      </c>
      <c r="CV10">
        <v>5</v>
      </c>
      <c r="CY10" t="s">
        <v>107</v>
      </c>
      <c r="CZ10">
        <v>2.5</v>
      </c>
      <c r="DI10">
        <v>7.7</v>
      </c>
      <c r="DJ10">
        <v>2.8</v>
      </c>
      <c r="DK10" t="s">
        <v>87</v>
      </c>
      <c r="DL10">
        <v>1.6</v>
      </c>
      <c r="DM10">
        <v>2.4</v>
      </c>
      <c r="DN10">
        <v>1.7</v>
      </c>
      <c r="DO10" t="s">
        <v>100</v>
      </c>
      <c r="DP10">
        <v>1.1000000000000001</v>
      </c>
      <c r="DQ10" t="s">
        <v>80</v>
      </c>
      <c r="DR10">
        <v>0.7</v>
      </c>
      <c r="DS10" t="s">
        <v>80</v>
      </c>
      <c r="DT10">
        <v>0.7</v>
      </c>
      <c r="DU10">
        <v>34</v>
      </c>
      <c r="DV10">
        <v>0.7</v>
      </c>
      <c r="DW10" t="s">
        <v>79</v>
      </c>
      <c r="DX10">
        <v>0.5</v>
      </c>
      <c r="DY10">
        <v>14.2</v>
      </c>
      <c r="DZ10">
        <v>0.9</v>
      </c>
      <c r="EA10" t="s">
        <v>102</v>
      </c>
      <c r="EB10">
        <v>0.4</v>
      </c>
      <c r="EC10">
        <v>102.9995</v>
      </c>
    </row>
    <row r="11" spans="1:133">
      <c r="A11" t="s">
        <v>108</v>
      </c>
      <c r="B11" s="1">
        <v>41134.627650462964</v>
      </c>
      <c r="C11">
        <v>0</v>
      </c>
      <c r="D11">
        <v>12.0596</v>
      </c>
      <c r="E11">
        <v>0.26300000000000001</v>
      </c>
      <c r="F11">
        <v>5.0999999999999997E-2</v>
      </c>
      <c r="G11">
        <v>1.5469999999999999</v>
      </c>
      <c r="H11">
        <v>1.4999999999999999E-2</v>
      </c>
      <c r="I11">
        <v>7.7770000000000001</v>
      </c>
      <c r="J11">
        <v>7.1999999999999998E-3</v>
      </c>
      <c r="K11">
        <v>22.7</v>
      </c>
      <c r="L11">
        <v>1.0000000000000001E-5</v>
      </c>
      <c r="M11">
        <v>4.82E-2</v>
      </c>
      <c r="N11">
        <v>1.8E-3</v>
      </c>
      <c r="O11">
        <v>5.7860000000000002E-2</v>
      </c>
      <c r="P11">
        <v>5.0000000000000001E-4</v>
      </c>
      <c r="Q11">
        <v>1.6230000000000001E-2</v>
      </c>
      <c r="R11">
        <v>7.2000000000000005E-4</v>
      </c>
      <c r="S11">
        <v>2.0659999999999998</v>
      </c>
      <c r="T11">
        <v>1.0000000000000001E-5</v>
      </c>
      <c r="U11">
        <v>2.1949999999999998</v>
      </c>
      <c r="V11">
        <v>7.6999999999999996E-4</v>
      </c>
      <c r="W11">
        <v>5479</v>
      </c>
      <c r="X11">
        <v>0.1</v>
      </c>
      <c r="Y11">
        <v>128.5</v>
      </c>
      <c r="Z11">
        <v>0.7</v>
      </c>
      <c r="AA11">
        <v>83.1</v>
      </c>
      <c r="AB11">
        <v>0.7</v>
      </c>
      <c r="AC11">
        <v>853.5</v>
      </c>
      <c r="AD11">
        <v>0.5</v>
      </c>
      <c r="AE11">
        <v>47980</v>
      </c>
      <c r="AF11">
        <v>0.1</v>
      </c>
      <c r="AG11">
        <v>20.399999999999999</v>
      </c>
      <c r="AH11">
        <v>12</v>
      </c>
      <c r="AI11">
        <v>52.4</v>
      </c>
      <c r="AJ11">
        <v>1.8</v>
      </c>
      <c r="AK11">
        <v>43.2</v>
      </c>
      <c r="AL11">
        <v>1.1000000000000001</v>
      </c>
      <c r="AM11">
        <v>105.9</v>
      </c>
      <c r="AN11">
        <v>0.6</v>
      </c>
      <c r="AO11">
        <v>23.5</v>
      </c>
      <c r="AP11">
        <v>0.7</v>
      </c>
      <c r="AQ11" t="s">
        <v>79</v>
      </c>
      <c r="AR11">
        <v>0.5</v>
      </c>
      <c r="AS11">
        <v>14.1</v>
      </c>
      <c r="AT11">
        <v>0.4</v>
      </c>
      <c r="AU11" t="s">
        <v>79</v>
      </c>
      <c r="AV11">
        <v>0.5</v>
      </c>
      <c r="AW11">
        <v>1.5</v>
      </c>
      <c r="AX11">
        <v>0.3</v>
      </c>
      <c r="BA11">
        <v>126</v>
      </c>
      <c r="BB11">
        <v>0.3</v>
      </c>
      <c r="BC11">
        <v>125.9</v>
      </c>
      <c r="BD11">
        <v>0.2</v>
      </c>
      <c r="BE11">
        <v>31.6</v>
      </c>
      <c r="BF11">
        <v>0.6</v>
      </c>
      <c r="BG11">
        <v>196.8</v>
      </c>
      <c r="BH11">
        <v>0.6</v>
      </c>
      <c r="BI11">
        <v>19.600000000000001</v>
      </c>
      <c r="BJ11">
        <v>1</v>
      </c>
      <c r="BK11">
        <v>1.2</v>
      </c>
      <c r="BL11">
        <v>0.9</v>
      </c>
      <c r="BO11" t="s">
        <v>79</v>
      </c>
      <c r="BP11">
        <v>0.5</v>
      </c>
      <c r="BQ11" t="s">
        <v>79</v>
      </c>
      <c r="BR11">
        <v>0.5</v>
      </c>
      <c r="BS11" t="s">
        <v>79</v>
      </c>
      <c r="BT11">
        <v>0.5</v>
      </c>
      <c r="BU11">
        <v>4.0999999999999996</v>
      </c>
      <c r="BV11">
        <v>0.8</v>
      </c>
      <c r="BW11" t="s">
        <v>102</v>
      </c>
      <c r="BX11">
        <v>0.4</v>
      </c>
      <c r="BY11" t="s">
        <v>79</v>
      </c>
      <c r="BZ11">
        <v>0.5</v>
      </c>
      <c r="CA11">
        <v>2.9</v>
      </c>
      <c r="CB11">
        <v>0.8</v>
      </c>
      <c r="CC11">
        <v>0.6</v>
      </c>
      <c r="CD11">
        <v>0.6</v>
      </c>
      <c r="CE11" t="s">
        <v>79</v>
      </c>
      <c r="CF11">
        <v>0.5</v>
      </c>
      <c r="CG11" t="s">
        <v>80</v>
      </c>
      <c r="CH11">
        <v>0.7</v>
      </c>
      <c r="CK11">
        <v>4</v>
      </c>
      <c r="CL11">
        <v>3.8</v>
      </c>
      <c r="CM11">
        <v>611.5</v>
      </c>
      <c r="CN11">
        <v>4.7</v>
      </c>
      <c r="CO11">
        <v>37.4</v>
      </c>
      <c r="CP11">
        <v>6.6</v>
      </c>
      <c r="CQ11">
        <v>95.7</v>
      </c>
      <c r="CR11">
        <v>8.1</v>
      </c>
      <c r="CS11" t="s">
        <v>84</v>
      </c>
      <c r="CT11">
        <v>4</v>
      </c>
      <c r="CU11" t="s">
        <v>85</v>
      </c>
      <c r="CV11">
        <v>5</v>
      </c>
      <c r="CY11">
        <v>4.7</v>
      </c>
      <c r="CZ11">
        <v>2.2000000000000002</v>
      </c>
      <c r="DI11">
        <v>7.3</v>
      </c>
      <c r="DJ11">
        <v>2.7</v>
      </c>
      <c r="DK11" t="s">
        <v>87</v>
      </c>
      <c r="DL11">
        <v>1.6</v>
      </c>
      <c r="DM11">
        <v>3.6</v>
      </c>
      <c r="DN11">
        <v>1.6</v>
      </c>
      <c r="DO11" t="s">
        <v>81</v>
      </c>
      <c r="DP11">
        <v>1</v>
      </c>
      <c r="DQ11" t="s">
        <v>80</v>
      </c>
      <c r="DR11">
        <v>0.7</v>
      </c>
      <c r="DS11" t="s">
        <v>109</v>
      </c>
      <c r="DT11">
        <v>0.3</v>
      </c>
      <c r="DU11">
        <v>35</v>
      </c>
      <c r="DV11">
        <v>0.6</v>
      </c>
      <c r="DW11" t="s">
        <v>79</v>
      </c>
      <c r="DX11">
        <v>0.5</v>
      </c>
      <c r="DY11">
        <v>14.9</v>
      </c>
      <c r="DZ11">
        <v>0.8</v>
      </c>
      <c r="EA11" t="s">
        <v>102</v>
      </c>
      <c r="EB11">
        <v>0.4</v>
      </c>
      <c r="EC11">
        <v>80.106499999999997</v>
      </c>
    </row>
    <row r="12" spans="1:133">
      <c r="A12" t="s">
        <v>110</v>
      </c>
      <c r="B12" s="1">
        <v>41130.552546296298</v>
      </c>
      <c r="C12">
        <v>0</v>
      </c>
      <c r="D12">
        <v>11.2265</v>
      </c>
      <c r="E12">
        <v>0.24099999999999999</v>
      </c>
      <c r="F12">
        <v>4.1000000000000002E-2</v>
      </c>
      <c r="G12">
        <v>0.50800000000000001</v>
      </c>
      <c r="H12">
        <v>1.4E-2</v>
      </c>
      <c r="I12">
        <v>6.6529999999999996</v>
      </c>
      <c r="J12">
        <v>8.3000000000000001E-3</v>
      </c>
      <c r="K12">
        <v>28.44</v>
      </c>
      <c r="L12">
        <v>1.0000000000000001E-5</v>
      </c>
      <c r="M12">
        <v>2.0449999999999999E-2</v>
      </c>
      <c r="N12">
        <v>1.9E-3</v>
      </c>
      <c r="O12">
        <v>1.555E-2</v>
      </c>
      <c r="P12">
        <v>6.8999999999999997E-4</v>
      </c>
      <c r="Q12">
        <v>3.0999999999999999E-3</v>
      </c>
      <c r="R12">
        <v>7.3999999999999999E-4</v>
      </c>
      <c r="S12">
        <v>1.446</v>
      </c>
      <c r="T12">
        <v>1.0000000000000001E-5</v>
      </c>
      <c r="U12">
        <v>0.69069999999999998</v>
      </c>
      <c r="V12">
        <v>7.3999999999999999E-4</v>
      </c>
      <c r="W12">
        <v>5599</v>
      </c>
      <c r="X12">
        <v>0.1</v>
      </c>
      <c r="Y12">
        <v>96.2</v>
      </c>
      <c r="Z12">
        <v>0.6</v>
      </c>
      <c r="AA12">
        <v>69.7</v>
      </c>
      <c r="AB12">
        <v>0.5</v>
      </c>
      <c r="AC12">
        <v>663.3</v>
      </c>
      <c r="AD12">
        <v>0.5</v>
      </c>
      <c r="AE12">
        <v>36830</v>
      </c>
      <c r="AF12">
        <v>0.1</v>
      </c>
      <c r="AG12">
        <v>22.3</v>
      </c>
      <c r="AH12">
        <v>12</v>
      </c>
      <c r="AI12">
        <v>32.4</v>
      </c>
      <c r="AJ12">
        <v>1.6</v>
      </c>
      <c r="AK12">
        <v>22.4</v>
      </c>
      <c r="AL12">
        <v>1</v>
      </c>
      <c r="AM12">
        <v>52</v>
      </c>
      <c r="AN12">
        <v>0.6</v>
      </c>
      <c r="AO12">
        <v>18.2</v>
      </c>
      <c r="AP12">
        <v>0.7</v>
      </c>
      <c r="AQ12" t="s">
        <v>79</v>
      </c>
      <c r="AR12">
        <v>0.5</v>
      </c>
      <c r="AS12">
        <v>11.5</v>
      </c>
      <c r="AT12">
        <v>0.3</v>
      </c>
      <c r="AU12" t="s">
        <v>79</v>
      </c>
      <c r="AV12">
        <v>0.5</v>
      </c>
      <c r="AW12">
        <v>0.7</v>
      </c>
      <c r="AX12">
        <v>0.3</v>
      </c>
      <c r="BA12">
        <v>97.9</v>
      </c>
      <c r="BB12">
        <v>0.2</v>
      </c>
      <c r="BC12">
        <v>95.6</v>
      </c>
      <c r="BD12">
        <v>0.2</v>
      </c>
      <c r="BE12">
        <v>33.9</v>
      </c>
      <c r="BF12">
        <v>0.5</v>
      </c>
      <c r="BG12">
        <v>313.7</v>
      </c>
      <c r="BH12">
        <v>0.2</v>
      </c>
      <c r="BI12">
        <v>22.1</v>
      </c>
      <c r="BJ12">
        <v>0.9</v>
      </c>
      <c r="BK12" t="s">
        <v>81</v>
      </c>
      <c r="BL12">
        <v>1</v>
      </c>
      <c r="BO12">
        <v>0.8</v>
      </c>
      <c r="BP12">
        <v>0.5</v>
      </c>
      <c r="BQ12" t="s">
        <v>79</v>
      </c>
      <c r="BR12">
        <v>0.5</v>
      </c>
      <c r="BS12" t="s">
        <v>79</v>
      </c>
      <c r="BT12">
        <v>0.5</v>
      </c>
      <c r="BU12">
        <v>4.0999999999999996</v>
      </c>
      <c r="BV12">
        <v>0.8</v>
      </c>
      <c r="BW12" t="s">
        <v>101</v>
      </c>
      <c r="BX12">
        <v>0.2</v>
      </c>
      <c r="BY12">
        <v>0.3</v>
      </c>
      <c r="BZ12">
        <v>0.3</v>
      </c>
      <c r="CA12">
        <v>3.3</v>
      </c>
      <c r="CB12">
        <v>0.8</v>
      </c>
      <c r="CC12" t="s">
        <v>111</v>
      </c>
      <c r="CD12">
        <v>0.9</v>
      </c>
      <c r="CE12" t="s">
        <v>79</v>
      </c>
      <c r="CF12">
        <v>0.5</v>
      </c>
      <c r="CG12" t="s">
        <v>112</v>
      </c>
      <c r="CH12">
        <v>1.9</v>
      </c>
      <c r="CK12" t="s">
        <v>81</v>
      </c>
      <c r="CL12">
        <v>1</v>
      </c>
      <c r="CM12">
        <v>524.29999999999995</v>
      </c>
      <c r="CN12">
        <v>4.8</v>
      </c>
      <c r="CO12">
        <v>36.1</v>
      </c>
      <c r="CP12">
        <v>6.2</v>
      </c>
      <c r="CQ12">
        <v>93.2</v>
      </c>
      <c r="CR12">
        <v>7.7</v>
      </c>
      <c r="CS12" t="s">
        <v>84</v>
      </c>
      <c r="CT12">
        <v>4</v>
      </c>
      <c r="CU12" t="s">
        <v>85</v>
      </c>
      <c r="CV12">
        <v>5</v>
      </c>
      <c r="CY12">
        <v>11.3</v>
      </c>
      <c r="CZ12">
        <v>1.8</v>
      </c>
      <c r="DI12">
        <v>12.4</v>
      </c>
      <c r="DJ12">
        <v>2.5</v>
      </c>
      <c r="DK12" t="s">
        <v>87</v>
      </c>
      <c r="DL12">
        <v>1.6</v>
      </c>
      <c r="DM12">
        <v>4.5</v>
      </c>
      <c r="DN12">
        <v>1.5</v>
      </c>
      <c r="DO12" t="s">
        <v>81</v>
      </c>
      <c r="DP12">
        <v>0.9</v>
      </c>
      <c r="DQ12" t="s">
        <v>80</v>
      </c>
      <c r="DR12">
        <v>0.7</v>
      </c>
      <c r="DS12" t="s">
        <v>109</v>
      </c>
      <c r="DT12">
        <v>0.3</v>
      </c>
      <c r="DU12">
        <v>30.6</v>
      </c>
      <c r="DV12">
        <v>0.6</v>
      </c>
      <c r="DW12" t="s">
        <v>79</v>
      </c>
      <c r="DX12">
        <v>0.5</v>
      </c>
      <c r="DY12">
        <v>17.2</v>
      </c>
      <c r="DZ12">
        <v>0.7</v>
      </c>
      <c r="EA12" t="s">
        <v>102</v>
      </c>
      <c r="EB12">
        <v>0.4</v>
      </c>
      <c r="EC12">
        <v>83.873900000000006</v>
      </c>
    </row>
    <row r="13" spans="1:133">
      <c r="A13" t="s">
        <v>113</v>
      </c>
      <c r="B13" s="1">
        <v>41134.629918981482</v>
      </c>
      <c r="C13">
        <v>0</v>
      </c>
      <c r="D13">
        <v>11.498699999999999</v>
      </c>
      <c r="E13">
        <v>0.20899999999999999</v>
      </c>
      <c r="F13">
        <v>6.9000000000000006E-2</v>
      </c>
      <c r="G13">
        <v>0.70899999999999996</v>
      </c>
      <c r="H13">
        <v>2.1999999999999999E-2</v>
      </c>
      <c r="I13">
        <v>8.8320000000000007</v>
      </c>
      <c r="J13">
        <v>1.2999999999999999E-2</v>
      </c>
      <c r="K13">
        <v>35.5</v>
      </c>
      <c r="L13">
        <v>1.0000000000000001E-5</v>
      </c>
      <c r="M13">
        <v>3.057E-2</v>
      </c>
      <c r="N13">
        <v>2.2000000000000001E-3</v>
      </c>
      <c r="O13">
        <v>1.7610000000000001E-2</v>
      </c>
      <c r="P13">
        <v>7.2999999999999996E-4</v>
      </c>
      <c r="Q13">
        <v>4.3E-3</v>
      </c>
      <c r="R13">
        <v>7.7999999999999999E-4</v>
      </c>
      <c r="S13">
        <v>1.395</v>
      </c>
      <c r="T13">
        <v>1.0000000000000001E-5</v>
      </c>
      <c r="U13">
        <v>0.51880000000000004</v>
      </c>
      <c r="V13">
        <v>8.0999999999999996E-4</v>
      </c>
      <c r="W13">
        <v>5203</v>
      </c>
      <c r="X13">
        <v>0.1</v>
      </c>
      <c r="Y13">
        <v>84.5</v>
      </c>
      <c r="Z13">
        <v>0.7</v>
      </c>
      <c r="AA13">
        <v>60.8</v>
      </c>
      <c r="AB13">
        <v>0.6</v>
      </c>
      <c r="AC13">
        <v>699.1</v>
      </c>
      <c r="AD13">
        <v>0.5</v>
      </c>
      <c r="AE13">
        <v>36490</v>
      </c>
      <c r="AF13">
        <v>0.1</v>
      </c>
      <c r="AG13">
        <v>10.9</v>
      </c>
      <c r="AH13">
        <v>11</v>
      </c>
      <c r="AI13">
        <v>31.8</v>
      </c>
      <c r="AJ13">
        <v>1.7</v>
      </c>
      <c r="AK13">
        <v>20.6</v>
      </c>
      <c r="AL13">
        <v>1.1000000000000001</v>
      </c>
      <c r="AM13">
        <v>51.4</v>
      </c>
      <c r="AN13">
        <v>0.6</v>
      </c>
      <c r="AO13">
        <v>16</v>
      </c>
      <c r="AP13">
        <v>0.6</v>
      </c>
      <c r="AQ13" t="s">
        <v>79</v>
      </c>
      <c r="AR13">
        <v>0.5</v>
      </c>
      <c r="AS13">
        <v>10.9</v>
      </c>
      <c r="AT13">
        <v>0.4</v>
      </c>
      <c r="AU13" t="s">
        <v>101</v>
      </c>
      <c r="AV13">
        <v>0.2</v>
      </c>
      <c r="AW13">
        <v>0.4</v>
      </c>
      <c r="AX13">
        <v>0.3</v>
      </c>
      <c r="BA13">
        <v>97.1</v>
      </c>
      <c r="BB13">
        <v>0.2</v>
      </c>
      <c r="BC13">
        <v>92.3</v>
      </c>
      <c r="BD13">
        <v>0.3</v>
      </c>
      <c r="BE13">
        <v>33.4</v>
      </c>
      <c r="BF13">
        <v>0.6</v>
      </c>
      <c r="BG13">
        <v>344.2</v>
      </c>
      <c r="BH13">
        <v>0.2</v>
      </c>
      <c r="BI13">
        <v>22.9</v>
      </c>
      <c r="BJ13">
        <v>1.1000000000000001</v>
      </c>
      <c r="BK13">
        <v>0.9</v>
      </c>
      <c r="BL13">
        <v>0.9</v>
      </c>
      <c r="BO13">
        <v>1.2</v>
      </c>
      <c r="BP13">
        <v>0.5</v>
      </c>
      <c r="BQ13" t="s">
        <v>79</v>
      </c>
      <c r="BR13">
        <v>0.5</v>
      </c>
      <c r="BS13" t="s">
        <v>79</v>
      </c>
      <c r="BT13">
        <v>0.5</v>
      </c>
      <c r="BU13">
        <v>4.0999999999999996</v>
      </c>
      <c r="BV13">
        <v>0.8</v>
      </c>
      <c r="BW13" t="s">
        <v>109</v>
      </c>
      <c r="BX13">
        <v>0.3</v>
      </c>
      <c r="BY13" t="s">
        <v>80</v>
      </c>
      <c r="BZ13">
        <v>0.7</v>
      </c>
      <c r="CA13">
        <v>3</v>
      </c>
      <c r="CB13">
        <v>0.9</v>
      </c>
      <c r="CC13">
        <v>0.9</v>
      </c>
      <c r="CD13">
        <v>0.9</v>
      </c>
      <c r="CE13" t="s">
        <v>79</v>
      </c>
      <c r="CF13">
        <v>0.5</v>
      </c>
      <c r="CG13" t="s">
        <v>106</v>
      </c>
      <c r="CH13">
        <v>2.2000000000000002</v>
      </c>
      <c r="CK13" t="s">
        <v>114</v>
      </c>
      <c r="CL13">
        <v>4.4000000000000004</v>
      </c>
      <c r="CM13">
        <v>550.4</v>
      </c>
      <c r="CN13">
        <v>5.7</v>
      </c>
      <c r="CO13">
        <v>48.1</v>
      </c>
      <c r="CP13">
        <v>8.6999999999999993</v>
      </c>
      <c r="CQ13">
        <v>117.8</v>
      </c>
      <c r="CR13">
        <v>10</v>
      </c>
      <c r="CS13" t="s">
        <v>84</v>
      </c>
      <c r="CT13">
        <v>4</v>
      </c>
      <c r="CU13" t="s">
        <v>85</v>
      </c>
      <c r="CV13">
        <v>5</v>
      </c>
      <c r="CY13">
        <v>4.9000000000000004</v>
      </c>
      <c r="CZ13">
        <v>2</v>
      </c>
      <c r="DI13">
        <v>11.3</v>
      </c>
      <c r="DJ13">
        <v>2.5</v>
      </c>
      <c r="DK13" t="s">
        <v>87</v>
      </c>
      <c r="DL13">
        <v>1.6</v>
      </c>
      <c r="DM13">
        <v>2.7</v>
      </c>
      <c r="DN13">
        <v>1.5</v>
      </c>
      <c r="DO13" t="s">
        <v>81</v>
      </c>
      <c r="DP13">
        <v>1</v>
      </c>
      <c r="DQ13" t="s">
        <v>80</v>
      </c>
      <c r="DR13">
        <v>0.7</v>
      </c>
      <c r="DS13" t="s">
        <v>79</v>
      </c>
      <c r="DT13">
        <v>0.5</v>
      </c>
      <c r="DU13">
        <v>33.6</v>
      </c>
      <c r="DV13">
        <v>0.7</v>
      </c>
      <c r="DW13" t="s">
        <v>79</v>
      </c>
      <c r="DX13">
        <v>0.5</v>
      </c>
      <c r="DY13">
        <v>14.6</v>
      </c>
      <c r="DZ13">
        <v>0.7</v>
      </c>
      <c r="EA13" t="s">
        <v>102</v>
      </c>
      <c r="EB13">
        <v>0.4</v>
      </c>
      <c r="EC13">
        <v>102.99979999999999</v>
      </c>
    </row>
    <row r="14" spans="1:133">
      <c r="A14" t="s">
        <v>115</v>
      </c>
      <c r="B14" s="1">
        <v>41130.554791666669</v>
      </c>
      <c r="C14">
        <v>0</v>
      </c>
      <c r="D14">
        <v>11.3779</v>
      </c>
      <c r="E14">
        <v>0.24</v>
      </c>
      <c r="F14">
        <v>4.9000000000000002E-2</v>
      </c>
      <c r="G14">
        <v>1.1240000000000001</v>
      </c>
      <c r="H14">
        <v>1.4999999999999999E-2</v>
      </c>
      <c r="I14">
        <v>6.9349999999999996</v>
      </c>
      <c r="J14">
        <v>7.4999999999999997E-3</v>
      </c>
      <c r="K14">
        <v>22.6</v>
      </c>
      <c r="L14">
        <v>1.0000000000000001E-5</v>
      </c>
      <c r="M14">
        <v>5.6000000000000001E-2</v>
      </c>
      <c r="N14">
        <v>1.6999999999999999E-3</v>
      </c>
      <c r="O14">
        <v>4.7320000000000001E-2</v>
      </c>
      <c r="P14">
        <v>5.1999999999999995E-4</v>
      </c>
      <c r="Q14">
        <v>4.1799999999999997E-3</v>
      </c>
      <c r="R14">
        <v>7.1000000000000002E-4</v>
      </c>
      <c r="S14">
        <v>1.522</v>
      </c>
      <c r="T14">
        <v>1.0000000000000001E-5</v>
      </c>
      <c r="U14">
        <v>3.3410000000000002</v>
      </c>
      <c r="V14">
        <v>2.5999999999999998E-4</v>
      </c>
      <c r="W14">
        <v>4829</v>
      </c>
      <c r="X14">
        <v>0.1</v>
      </c>
      <c r="Y14">
        <v>98.3</v>
      </c>
      <c r="Z14">
        <v>0.7</v>
      </c>
      <c r="AA14">
        <v>73.2</v>
      </c>
      <c r="AB14">
        <v>0.8</v>
      </c>
      <c r="AC14">
        <v>618.9</v>
      </c>
      <c r="AD14">
        <v>0.6</v>
      </c>
      <c r="AE14">
        <v>37830</v>
      </c>
      <c r="AF14">
        <v>0.1</v>
      </c>
      <c r="AG14">
        <v>23.2</v>
      </c>
      <c r="AH14">
        <v>12</v>
      </c>
      <c r="AI14">
        <v>35.1</v>
      </c>
      <c r="AJ14">
        <v>1.7</v>
      </c>
      <c r="AK14">
        <v>38.6</v>
      </c>
      <c r="AL14">
        <v>1.1000000000000001</v>
      </c>
      <c r="AM14">
        <v>105.7</v>
      </c>
      <c r="AN14">
        <v>0.6</v>
      </c>
      <c r="AO14">
        <v>21.4</v>
      </c>
      <c r="AP14">
        <v>0.6</v>
      </c>
      <c r="AQ14" t="s">
        <v>102</v>
      </c>
      <c r="AR14">
        <v>0.4</v>
      </c>
      <c r="AS14">
        <v>11.7</v>
      </c>
      <c r="AT14">
        <v>0.3</v>
      </c>
      <c r="AU14">
        <v>0.6</v>
      </c>
      <c r="AV14">
        <v>0.3</v>
      </c>
      <c r="AW14">
        <v>1.3</v>
      </c>
      <c r="AX14">
        <v>0.3</v>
      </c>
      <c r="BA14">
        <v>85.6</v>
      </c>
      <c r="BB14">
        <v>0.2</v>
      </c>
      <c r="BC14">
        <v>175.6</v>
      </c>
      <c r="BD14">
        <v>0.2</v>
      </c>
      <c r="BE14">
        <v>27.3</v>
      </c>
      <c r="BF14">
        <v>0.5</v>
      </c>
      <c r="BG14">
        <v>263.10000000000002</v>
      </c>
      <c r="BH14">
        <v>0.5</v>
      </c>
      <c r="BI14">
        <v>18.399999999999999</v>
      </c>
      <c r="BJ14">
        <v>1</v>
      </c>
      <c r="BK14">
        <v>0.4</v>
      </c>
      <c r="BL14">
        <v>0.3</v>
      </c>
      <c r="BO14">
        <v>0.7</v>
      </c>
      <c r="BP14">
        <v>0.5</v>
      </c>
      <c r="BQ14" t="s">
        <v>79</v>
      </c>
      <c r="BR14">
        <v>0.5</v>
      </c>
      <c r="BS14" t="s">
        <v>79</v>
      </c>
      <c r="BT14">
        <v>0.5</v>
      </c>
      <c r="BU14">
        <v>3.8</v>
      </c>
      <c r="BV14">
        <v>0.8</v>
      </c>
      <c r="BW14" t="s">
        <v>101</v>
      </c>
      <c r="BX14">
        <v>0.2</v>
      </c>
      <c r="BY14" t="s">
        <v>88</v>
      </c>
      <c r="BZ14">
        <v>0.6</v>
      </c>
      <c r="CA14">
        <v>4.3</v>
      </c>
      <c r="CB14">
        <v>0.8</v>
      </c>
      <c r="CC14" t="s">
        <v>81</v>
      </c>
      <c r="CD14">
        <v>1</v>
      </c>
      <c r="CE14" t="s">
        <v>79</v>
      </c>
      <c r="CF14">
        <v>0.5</v>
      </c>
      <c r="CG14" t="s">
        <v>80</v>
      </c>
      <c r="CH14">
        <v>0.7</v>
      </c>
      <c r="CK14" t="s">
        <v>81</v>
      </c>
      <c r="CL14">
        <v>1</v>
      </c>
      <c r="CM14">
        <v>573.79999999999995</v>
      </c>
      <c r="CN14">
        <v>5.0999999999999996</v>
      </c>
      <c r="CO14">
        <v>28.8</v>
      </c>
      <c r="CP14">
        <v>7.1</v>
      </c>
      <c r="CQ14">
        <v>91.2</v>
      </c>
      <c r="CR14">
        <v>8.6</v>
      </c>
      <c r="CS14" t="s">
        <v>84</v>
      </c>
      <c r="CT14">
        <v>4</v>
      </c>
      <c r="CU14" t="s">
        <v>85</v>
      </c>
      <c r="CV14">
        <v>5</v>
      </c>
      <c r="CY14">
        <v>7.1</v>
      </c>
      <c r="CZ14">
        <v>2</v>
      </c>
      <c r="DI14">
        <v>7.1</v>
      </c>
      <c r="DJ14">
        <v>2.5</v>
      </c>
      <c r="DK14" t="s">
        <v>87</v>
      </c>
      <c r="DL14">
        <v>1.6</v>
      </c>
      <c r="DM14">
        <v>2.2000000000000002</v>
      </c>
      <c r="DN14">
        <v>1.5</v>
      </c>
      <c r="DO14" t="s">
        <v>81</v>
      </c>
      <c r="DP14">
        <v>1</v>
      </c>
      <c r="DQ14" t="s">
        <v>80</v>
      </c>
      <c r="DR14">
        <v>0.7</v>
      </c>
      <c r="DS14" t="s">
        <v>80</v>
      </c>
      <c r="DT14">
        <v>0.7</v>
      </c>
      <c r="DU14">
        <v>45.8</v>
      </c>
      <c r="DV14">
        <v>0.6</v>
      </c>
      <c r="DW14" t="s">
        <v>79</v>
      </c>
      <c r="DX14">
        <v>0.5</v>
      </c>
      <c r="DY14">
        <v>12.4</v>
      </c>
      <c r="DZ14">
        <v>0.7</v>
      </c>
      <c r="EA14" t="s">
        <v>102</v>
      </c>
      <c r="EB14">
        <v>0.4</v>
      </c>
      <c r="EC14">
        <v>76.913600000000002</v>
      </c>
    </row>
    <row r="15" spans="1:133">
      <c r="A15" t="s">
        <v>116</v>
      </c>
      <c r="B15" s="1">
        <v>41134.632199074076</v>
      </c>
      <c r="C15">
        <v>0</v>
      </c>
      <c r="D15">
        <v>11.611800000000001</v>
      </c>
      <c r="E15">
        <v>0.26300000000000001</v>
      </c>
      <c r="F15">
        <v>4.7E-2</v>
      </c>
      <c r="G15">
        <v>0.94199999999999995</v>
      </c>
      <c r="H15">
        <v>1.4999999999999999E-2</v>
      </c>
      <c r="I15">
        <v>7.7469999999999999</v>
      </c>
      <c r="J15">
        <v>7.9000000000000008E-3</v>
      </c>
      <c r="K15">
        <v>26.69</v>
      </c>
      <c r="L15">
        <v>1.0000000000000001E-5</v>
      </c>
      <c r="M15">
        <v>5.28E-2</v>
      </c>
      <c r="N15">
        <v>1.8E-3</v>
      </c>
      <c r="O15">
        <v>6.658E-2</v>
      </c>
      <c r="P15">
        <v>3.8999999999999999E-4</v>
      </c>
      <c r="Q15">
        <v>4.0200000000000001E-3</v>
      </c>
      <c r="R15">
        <v>7.3999999999999999E-4</v>
      </c>
      <c r="S15">
        <v>1.482</v>
      </c>
      <c r="T15">
        <v>1.0000000000000001E-5</v>
      </c>
      <c r="U15">
        <v>2.9769999999999999</v>
      </c>
      <c r="V15">
        <v>3.6000000000000002E-4</v>
      </c>
      <c r="W15">
        <v>5042</v>
      </c>
      <c r="X15">
        <v>0.1</v>
      </c>
      <c r="Y15">
        <v>90.2</v>
      </c>
      <c r="Z15">
        <v>0.7</v>
      </c>
      <c r="AA15">
        <v>66.900000000000006</v>
      </c>
      <c r="AB15">
        <v>0.8</v>
      </c>
      <c r="AC15">
        <v>666.7</v>
      </c>
      <c r="AD15">
        <v>0.6</v>
      </c>
      <c r="AE15">
        <v>37350</v>
      </c>
      <c r="AF15">
        <v>0.1</v>
      </c>
      <c r="AG15">
        <v>23.8</v>
      </c>
      <c r="AH15">
        <v>12</v>
      </c>
      <c r="AI15">
        <v>33.5</v>
      </c>
      <c r="AJ15">
        <v>1.7</v>
      </c>
      <c r="AK15">
        <v>31.2</v>
      </c>
      <c r="AL15">
        <v>1.1000000000000001</v>
      </c>
      <c r="AM15">
        <v>92.6</v>
      </c>
      <c r="AN15">
        <v>0.6</v>
      </c>
      <c r="AO15">
        <v>19.2</v>
      </c>
      <c r="AP15">
        <v>0.7</v>
      </c>
      <c r="AQ15" t="s">
        <v>79</v>
      </c>
      <c r="AR15">
        <v>0.5</v>
      </c>
      <c r="AS15">
        <v>10.7</v>
      </c>
      <c r="AT15">
        <v>0.3</v>
      </c>
      <c r="AU15" t="s">
        <v>91</v>
      </c>
      <c r="AV15">
        <v>0.1</v>
      </c>
      <c r="AW15" t="s">
        <v>109</v>
      </c>
      <c r="AX15">
        <v>0.3</v>
      </c>
      <c r="BA15">
        <v>84.1</v>
      </c>
      <c r="BB15">
        <v>0.2</v>
      </c>
      <c r="BC15">
        <v>152.30000000000001</v>
      </c>
      <c r="BD15">
        <v>0.2</v>
      </c>
      <c r="BE15">
        <v>30</v>
      </c>
      <c r="BF15">
        <v>0.5</v>
      </c>
      <c r="BG15">
        <v>299.60000000000002</v>
      </c>
      <c r="BH15">
        <v>0.4</v>
      </c>
      <c r="BI15">
        <v>19.8</v>
      </c>
      <c r="BJ15">
        <v>1</v>
      </c>
      <c r="BK15">
        <v>1.3</v>
      </c>
      <c r="BL15">
        <v>1</v>
      </c>
      <c r="BO15">
        <v>0.7</v>
      </c>
      <c r="BP15">
        <v>0.5</v>
      </c>
      <c r="BQ15" t="s">
        <v>79</v>
      </c>
      <c r="BR15">
        <v>0.5</v>
      </c>
      <c r="BS15" t="s">
        <v>79</v>
      </c>
      <c r="BT15">
        <v>0.5</v>
      </c>
      <c r="BU15">
        <v>4.0999999999999996</v>
      </c>
      <c r="BV15">
        <v>0.8</v>
      </c>
      <c r="BW15" t="s">
        <v>102</v>
      </c>
      <c r="BX15">
        <v>0.4</v>
      </c>
      <c r="BY15" t="s">
        <v>88</v>
      </c>
      <c r="BZ15">
        <v>0.6</v>
      </c>
      <c r="CA15">
        <v>4.0999999999999996</v>
      </c>
      <c r="CB15">
        <v>0.8</v>
      </c>
      <c r="CC15">
        <v>0.6</v>
      </c>
      <c r="CD15">
        <v>0.5</v>
      </c>
      <c r="CE15" t="s">
        <v>79</v>
      </c>
      <c r="CF15">
        <v>0.5</v>
      </c>
      <c r="CG15" t="s">
        <v>80</v>
      </c>
      <c r="CH15">
        <v>0.7</v>
      </c>
      <c r="CK15" t="s">
        <v>117</v>
      </c>
      <c r="CL15">
        <v>3.9</v>
      </c>
      <c r="CM15">
        <v>592.29999999999995</v>
      </c>
      <c r="CN15">
        <v>5</v>
      </c>
      <c r="CO15">
        <v>47</v>
      </c>
      <c r="CP15">
        <v>6.7</v>
      </c>
      <c r="CQ15">
        <v>121.8</v>
      </c>
      <c r="CR15">
        <v>8.3000000000000007</v>
      </c>
      <c r="CS15" t="s">
        <v>84</v>
      </c>
      <c r="CT15">
        <v>4</v>
      </c>
      <c r="CU15" t="s">
        <v>118</v>
      </c>
      <c r="CV15">
        <v>20</v>
      </c>
      <c r="CY15">
        <v>11.6</v>
      </c>
      <c r="CZ15">
        <v>2.1</v>
      </c>
      <c r="DI15">
        <v>11.6</v>
      </c>
      <c r="DJ15">
        <v>2.6</v>
      </c>
      <c r="DK15" t="s">
        <v>87</v>
      </c>
      <c r="DL15">
        <v>1.6</v>
      </c>
      <c r="DM15">
        <v>2.7</v>
      </c>
      <c r="DN15">
        <v>1.5</v>
      </c>
      <c r="DO15" t="s">
        <v>81</v>
      </c>
      <c r="DP15">
        <v>1</v>
      </c>
      <c r="DQ15" t="s">
        <v>80</v>
      </c>
      <c r="DR15">
        <v>0.7</v>
      </c>
      <c r="DS15">
        <v>0.6</v>
      </c>
      <c r="DT15">
        <v>0.5</v>
      </c>
      <c r="DU15">
        <v>41.7</v>
      </c>
      <c r="DV15">
        <v>0.6</v>
      </c>
      <c r="DW15" t="s">
        <v>79</v>
      </c>
      <c r="DX15">
        <v>0.5</v>
      </c>
      <c r="DY15">
        <v>13</v>
      </c>
      <c r="DZ15">
        <v>0.7</v>
      </c>
      <c r="EA15" t="s">
        <v>102</v>
      </c>
      <c r="EB15">
        <v>0.4</v>
      </c>
      <c r="EC15">
        <v>86.3887</v>
      </c>
    </row>
    <row r="16" spans="1:133">
      <c r="A16" t="s">
        <v>119</v>
      </c>
      <c r="B16" s="1">
        <v>41130.557071759256</v>
      </c>
      <c r="C16">
        <v>0</v>
      </c>
      <c r="D16">
        <v>10.2141</v>
      </c>
      <c r="E16">
        <v>0.872</v>
      </c>
      <c r="F16">
        <v>4.8000000000000001E-2</v>
      </c>
      <c r="G16">
        <v>0.90800000000000003</v>
      </c>
      <c r="H16">
        <v>1.4999999999999999E-2</v>
      </c>
      <c r="I16">
        <v>9.3719999999999999</v>
      </c>
      <c r="J16">
        <v>7.6E-3</v>
      </c>
      <c r="K16">
        <v>24.59</v>
      </c>
      <c r="L16">
        <v>1.0000000000000001E-5</v>
      </c>
      <c r="M16">
        <v>8.9200000000000008E-3</v>
      </c>
      <c r="N16">
        <v>1.6999999999999999E-3</v>
      </c>
      <c r="O16">
        <v>1.66E-2</v>
      </c>
      <c r="P16">
        <v>6.2E-4</v>
      </c>
      <c r="Q16">
        <v>2.3600000000000001E-3</v>
      </c>
      <c r="R16">
        <v>7.1000000000000002E-4</v>
      </c>
      <c r="S16">
        <v>1.546</v>
      </c>
      <c r="T16">
        <v>1.0000000000000001E-5</v>
      </c>
      <c r="U16">
        <v>0.40570000000000001</v>
      </c>
      <c r="V16">
        <v>7.6999999999999996E-4</v>
      </c>
      <c r="W16">
        <v>3743</v>
      </c>
      <c r="X16">
        <v>0.1</v>
      </c>
      <c r="Y16">
        <v>46.4</v>
      </c>
      <c r="Z16">
        <v>0.6</v>
      </c>
      <c r="AA16">
        <v>37.4</v>
      </c>
      <c r="AB16">
        <v>0.4</v>
      </c>
      <c r="AC16">
        <v>204.8</v>
      </c>
      <c r="AD16">
        <v>0.5</v>
      </c>
      <c r="AE16">
        <v>28800</v>
      </c>
      <c r="AF16">
        <v>0.1</v>
      </c>
      <c r="AG16">
        <v>29</v>
      </c>
      <c r="AH16">
        <v>12</v>
      </c>
      <c r="AI16">
        <v>18.399999999999999</v>
      </c>
      <c r="AJ16">
        <v>1.6</v>
      </c>
      <c r="AK16">
        <v>20.9</v>
      </c>
      <c r="AL16">
        <v>1</v>
      </c>
      <c r="AM16">
        <v>53.8</v>
      </c>
      <c r="AN16">
        <v>0.6</v>
      </c>
      <c r="AO16">
        <v>18.399999999999999</v>
      </c>
      <c r="AP16">
        <v>0.6</v>
      </c>
      <c r="AQ16">
        <v>2.4</v>
      </c>
      <c r="AR16">
        <v>0.6</v>
      </c>
      <c r="AS16">
        <v>2.1</v>
      </c>
      <c r="AT16">
        <v>0.3</v>
      </c>
      <c r="AU16" t="s">
        <v>101</v>
      </c>
      <c r="AV16">
        <v>0.2</v>
      </c>
      <c r="AW16">
        <v>0.7</v>
      </c>
      <c r="AX16">
        <v>0.2</v>
      </c>
      <c r="BA16">
        <v>62.3</v>
      </c>
      <c r="BB16">
        <v>0.2</v>
      </c>
      <c r="BC16">
        <v>146.9</v>
      </c>
      <c r="BD16">
        <v>0.2</v>
      </c>
      <c r="BE16">
        <v>43.1</v>
      </c>
      <c r="BF16">
        <v>0.5</v>
      </c>
      <c r="BG16">
        <v>237.6</v>
      </c>
      <c r="BH16">
        <v>0.5</v>
      </c>
      <c r="BI16">
        <v>13.8</v>
      </c>
      <c r="BJ16">
        <v>1</v>
      </c>
      <c r="BK16">
        <v>0.6</v>
      </c>
      <c r="BL16">
        <v>0.5</v>
      </c>
      <c r="BO16">
        <v>0.6</v>
      </c>
      <c r="BP16">
        <v>0.5</v>
      </c>
      <c r="BQ16" t="s">
        <v>79</v>
      </c>
      <c r="BR16">
        <v>0.5</v>
      </c>
      <c r="BS16" t="s">
        <v>79</v>
      </c>
      <c r="BT16">
        <v>0.5</v>
      </c>
      <c r="BU16">
        <v>3.9</v>
      </c>
      <c r="BV16">
        <v>0.8</v>
      </c>
      <c r="BW16" t="s">
        <v>101</v>
      </c>
      <c r="BX16">
        <v>0.2</v>
      </c>
      <c r="BY16" t="s">
        <v>79</v>
      </c>
      <c r="BZ16">
        <v>0.5</v>
      </c>
      <c r="CA16">
        <v>0.8</v>
      </c>
      <c r="CB16">
        <v>0.7</v>
      </c>
      <c r="CC16" t="s">
        <v>79</v>
      </c>
      <c r="CD16">
        <v>0.5</v>
      </c>
      <c r="CE16" t="s">
        <v>79</v>
      </c>
      <c r="CF16">
        <v>0.5</v>
      </c>
      <c r="CG16" t="s">
        <v>80</v>
      </c>
      <c r="CH16">
        <v>0.7</v>
      </c>
      <c r="CK16" t="s">
        <v>81</v>
      </c>
      <c r="CL16">
        <v>1</v>
      </c>
      <c r="CM16">
        <v>785.3</v>
      </c>
      <c r="CN16">
        <v>5.4</v>
      </c>
      <c r="CO16">
        <v>96.3</v>
      </c>
      <c r="CP16">
        <v>7.8</v>
      </c>
      <c r="CQ16">
        <v>239.8</v>
      </c>
      <c r="CR16">
        <v>9.3000000000000007</v>
      </c>
      <c r="CS16" t="s">
        <v>84</v>
      </c>
      <c r="CT16">
        <v>4</v>
      </c>
      <c r="CU16">
        <v>52</v>
      </c>
      <c r="CV16">
        <v>23</v>
      </c>
      <c r="CY16">
        <v>32.6</v>
      </c>
      <c r="CZ16">
        <v>1.5</v>
      </c>
      <c r="DA16" t="s">
        <v>120</v>
      </c>
      <c r="DB16">
        <v>7</v>
      </c>
      <c r="DE16">
        <v>5.3</v>
      </c>
      <c r="DF16">
        <v>2.2000000000000002</v>
      </c>
      <c r="DI16">
        <v>8.9</v>
      </c>
      <c r="DJ16">
        <v>2.2999999999999998</v>
      </c>
      <c r="DK16" t="s">
        <v>87</v>
      </c>
      <c r="DL16">
        <v>1.6</v>
      </c>
      <c r="DM16" t="s">
        <v>94</v>
      </c>
      <c r="DN16">
        <v>1.2</v>
      </c>
      <c r="DO16">
        <v>0.9</v>
      </c>
      <c r="DP16">
        <v>0.9</v>
      </c>
      <c r="DQ16" t="s">
        <v>80</v>
      </c>
      <c r="DR16">
        <v>0.7</v>
      </c>
      <c r="DS16" t="s">
        <v>101</v>
      </c>
      <c r="DT16">
        <v>0.2</v>
      </c>
      <c r="DU16">
        <v>31</v>
      </c>
      <c r="DV16">
        <v>0.6</v>
      </c>
      <c r="DW16" t="s">
        <v>79</v>
      </c>
      <c r="DX16">
        <v>0.5</v>
      </c>
      <c r="DY16">
        <v>8.1</v>
      </c>
      <c r="DZ16">
        <v>0.6</v>
      </c>
      <c r="EA16" t="s">
        <v>102</v>
      </c>
      <c r="EB16">
        <v>0.4</v>
      </c>
      <c r="EC16">
        <v>80.501199999999997</v>
      </c>
    </row>
    <row r="17" spans="1:133">
      <c r="A17" t="s">
        <v>121</v>
      </c>
      <c r="B17" s="1">
        <v>41134.634479166663</v>
      </c>
      <c r="C17">
        <v>0</v>
      </c>
      <c r="D17">
        <v>12.3369</v>
      </c>
      <c r="E17">
        <v>1.3240000000000001</v>
      </c>
      <c r="F17">
        <v>9.2999999999999999E-2</v>
      </c>
      <c r="G17">
        <v>1.0189999999999999</v>
      </c>
      <c r="H17">
        <v>2.7E-2</v>
      </c>
      <c r="I17">
        <v>11.76</v>
      </c>
      <c r="J17">
        <v>1.2999999999999999E-2</v>
      </c>
      <c r="K17">
        <v>33.1</v>
      </c>
      <c r="L17">
        <v>1.0000000000000001E-5</v>
      </c>
      <c r="M17">
        <v>1.8800000000000001E-2</v>
      </c>
      <c r="N17">
        <v>2.0999999999999999E-3</v>
      </c>
      <c r="O17">
        <v>4.7280000000000003E-2</v>
      </c>
      <c r="P17">
        <v>4.2000000000000002E-4</v>
      </c>
      <c r="Q17">
        <v>9.7300000000000008E-3</v>
      </c>
      <c r="R17">
        <v>7.7999999999999999E-4</v>
      </c>
      <c r="S17">
        <v>1.2769999999999999</v>
      </c>
      <c r="T17">
        <v>1.0000000000000001E-5</v>
      </c>
      <c r="U17">
        <v>0.45469999999999999</v>
      </c>
      <c r="V17">
        <v>7.6999999999999996E-4</v>
      </c>
      <c r="W17">
        <v>3230</v>
      </c>
      <c r="X17">
        <v>0.1</v>
      </c>
      <c r="Y17">
        <v>28.2</v>
      </c>
      <c r="Z17">
        <v>0.6</v>
      </c>
      <c r="AA17">
        <v>24.8</v>
      </c>
      <c r="AB17">
        <v>0.5</v>
      </c>
      <c r="AC17">
        <v>152.30000000000001</v>
      </c>
      <c r="AD17">
        <v>0.5</v>
      </c>
      <c r="AE17">
        <v>23530</v>
      </c>
      <c r="AF17">
        <v>0.1</v>
      </c>
      <c r="AG17" t="s">
        <v>97</v>
      </c>
      <c r="AH17">
        <v>12</v>
      </c>
      <c r="AI17">
        <v>16.600000000000001</v>
      </c>
      <c r="AJ17">
        <v>1.7</v>
      </c>
      <c r="AK17">
        <v>13</v>
      </c>
      <c r="AL17">
        <v>1.1000000000000001</v>
      </c>
      <c r="AM17">
        <v>50</v>
      </c>
      <c r="AN17">
        <v>0.6</v>
      </c>
      <c r="AO17">
        <v>12.2</v>
      </c>
      <c r="AP17">
        <v>0.6</v>
      </c>
      <c r="AQ17" t="s">
        <v>79</v>
      </c>
      <c r="AR17">
        <v>0.5</v>
      </c>
      <c r="AS17">
        <v>1.3</v>
      </c>
      <c r="AT17">
        <v>0.3</v>
      </c>
      <c r="AU17" t="s">
        <v>79</v>
      </c>
      <c r="AV17">
        <v>0.5</v>
      </c>
      <c r="AW17" t="s">
        <v>79</v>
      </c>
      <c r="AX17">
        <v>0.5</v>
      </c>
      <c r="BA17">
        <v>51.5</v>
      </c>
      <c r="BB17">
        <v>0.3</v>
      </c>
      <c r="BC17">
        <v>148.4</v>
      </c>
      <c r="BD17">
        <v>0.2</v>
      </c>
      <c r="BE17">
        <v>32.6</v>
      </c>
      <c r="BF17">
        <v>0.5</v>
      </c>
      <c r="BG17">
        <v>370.7</v>
      </c>
      <c r="BH17">
        <v>0.1</v>
      </c>
      <c r="BI17">
        <v>15.9</v>
      </c>
      <c r="BJ17">
        <v>1.3</v>
      </c>
      <c r="BK17" t="s">
        <v>79</v>
      </c>
      <c r="BL17">
        <v>0.5</v>
      </c>
      <c r="BO17">
        <v>0.5</v>
      </c>
      <c r="BP17">
        <v>0.5</v>
      </c>
      <c r="BQ17" t="s">
        <v>79</v>
      </c>
      <c r="BR17">
        <v>0.5</v>
      </c>
      <c r="BS17" t="s">
        <v>79</v>
      </c>
      <c r="BT17">
        <v>0.5</v>
      </c>
      <c r="BU17">
        <v>4.7</v>
      </c>
      <c r="BV17">
        <v>0.9</v>
      </c>
      <c r="BW17" t="s">
        <v>80</v>
      </c>
      <c r="BX17">
        <v>0.7</v>
      </c>
      <c r="BY17" t="s">
        <v>79</v>
      </c>
      <c r="BZ17">
        <v>0.5</v>
      </c>
      <c r="CA17">
        <v>2.2000000000000002</v>
      </c>
      <c r="CB17">
        <v>1</v>
      </c>
      <c r="CC17">
        <v>1.6</v>
      </c>
      <c r="CD17">
        <v>1.2</v>
      </c>
      <c r="CE17">
        <v>1</v>
      </c>
      <c r="CF17">
        <v>1</v>
      </c>
      <c r="CG17" t="s">
        <v>83</v>
      </c>
      <c r="CH17">
        <v>2.6</v>
      </c>
      <c r="CK17" t="s">
        <v>122</v>
      </c>
      <c r="CL17">
        <v>5.2</v>
      </c>
      <c r="CM17">
        <v>701.7</v>
      </c>
      <c r="CN17">
        <v>6.6</v>
      </c>
      <c r="CO17">
        <v>101.9</v>
      </c>
      <c r="CP17">
        <v>12</v>
      </c>
      <c r="CQ17">
        <v>204.2</v>
      </c>
      <c r="CR17">
        <v>13</v>
      </c>
      <c r="CS17" t="s">
        <v>123</v>
      </c>
      <c r="CT17">
        <v>22</v>
      </c>
      <c r="CU17">
        <v>43.1</v>
      </c>
      <c r="CV17">
        <v>33</v>
      </c>
      <c r="CY17">
        <v>14.6</v>
      </c>
      <c r="CZ17">
        <v>1.6</v>
      </c>
      <c r="DI17">
        <v>5.8</v>
      </c>
      <c r="DJ17">
        <v>2.2000000000000002</v>
      </c>
      <c r="DK17" t="s">
        <v>87</v>
      </c>
      <c r="DL17">
        <v>1.6</v>
      </c>
      <c r="DM17" t="s">
        <v>124</v>
      </c>
      <c r="DN17">
        <v>1.3</v>
      </c>
      <c r="DO17" t="s">
        <v>111</v>
      </c>
      <c r="DP17">
        <v>0.9</v>
      </c>
      <c r="DQ17" t="s">
        <v>80</v>
      </c>
      <c r="DR17">
        <v>0.7</v>
      </c>
      <c r="DS17" t="s">
        <v>102</v>
      </c>
      <c r="DT17">
        <v>0.4</v>
      </c>
      <c r="DU17">
        <v>30.5</v>
      </c>
      <c r="DV17">
        <v>0.7</v>
      </c>
      <c r="DW17" t="s">
        <v>79</v>
      </c>
      <c r="DX17">
        <v>0.5</v>
      </c>
      <c r="DY17">
        <v>4.7</v>
      </c>
      <c r="DZ17">
        <v>0.5</v>
      </c>
      <c r="EA17" t="s">
        <v>102</v>
      </c>
      <c r="EB17">
        <v>0.4</v>
      </c>
      <c r="EC17">
        <v>102.99850000000001</v>
      </c>
    </row>
    <row r="18" spans="1:133">
      <c r="A18" t="s">
        <v>125</v>
      </c>
      <c r="B18" s="1">
        <v>41130.559328703705</v>
      </c>
      <c r="C18">
        <v>0</v>
      </c>
      <c r="D18">
        <v>10.2196</v>
      </c>
      <c r="E18">
        <v>1.532</v>
      </c>
      <c r="F18">
        <v>6.8000000000000005E-2</v>
      </c>
      <c r="G18">
        <v>0.746</v>
      </c>
      <c r="H18">
        <v>0.02</v>
      </c>
      <c r="I18">
        <v>14.79</v>
      </c>
      <c r="J18">
        <v>9.2999999999999992E-3</v>
      </c>
      <c r="K18">
        <v>30.39</v>
      </c>
      <c r="L18">
        <v>1.0000000000000001E-5</v>
      </c>
      <c r="M18" t="s">
        <v>126</v>
      </c>
      <c r="N18">
        <v>2.9999999999999997E-4</v>
      </c>
      <c r="O18">
        <v>1.272E-2</v>
      </c>
      <c r="P18">
        <v>6.8000000000000005E-4</v>
      </c>
      <c r="Q18">
        <v>1.5299999999999999E-3</v>
      </c>
      <c r="R18">
        <v>7.3999999999999999E-4</v>
      </c>
      <c r="S18">
        <v>1.27</v>
      </c>
      <c r="T18">
        <v>1.0000000000000001E-5</v>
      </c>
      <c r="U18">
        <v>0.25459999999999999</v>
      </c>
      <c r="V18">
        <v>7.2000000000000005E-4</v>
      </c>
      <c r="W18">
        <v>3645</v>
      </c>
      <c r="X18">
        <v>0.1</v>
      </c>
      <c r="Y18">
        <v>41.5</v>
      </c>
      <c r="Z18">
        <v>0.6</v>
      </c>
      <c r="AA18">
        <v>36.1</v>
      </c>
      <c r="AB18">
        <v>0.4</v>
      </c>
      <c r="AC18">
        <v>68.8</v>
      </c>
      <c r="AD18">
        <v>0.6</v>
      </c>
      <c r="AE18">
        <v>27600</v>
      </c>
      <c r="AF18">
        <v>0.1</v>
      </c>
      <c r="AG18" t="s">
        <v>127</v>
      </c>
      <c r="AH18">
        <v>3</v>
      </c>
      <c r="AI18">
        <v>13.2</v>
      </c>
      <c r="AJ18">
        <v>1.6</v>
      </c>
      <c r="AK18">
        <v>12.1</v>
      </c>
      <c r="AL18">
        <v>1.1000000000000001</v>
      </c>
      <c r="AM18">
        <v>34.6</v>
      </c>
      <c r="AN18">
        <v>0.6</v>
      </c>
      <c r="AO18">
        <v>15</v>
      </c>
      <c r="AP18">
        <v>0.6</v>
      </c>
      <c r="AQ18" t="s">
        <v>79</v>
      </c>
      <c r="AR18">
        <v>0.5</v>
      </c>
      <c r="AS18">
        <v>2.4</v>
      </c>
      <c r="AT18">
        <v>0.3</v>
      </c>
      <c r="AU18" t="s">
        <v>91</v>
      </c>
      <c r="AV18">
        <v>0.1</v>
      </c>
      <c r="AW18" t="s">
        <v>79</v>
      </c>
      <c r="AX18">
        <v>0.5</v>
      </c>
      <c r="BA18">
        <v>45.7</v>
      </c>
      <c r="BB18">
        <v>0.2</v>
      </c>
      <c r="BC18">
        <v>95.9</v>
      </c>
      <c r="BD18">
        <v>0.2</v>
      </c>
      <c r="BE18">
        <v>11.9</v>
      </c>
      <c r="BF18">
        <v>0.5</v>
      </c>
      <c r="BG18">
        <v>401.3</v>
      </c>
      <c r="BH18">
        <v>0.2</v>
      </c>
      <c r="BI18">
        <v>15.1</v>
      </c>
      <c r="BJ18">
        <v>1</v>
      </c>
      <c r="BK18" t="s">
        <v>79</v>
      </c>
      <c r="BL18">
        <v>0.5</v>
      </c>
      <c r="BO18">
        <v>0.6</v>
      </c>
      <c r="BP18">
        <v>0.5</v>
      </c>
      <c r="BQ18" t="s">
        <v>79</v>
      </c>
      <c r="BR18">
        <v>0.5</v>
      </c>
      <c r="BS18" t="s">
        <v>79</v>
      </c>
      <c r="BT18">
        <v>0.5</v>
      </c>
      <c r="BU18">
        <v>5.3</v>
      </c>
      <c r="BV18">
        <v>0.8</v>
      </c>
      <c r="BW18" t="s">
        <v>109</v>
      </c>
      <c r="BX18">
        <v>0.3</v>
      </c>
      <c r="BY18" t="s">
        <v>80</v>
      </c>
      <c r="BZ18">
        <v>0.7</v>
      </c>
      <c r="CA18">
        <v>1.1000000000000001</v>
      </c>
      <c r="CB18">
        <v>0.9</v>
      </c>
      <c r="CC18" t="s">
        <v>79</v>
      </c>
      <c r="CD18">
        <v>0.5</v>
      </c>
      <c r="CE18" t="s">
        <v>79</v>
      </c>
      <c r="CF18">
        <v>0.5</v>
      </c>
      <c r="CG18" t="s">
        <v>80</v>
      </c>
      <c r="CH18">
        <v>0.7</v>
      </c>
      <c r="CK18" t="s">
        <v>81</v>
      </c>
      <c r="CL18">
        <v>1</v>
      </c>
      <c r="CM18">
        <v>682.9</v>
      </c>
      <c r="CN18">
        <v>6.2</v>
      </c>
      <c r="CO18">
        <v>22.7</v>
      </c>
      <c r="CP18">
        <v>9.9</v>
      </c>
      <c r="CQ18">
        <v>58.6</v>
      </c>
      <c r="CR18">
        <v>12</v>
      </c>
      <c r="CS18" t="s">
        <v>84</v>
      </c>
      <c r="CT18">
        <v>4</v>
      </c>
      <c r="CU18" t="s">
        <v>85</v>
      </c>
      <c r="CV18">
        <v>5</v>
      </c>
      <c r="CY18" t="s">
        <v>86</v>
      </c>
      <c r="CZ18">
        <v>8</v>
      </c>
      <c r="DI18">
        <v>9.3000000000000007</v>
      </c>
      <c r="DJ18">
        <v>2.2000000000000002</v>
      </c>
      <c r="DK18" t="s">
        <v>87</v>
      </c>
      <c r="DL18">
        <v>1.6</v>
      </c>
      <c r="DM18" t="s">
        <v>124</v>
      </c>
      <c r="DN18">
        <v>1.3</v>
      </c>
      <c r="DO18" t="s">
        <v>105</v>
      </c>
      <c r="DP18">
        <v>0.8</v>
      </c>
      <c r="DQ18" t="s">
        <v>80</v>
      </c>
      <c r="DR18">
        <v>0.7</v>
      </c>
      <c r="DS18" t="s">
        <v>101</v>
      </c>
      <c r="DT18">
        <v>0.2</v>
      </c>
      <c r="DU18">
        <v>29.8</v>
      </c>
      <c r="DV18">
        <v>0.6</v>
      </c>
      <c r="DW18" t="s">
        <v>79</v>
      </c>
      <c r="DX18">
        <v>0.5</v>
      </c>
      <c r="DY18">
        <v>6</v>
      </c>
      <c r="DZ18">
        <v>0.6</v>
      </c>
      <c r="EA18" t="s">
        <v>102</v>
      </c>
      <c r="EB18">
        <v>0.4</v>
      </c>
      <c r="EC18">
        <v>102.92449999999999</v>
      </c>
    </row>
    <row r="19" spans="1:133">
      <c r="A19" t="s">
        <v>128</v>
      </c>
      <c r="B19" s="1">
        <v>41134.636736111112</v>
      </c>
      <c r="C19">
        <v>0</v>
      </c>
      <c r="D19">
        <v>10.5533</v>
      </c>
      <c r="E19">
        <v>1.3560000000000001</v>
      </c>
      <c r="F19">
        <v>7.0999999999999994E-2</v>
      </c>
      <c r="G19">
        <v>0.73799999999999999</v>
      </c>
      <c r="H19">
        <v>2.1000000000000001E-2</v>
      </c>
      <c r="I19">
        <v>14.53</v>
      </c>
      <c r="J19">
        <v>9.5999999999999992E-3</v>
      </c>
      <c r="K19">
        <v>30.38</v>
      </c>
      <c r="L19">
        <v>1.0000000000000001E-5</v>
      </c>
      <c r="M19">
        <v>9.1500000000000001E-3</v>
      </c>
      <c r="N19">
        <v>1.9E-3</v>
      </c>
      <c r="O19">
        <v>3.6769999999999997E-2</v>
      </c>
      <c r="P19">
        <v>5.5000000000000003E-4</v>
      </c>
      <c r="Q19">
        <v>5.0000000000000001E-3</v>
      </c>
      <c r="R19">
        <v>7.5000000000000002E-4</v>
      </c>
      <c r="S19">
        <v>1.282</v>
      </c>
      <c r="T19">
        <v>1.0000000000000001E-5</v>
      </c>
      <c r="U19">
        <v>0.32669999999999999</v>
      </c>
      <c r="V19">
        <v>7.1000000000000002E-4</v>
      </c>
      <c r="W19">
        <v>3568</v>
      </c>
      <c r="X19">
        <v>0.1</v>
      </c>
      <c r="Y19">
        <v>53.4</v>
      </c>
      <c r="Z19">
        <v>0.6</v>
      </c>
      <c r="AA19">
        <v>40.700000000000003</v>
      </c>
      <c r="AB19">
        <v>0.4</v>
      </c>
      <c r="AC19">
        <v>92</v>
      </c>
      <c r="AD19">
        <v>0.6</v>
      </c>
      <c r="AE19">
        <v>32130</v>
      </c>
      <c r="AF19">
        <v>0.1</v>
      </c>
      <c r="AG19">
        <v>14.7</v>
      </c>
      <c r="AH19">
        <v>12</v>
      </c>
      <c r="AI19">
        <v>15.9</v>
      </c>
      <c r="AJ19">
        <v>1.7</v>
      </c>
      <c r="AK19">
        <v>19.2</v>
      </c>
      <c r="AL19">
        <v>1.1000000000000001</v>
      </c>
      <c r="AM19">
        <v>48.9</v>
      </c>
      <c r="AN19">
        <v>0.6</v>
      </c>
      <c r="AO19">
        <v>17.100000000000001</v>
      </c>
      <c r="AP19">
        <v>0.6</v>
      </c>
      <c r="AQ19" t="s">
        <v>79</v>
      </c>
      <c r="AR19">
        <v>0.5</v>
      </c>
      <c r="AS19">
        <v>2.9</v>
      </c>
      <c r="AT19">
        <v>0.3</v>
      </c>
      <c r="AU19" t="s">
        <v>109</v>
      </c>
      <c r="AV19">
        <v>0.3</v>
      </c>
      <c r="AW19">
        <v>0.3</v>
      </c>
      <c r="AX19">
        <v>0.2</v>
      </c>
      <c r="BA19">
        <v>50.3</v>
      </c>
      <c r="BB19">
        <v>0.2</v>
      </c>
      <c r="BC19">
        <v>106.3</v>
      </c>
      <c r="BD19">
        <v>0.2</v>
      </c>
      <c r="BE19">
        <v>14.6</v>
      </c>
      <c r="BF19">
        <v>0.5</v>
      </c>
      <c r="BG19">
        <v>321.39999999999998</v>
      </c>
      <c r="BH19">
        <v>0.4</v>
      </c>
      <c r="BI19">
        <v>16.399999999999999</v>
      </c>
      <c r="BJ19">
        <v>1</v>
      </c>
      <c r="BK19">
        <v>0.8</v>
      </c>
      <c r="BL19">
        <v>0.7</v>
      </c>
      <c r="BO19">
        <v>0.6</v>
      </c>
      <c r="BP19">
        <v>0.5</v>
      </c>
      <c r="BQ19">
        <v>0.9</v>
      </c>
      <c r="BR19">
        <v>0.5</v>
      </c>
      <c r="BS19" t="s">
        <v>79</v>
      </c>
      <c r="BT19">
        <v>0.5</v>
      </c>
      <c r="BU19">
        <v>4.2</v>
      </c>
      <c r="BV19">
        <v>0.8</v>
      </c>
      <c r="BW19" t="s">
        <v>102</v>
      </c>
      <c r="BX19">
        <v>0.4</v>
      </c>
      <c r="BY19" t="s">
        <v>80</v>
      </c>
      <c r="BZ19">
        <v>0.7</v>
      </c>
      <c r="CA19">
        <v>1.6</v>
      </c>
      <c r="CB19">
        <v>0.9</v>
      </c>
      <c r="CC19" t="s">
        <v>79</v>
      </c>
      <c r="CD19">
        <v>0.5</v>
      </c>
      <c r="CE19" t="s">
        <v>79</v>
      </c>
      <c r="CF19">
        <v>0.5</v>
      </c>
      <c r="CG19" t="s">
        <v>80</v>
      </c>
      <c r="CH19">
        <v>0.7</v>
      </c>
      <c r="CK19" t="s">
        <v>81</v>
      </c>
      <c r="CL19">
        <v>1</v>
      </c>
      <c r="CM19">
        <v>648.20000000000005</v>
      </c>
      <c r="CN19">
        <v>6.2</v>
      </c>
      <c r="CO19">
        <v>17.5</v>
      </c>
      <c r="CP19">
        <v>9.8000000000000007</v>
      </c>
      <c r="CQ19">
        <v>62.7</v>
      </c>
      <c r="CR19">
        <v>11</v>
      </c>
      <c r="CS19" t="s">
        <v>84</v>
      </c>
      <c r="CT19">
        <v>4</v>
      </c>
      <c r="CU19" t="s">
        <v>85</v>
      </c>
      <c r="CV19">
        <v>5</v>
      </c>
      <c r="CY19" t="s">
        <v>86</v>
      </c>
      <c r="CZ19">
        <v>8</v>
      </c>
      <c r="DI19">
        <v>6.5</v>
      </c>
      <c r="DJ19">
        <v>2.2999999999999998</v>
      </c>
      <c r="DK19" t="s">
        <v>87</v>
      </c>
      <c r="DL19">
        <v>1.6</v>
      </c>
      <c r="DM19" t="s">
        <v>94</v>
      </c>
      <c r="DN19">
        <v>1.2</v>
      </c>
      <c r="DO19" t="s">
        <v>111</v>
      </c>
      <c r="DP19">
        <v>0.9</v>
      </c>
      <c r="DQ19" t="s">
        <v>80</v>
      </c>
      <c r="DR19">
        <v>0.7</v>
      </c>
      <c r="DS19" t="s">
        <v>101</v>
      </c>
      <c r="DT19">
        <v>0.2</v>
      </c>
      <c r="DU19">
        <v>38.9</v>
      </c>
      <c r="DV19">
        <v>0.6</v>
      </c>
      <c r="DW19" t="s">
        <v>79</v>
      </c>
      <c r="DX19">
        <v>0.5</v>
      </c>
      <c r="DY19">
        <v>6.3</v>
      </c>
      <c r="DZ19">
        <v>0.6</v>
      </c>
      <c r="EA19" t="s">
        <v>102</v>
      </c>
      <c r="EB19">
        <v>0.4</v>
      </c>
      <c r="EC19">
        <v>102.9999</v>
      </c>
    </row>
    <row r="20" spans="1:133">
      <c r="A20" t="s">
        <v>129</v>
      </c>
      <c r="B20" s="1">
        <v>41130.561562499999</v>
      </c>
      <c r="C20">
        <v>0</v>
      </c>
      <c r="D20">
        <v>10.940799999999999</v>
      </c>
      <c r="E20">
        <v>1.5960000000000001</v>
      </c>
      <c r="F20">
        <v>5.3999999999999999E-2</v>
      </c>
      <c r="G20">
        <v>1.7250000000000001</v>
      </c>
      <c r="H20">
        <v>1.6E-2</v>
      </c>
      <c r="I20">
        <v>7.9850000000000003</v>
      </c>
      <c r="J20">
        <v>8.0999999999999996E-3</v>
      </c>
      <c r="K20">
        <v>25.92</v>
      </c>
      <c r="L20">
        <v>1.0000000000000001E-5</v>
      </c>
      <c r="M20">
        <v>0.05</v>
      </c>
      <c r="N20">
        <v>1.8E-3</v>
      </c>
      <c r="O20">
        <v>1.273E-2</v>
      </c>
      <c r="P20">
        <v>6.6E-4</v>
      </c>
      <c r="Q20">
        <v>2.2899999999999999E-3</v>
      </c>
      <c r="R20">
        <v>7.5000000000000002E-4</v>
      </c>
      <c r="S20">
        <v>1.5609999999999999</v>
      </c>
      <c r="T20">
        <v>1.0000000000000001E-5</v>
      </c>
      <c r="U20">
        <v>0.87429999999999997</v>
      </c>
      <c r="V20">
        <v>7.3999999999999999E-4</v>
      </c>
      <c r="W20">
        <v>3180</v>
      </c>
      <c r="X20">
        <v>0.1</v>
      </c>
      <c r="Y20">
        <v>56.4</v>
      </c>
      <c r="Z20">
        <v>0.6</v>
      </c>
      <c r="AA20">
        <v>34.299999999999997</v>
      </c>
      <c r="AB20">
        <v>0.5</v>
      </c>
      <c r="AC20">
        <v>337.4</v>
      </c>
      <c r="AD20">
        <v>0.5</v>
      </c>
      <c r="AE20">
        <v>26270</v>
      </c>
      <c r="AF20">
        <v>0.1</v>
      </c>
      <c r="AG20" t="s">
        <v>97</v>
      </c>
      <c r="AH20">
        <v>12</v>
      </c>
      <c r="AI20">
        <v>29</v>
      </c>
      <c r="AJ20">
        <v>1.6</v>
      </c>
      <c r="AK20">
        <v>18.399999999999999</v>
      </c>
      <c r="AL20">
        <v>1</v>
      </c>
      <c r="AM20">
        <v>58.4</v>
      </c>
      <c r="AN20">
        <v>0.6</v>
      </c>
      <c r="AO20">
        <v>19.2</v>
      </c>
      <c r="AP20">
        <v>0.6</v>
      </c>
      <c r="AQ20" t="s">
        <v>79</v>
      </c>
      <c r="AR20">
        <v>0.5</v>
      </c>
      <c r="AS20" t="s">
        <v>79</v>
      </c>
      <c r="AT20">
        <v>0.5</v>
      </c>
      <c r="AU20" t="s">
        <v>101</v>
      </c>
      <c r="AV20">
        <v>0.2</v>
      </c>
      <c r="AW20" t="s">
        <v>79</v>
      </c>
      <c r="AX20">
        <v>0.5</v>
      </c>
      <c r="BA20">
        <v>61.1</v>
      </c>
      <c r="BB20">
        <v>0.2</v>
      </c>
      <c r="BC20">
        <v>215.9</v>
      </c>
      <c r="BD20">
        <v>0.2</v>
      </c>
      <c r="BE20">
        <v>34.9</v>
      </c>
      <c r="BF20">
        <v>0.5</v>
      </c>
      <c r="BG20">
        <v>241</v>
      </c>
      <c r="BH20">
        <v>0.5</v>
      </c>
      <c r="BI20">
        <v>13.4</v>
      </c>
      <c r="BJ20">
        <v>1</v>
      </c>
      <c r="BK20">
        <v>0.8</v>
      </c>
      <c r="BL20">
        <v>0.7</v>
      </c>
      <c r="BO20">
        <v>0.7</v>
      </c>
      <c r="BP20">
        <v>0.5</v>
      </c>
      <c r="BQ20">
        <v>0.5</v>
      </c>
      <c r="BR20">
        <v>0.4</v>
      </c>
      <c r="BS20" t="s">
        <v>79</v>
      </c>
      <c r="BT20">
        <v>0.5</v>
      </c>
      <c r="BU20">
        <v>4.4000000000000004</v>
      </c>
      <c r="BV20">
        <v>0.8</v>
      </c>
      <c r="BW20" t="s">
        <v>101</v>
      </c>
      <c r="BX20">
        <v>0.2</v>
      </c>
      <c r="BY20" t="s">
        <v>88</v>
      </c>
      <c r="BZ20">
        <v>0.6</v>
      </c>
      <c r="CA20">
        <v>1.3</v>
      </c>
      <c r="CB20">
        <v>0.8</v>
      </c>
      <c r="CC20">
        <v>0.4</v>
      </c>
      <c r="CD20">
        <v>0.4</v>
      </c>
      <c r="CE20">
        <v>0.7</v>
      </c>
      <c r="CF20">
        <v>0.6</v>
      </c>
      <c r="CG20" t="s">
        <v>130</v>
      </c>
      <c r="CH20">
        <v>2.1</v>
      </c>
      <c r="CK20" t="s">
        <v>131</v>
      </c>
      <c r="CL20">
        <v>4.2</v>
      </c>
      <c r="CM20">
        <v>808</v>
      </c>
      <c r="CN20">
        <v>5.3</v>
      </c>
      <c r="CO20">
        <v>48.4</v>
      </c>
      <c r="CP20">
        <v>8</v>
      </c>
      <c r="CQ20">
        <v>99.1</v>
      </c>
      <c r="CR20">
        <v>9.6</v>
      </c>
      <c r="CS20" t="s">
        <v>84</v>
      </c>
      <c r="CT20">
        <v>4</v>
      </c>
      <c r="CU20" t="s">
        <v>132</v>
      </c>
      <c r="CV20">
        <v>24</v>
      </c>
      <c r="CY20">
        <v>7.5</v>
      </c>
      <c r="CZ20">
        <v>1.6</v>
      </c>
      <c r="DI20">
        <v>5.6</v>
      </c>
      <c r="DJ20">
        <v>2.4</v>
      </c>
      <c r="DK20" t="s">
        <v>87</v>
      </c>
      <c r="DL20">
        <v>1.6</v>
      </c>
      <c r="DM20">
        <v>1.3</v>
      </c>
      <c r="DN20">
        <v>1.2</v>
      </c>
      <c r="DO20" t="s">
        <v>111</v>
      </c>
      <c r="DP20">
        <v>0.9</v>
      </c>
      <c r="DQ20" t="s">
        <v>80</v>
      </c>
      <c r="DR20">
        <v>0.7</v>
      </c>
      <c r="DS20" t="s">
        <v>80</v>
      </c>
      <c r="DT20">
        <v>0.7</v>
      </c>
      <c r="DU20">
        <v>29.2</v>
      </c>
      <c r="DV20">
        <v>0.6</v>
      </c>
      <c r="DW20" t="s">
        <v>79</v>
      </c>
      <c r="DX20">
        <v>0.5</v>
      </c>
      <c r="DY20">
        <v>7.2</v>
      </c>
      <c r="DZ20">
        <v>0.6</v>
      </c>
      <c r="EA20" t="s">
        <v>102</v>
      </c>
      <c r="EB20">
        <v>0.4</v>
      </c>
      <c r="EC20">
        <v>83.347999999999999</v>
      </c>
    </row>
    <row r="21" spans="1:133">
      <c r="A21" t="s">
        <v>133</v>
      </c>
      <c r="B21" s="1">
        <v>41134.639016203706</v>
      </c>
      <c r="C21">
        <v>0</v>
      </c>
      <c r="D21">
        <v>11.635300000000001</v>
      </c>
      <c r="E21">
        <v>2.1150000000000002</v>
      </c>
      <c r="F21">
        <v>8.3000000000000004E-2</v>
      </c>
      <c r="G21">
        <v>2.4369999999999998</v>
      </c>
      <c r="H21">
        <v>2.5000000000000001E-2</v>
      </c>
      <c r="I21">
        <v>10.48</v>
      </c>
      <c r="J21">
        <v>1.2E-2</v>
      </c>
      <c r="K21">
        <v>31.96</v>
      </c>
      <c r="L21">
        <v>1.0000000000000001E-5</v>
      </c>
      <c r="M21">
        <v>6.8400000000000002E-2</v>
      </c>
      <c r="N21">
        <v>2E-3</v>
      </c>
      <c r="O21">
        <v>2.998E-2</v>
      </c>
      <c r="P21">
        <v>5.9000000000000003E-4</v>
      </c>
      <c r="Q21">
        <v>2.3999999999999998E-3</v>
      </c>
      <c r="R21">
        <v>8.0000000000000004E-4</v>
      </c>
      <c r="S21">
        <v>1.48</v>
      </c>
      <c r="T21">
        <v>1.0000000000000001E-5</v>
      </c>
      <c r="U21">
        <v>0.94369999999999998</v>
      </c>
      <c r="V21">
        <v>7.5000000000000002E-4</v>
      </c>
      <c r="W21">
        <v>3369</v>
      </c>
      <c r="X21">
        <v>0.1</v>
      </c>
      <c r="Y21">
        <v>50.6</v>
      </c>
      <c r="Z21">
        <v>0.6</v>
      </c>
      <c r="AA21">
        <v>35.6</v>
      </c>
      <c r="AB21">
        <v>0.5</v>
      </c>
      <c r="AC21">
        <v>303.8</v>
      </c>
      <c r="AD21">
        <v>0.5</v>
      </c>
      <c r="AE21">
        <v>26370</v>
      </c>
      <c r="AF21">
        <v>0.1</v>
      </c>
      <c r="AG21" t="s">
        <v>97</v>
      </c>
      <c r="AH21">
        <v>12</v>
      </c>
      <c r="AI21">
        <v>20</v>
      </c>
      <c r="AJ21">
        <v>1.7</v>
      </c>
      <c r="AK21">
        <v>11.6</v>
      </c>
      <c r="AL21">
        <v>1.1000000000000001</v>
      </c>
      <c r="AM21">
        <v>59</v>
      </c>
      <c r="AN21">
        <v>0.6</v>
      </c>
      <c r="AO21">
        <v>14.8</v>
      </c>
      <c r="AP21">
        <v>0.6</v>
      </c>
      <c r="AQ21" t="s">
        <v>79</v>
      </c>
      <c r="AR21">
        <v>0.5</v>
      </c>
      <c r="AS21" t="s">
        <v>79</v>
      </c>
      <c r="AT21">
        <v>0.5</v>
      </c>
      <c r="AU21">
        <v>0.5</v>
      </c>
      <c r="AV21">
        <v>0.3</v>
      </c>
      <c r="AW21" t="s">
        <v>79</v>
      </c>
      <c r="AX21">
        <v>0.5</v>
      </c>
      <c r="BA21">
        <v>57.7</v>
      </c>
      <c r="BB21">
        <v>0.3</v>
      </c>
      <c r="BC21">
        <v>214.8</v>
      </c>
      <c r="BD21">
        <v>0.2</v>
      </c>
      <c r="BE21">
        <v>44</v>
      </c>
      <c r="BF21">
        <v>0.5</v>
      </c>
      <c r="BG21">
        <v>300.89999999999998</v>
      </c>
      <c r="BH21">
        <v>0.5</v>
      </c>
      <c r="BI21">
        <v>14.3</v>
      </c>
      <c r="BJ21">
        <v>1.3</v>
      </c>
      <c r="BK21" t="s">
        <v>79</v>
      </c>
      <c r="BL21">
        <v>0.5</v>
      </c>
      <c r="BO21">
        <v>0.6</v>
      </c>
      <c r="BP21">
        <v>0.5</v>
      </c>
      <c r="BQ21" t="s">
        <v>79</v>
      </c>
      <c r="BR21">
        <v>0.5</v>
      </c>
      <c r="BS21" t="s">
        <v>79</v>
      </c>
      <c r="BT21">
        <v>0.5</v>
      </c>
      <c r="BU21">
        <v>4.5</v>
      </c>
      <c r="BV21">
        <v>0.8</v>
      </c>
      <c r="BW21" t="s">
        <v>79</v>
      </c>
      <c r="BX21">
        <v>0.5</v>
      </c>
      <c r="BY21" t="s">
        <v>79</v>
      </c>
      <c r="BZ21">
        <v>0.5</v>
      </c>
      <c r="CA21">
        <v>1.3</v>
      </c>
      <c r="CB21">
        <v>0.9</v>
      </c>
      <c r="CC21" t="s">
        <v>79</v>
      </c>
      <c r="CD21">
        <v>0.5</v>
      </c>
      <c r="CE21" t="s">
        <v>111</v>
      </c>
      <c r="CF21">
        <v>0.9</v>
      </c>
      <c r="CG21" t="s">
        <v>80</v>
      </c>
      <c r="CH21">
        <v>0.7</v>
      </c>
      <c r="CK21" t="s">
        <v>81</v>
      </c>
      <c r="CL21">
        <v>1</v>
      </c>
      <c r="CM21">
        <v>794.7</v>
      </c>
      <c r="CN21">
        <v>6.3</v>
      </c>
      <c r="CO21">
        <v>56.8</v>
      </c>
      <c r="CP21">
        <v>11</v>
      </c>
      <c r="CQ21">
        <v>98</v>
      </c>
      <c r="CR21">
        <v>13</v>
      </c>
      <c r="CS21" t="s">
        <v>84</v>
      </c>
      <c r="CT21">
        <v>4</v>
      </c>
      <c r="CU21" t="s">
        <v>85</v>
      </c>
      <c r="CV21">
        <v>5</v>
      </c>
      <c r="CY21">
        <v>5</v>
      </c>
      <c r="CZ21">
        <v>1.6</v>
      </c>
      <c r="DA21" t="s">
        <v>120</v>
      </c>
      <c r="DB21">
        <v>7</v>
      </c>
      <c r="DE21">
        <v>4.5999999999999996</v>
      </c>
      <c r="DF21">
        <v>2.2000000000000002</v>
      </c>
      <c r="DI21">
        <v>7.1</v>
      </c>
      <c r="DJ21">
        <v>2.2999999999999998</v>
      </c>
      <c r="DK21" t="s">
        <v>87</v>
      </c>
      <c r="DL21">
        <v>1.6</v>
      </c>
      <c r="DM21" t="s">
        <v>94</v>
      </c>
      <c r="DN21">
        <v>1.2</v>
      </c>
      <c r="DO21" t="s">
        <v>111</v>
      </c>
      <c r="DP21">
        <v>0.9</v>
      </c>
      <c r="DQ21" t="s">
        <v>80</v>
      </c>
      <c r="DR21">
        <v>0.7</v>
      </c>
      <c r="DS21" t="s">
        <v>109</v>
      </c>
      <c r="DT21">
        <v>0.3</v>
      </c>
      <c r="DU21">
        <v>33</v>
      </c>
      <c r="DV21">
        <v>0.7</v>
      </c>
      <c r="DW21" t="s">
        <v>79</v>
      </c>
      <c r="DX21">
        <v>0.5</v>
      </c>
      <c r="DY21">
        <v>6.5</v>
      </c>
      <c r="DZ21">
        <v>0.6</v>
      </c>
      <c r="EA21" t="s">
        <v>102</v>
      </c>
      <c r="EB21">
        <v>0.4</v>
      </c>
      <c r="EC21">
        <v>102.9992</v>
      </c>
    </row>
    <row r="22" spans="1:133">
      <c r="A22" t="s">
        <v>134</v>
      </c>
      <c r="B22" s="1">
        <v>41130.563831018517</v>
      </c>
      <c r="C22">
        <v>0</v>
      </c>
      <c r="D22">
        <v>10.4358</v>
      </c>
      <c r="E22">
        <v>1.0620000000000001</v>
      </c>
      <c r="F22">
        <v>4.9000000000000002E-2</v>
      </c>
      <c r="G22">
        <v>1.0529999999999999</v>
      </c>
      <c r="H22">
        <v>1.4999999999999999E-2</v>
      </c>
      <c r="I22">
        <v>8.8239999999999998</v>
      </c>
      <c r="J22">
        <v>8.0999999999999996E-3</v>
      </c>
      <c r="K22">
        <v>25.3</v>
      </c>
      <c r="L22">
        <v>1.0000000000000001E-5</v>
      </c>
      <c r="M22">
        <v>4.3400000000000001E-2</v>
      </c>
      <c r="N22">
        <v>1.6999999999999999E-3</v>
      </c>
      <c r="O22">
        <v>2.1160000000000002E-2</v>
      </c>
      <c r="P22">
        <v>5.9999999999999995E-4</v>
      </c>
      <c r="Q22">
        <v>3.0200000000000001E-3</v>
      </c>
      <c r="R22">
        <v>7.2999999999999996E-4</v>
      </c>
      <c r="S22">
        <v>1.56</v>
      </c>
      <c r="T22">
        <v>1.0000000000000001E-5</v>
      </c>
      <c r="U22">
        <v>0.68679999999999997</v>
      </c>
      <c r="V22">
        <v>7.5000000000000002E-4</v>
      </c>
      <c r="W22">
        <v>4170</v>
      </c>
      <c r="X22">
        <v>0.1</v>
      </c>
      <c r="Y22">
        <v>45.7</v>
      </c>
      <c r="Z22">
        <v>0.6</v>
      </c>
      <c r="AA22">
        <v>39.799999999999997</v>
      </c>
      <c r="AB22">
        <v>0.5</v>
      </c>
      <c r="AC22">
        <v>337.3</v>
      </c>
      <c r="AD22">
        <v>0.5</v>
      </c>
      <c r="AE22">
        <v>28210</v>
      </c>
      <c r="AF22">
        <v>0.1</v>
      </c>
      <c r="AG22">
        <v>32.4</v>
      </c>
      <c r="AH22">
        <v>12</v>
      </c>
      <c r="AI22">
        <v>17.3</v>
      </c>
      <c r="AJ22">
        <v>1.6</v>
      </c>
      <c r="AK22">
        <v>18.8</v>
      </c>
      <c r="AL22">
        <v>1</v>
      </c>
      <c r="AM22">
        <v>71.400000000000006</v>
      </c>
      <c r="AN22">
        <v>0.6</v>
      </c>
      <c r="AO22">
        <v>18.600000000000001</v>
      </c>
      <c r="AP22">
        <v>0.6</v>
      </c>
      <c r="AQ22" t="s">
        <v>102</v>
      </c>
      <c r="AR22">
        <v>0.4</v>
      </c>
      <c r="AS22" t="s">
        <v>79</v>
      </c>
      <c r="AT22">
        <v>0.5</v>
      </c>
      <c r="AU22">
        <v>0.4</v>
      </c>
      <c r="AV22">
        <v>0.3</v>
      </c>
      <c r="AW22" t="s">
        <v>91</v>
      </c>
      <c r="AX22">
        <v>0.1</v>
      </c>
      <c r="BA22">
        <v>61.4</v>
      </c>
      <c r="BB22">
        <v>0.2</v>
      </c>
      <c r="BC22">
        <v>194.2</v>
      </c>
      <c r="BD22">
        <v>0.2</v>
      </c>
      <c r="BE22">
        <v>48.2</v>
      </c>
      <c r="BF22">
        <v>0.5</v>
      </c>
      <c r="BG22">
        <v>256</v>
      </c>
      <c r="BH22">
        <v>0.4</v>
      </c>
      <c r="BI22">
        <v>13.1</v>
      </c>
      <c r="BJ22">
        <v>1</v>
      </c>
      <c r="BK22" t="s">
        <v>79</v>
      </c>
      <c r="BL22">
        <v>0.5</v>
      </c>
      <c r="BO22">
        <v>1</v>
      </c>
      <c r="BP22">
        <v>0.5</v>
      </c>
      <c r="BQ22" t="s">
        <v>79</v>
      </c>
      <c r="BR22">
        <v>0.5</v>
      </c>
      <c r="BS22" t="s">
        <v>79</v>
      </c>
      <c r="BT22">
        <v>0.5</v>
      </c>
      <c r="BU22">
        <v>4.5</v>
      </c>
      <c r="BV22">
        <v>0.8</v>
      </c>
      <c r="BW22" t="s">
        <v>102</v>
      </c>
      <c r="BX22">
        <v>0.4</v>
      </c>
      <c r="BY22">
        <v>0.7</v>
      </c>
      <c r="BZ22">
        <v>0.6</v>
      </c>
      <c r="CA22">
        <v>2.4</v>
      </c>
      <c r="CB22">
        <v>0.8</v>
      </c>
      <c r="CC22" t="s">
        <v>81</v>
      </c>
      <c r="CD22">
        <v>1</v>
      </c>
      <c r="CE22" t="s">
        <v>79</v>
      </c>
      <c r="CF22">
        <v>0.5</v>
      </c>
      <c r="CG22" t="s">
        <v>80</v>
      </c>
      <c r="CH22">
        <v>0.7</v>
      </c>
      <c r="CK22" t="s">
        <v>81</v>
      </c>
      <c r="CL22">
        <v>1</v>
      </c>
      <c r="CM22">
        <v>822.9</v>
      </c>
      <c r="CN22">
        <v>5.3</v>
      </c>
      <c r="CO22">
        <v>85.8</v>
      </c>
      <c r="CP22">
        <v>7.8</v>
      </c>
      <c r="CQ22">
        <v>193.1</v>
      </c>
      <c r="CR22">
        <v>9.4</v>
      </c>
      <c r="CS22" t="s">
        <v>84</v>
      </c>
      <c r="CT22">
        <v>4</v>
      </c>
      <c r="CU22">
        <v>25.7</v>
      </c>
      <c r="CV22">
        <v>23</v>
      </c>
      <c r="CY22">
        <v>25.2</v>
      </c>
      <c r="CZ22">
        <v>1.6</v>
      </c>
      <c r="DA22" t="s">
        <v>120</v>
      </c>
      <c r="DB22">
        <v>7</v>
      </c>
      <c r="DE22">
        <v>5.4</v>
      </c>
      <c r="DF22">
        <v>2.2999999999999998</v>
      </c>
      <c r="DI22">
        <v>7.3</v>
      </c>
      <c r="DJ22">
        <v>2.4</v>
      </c>
      <c r="DK22" t="s">
        <v>87</v>
      </c>
      <c r="DL22">
        <v>1.6</v>
      </c>
      <c r="DM22" t="s">
        <v>94</v>
      </c>
      <c r="DN22">
        <v>1.2</v>
      </c>
      <c r="DO22">
        <v>1.1000000000000001</v>
      </c>
      <c r="DP22">
        <v>0.9</v>
      </c>
      <c r="DQ22" t="s">
        <v>80</v>
      </c>
      <c r="DR22">
        <v>0.7</v>
      </c>
      <c r="DS22" t="s">
        <v>80</v>
      </c>
      <c r="DT22">
        <v>0.7</v>
      </c>
      <c r="DU22">
        <v>34.6</v>
      </c>
      <c r="DV22">
        <v>0.6</v>
      </c>
      <c r="DW22" t="s">
        <v>79</v>
      </c>
      <c r="DX22">
        <v>0.5</v>
      </c>
      <c r="DY22">
        <v>8.5</v>
      </c>
      <c r="DZ22">
        <v>0.6</v>
      </c>
      <c r="EA22" t="s">
        <v>102</v>
      </c>
      <c r="EB22">
        <v>0.4</v>
      </c>
      <c r="EC22">
        <v>81.988</v>
      </c>
    </row>
    <row r="23" spans="1:133">
      <c r="A23" t="s">
        <v>135</v>
      </c>
      <c r="B23" s="1">
        <v>41134.701388888891</v>
      </c>
      <c r="C23">
        <v>0</v>
      </c>
      <c r="D23">
        <v>10.561999999999999</v>
      </c>
      <c r="E23">
        <v>1.345</v>
      </c>
      <c r="F23">
        <v>5.0999999999999997E-2</v>
      </c>
      <c r="G23">
        <v>1.288</v>
      </c>
      <c r="H23">
        <v>1.4999999999999999E-2</v>
      </c>
      <c r="I23">
        <v>8.5039999999999996</v>
      </c>
      <c r="J23">
        <v>7.4999999999999997E-3</v>
      </c>
      <c r="K23">
        <v>24.86</v>
      </c>
      <c r="L23">
        <v>1.0000000000000001E-5</v>
      </c>
      <c r="M23">
        <v>4.5499999999999999E-2</v>
      </c>
      <c r="N23">
        <v>1.6999999999999999E-3</v>
      </c>
      <c r="O23">
        <v>1.949E-2</v>
      </c>
      <c r="P23">
        <v>6.0999999999999997E-4</v>
      </c>
      <c r="Q23">
        <v>2.5500000000000002E-3</v>
      </c>
      <c r="R23">
        <v>7.3999999999999999E-4</v>
      </c>
      <c r="S23">
        <v>1.6779999999999999</v>
      </c>
      <c r="T23">
        <v>1.0000000000000001E-5</v>
      </c>
      <c r="U23">
        <v>0.84130000000000005</v>
      </c>
      <c r="V23">
        <v>7.6999999999999996E-4</v>
      </c>
      <c r="W23">
        <v>3908</v>
      </c>
      <c r="X23">
        <v>0.1</v>
      </c>
      <c r="Y23">
        <v>45.5</v>
      </c>
      <c r="Z23">
        <v>0.6</v>
      </c>
      <c r="AA23">
        <v>36.1</v>
      </c>
      <c r="AB23">
        <v>0.5</v>
      </c>
      <c r="AC23">
        <v>430.9</v>
      </c>
      <c r="AD23">
        <v>0.5</v>
      </c>
      <c r="AE23">
        <v>27170</v>
      </c>
      <c r="AF23">
        <v>0.1</v>
      </c>
      <c r="AG23">
        <v>27.4</v>
      </c>
      <c r="AH23">
        <v>12</v>
      </c>
      <c r="AI23">
        <v>19.3</v>
      </c>
      <c r="AJ23">
        <v>1.6</v>
      </c>
      <c r="AK23">
        <v>17.2</v>
      </c>
      <c r="AL23">
        <v>1</v>
      </c>
      <c r="AM23">
        <v>70.3</v>
      </c>
      <c r="AN23">
        <v>0.6</v>
      </c>
      <c r="AO23">
        <v>19.2</v>
      </c>
      <c r="AP23">
        <v>0.6</v>
      </c>
      <c r="AQ23" t="s">
        <v>102</v>
      </c>
      <c r="AR23">
        <v>0.4</v>
      </c>
      <c r="AS23" t="s">
        <v>79</v>
      </c>
      <c r="AT23">
        <v>0.5</v>
      </c>
      <c r="AU23" t="s">
        <v>101</v>
      </c>
      <c r="AV23">
        <v>0.2</v>
      </c>
      <c r="AW23" t="s">
        <v>79</v>
      </c>
      <c r="AX23">
        <v>0.5</v>
      </c>
      <c r="BA23">
        <v>61.2</v>
      </c>
      <c r="BB23">
        <v>0.2</v>
      </c>
      <c r="BC23">
        <v>220</v>
      </c>
      <c r="BD23">
        <v>0.2</v>
      </c>
      <c r="BE23">
        <v>56.1</v>
      </c>
      <c r="BF23">
        <v>0.5</v>
      </c>
      <c r="BG23">
        <v>291.10000000000002</v>
      </c>
      <c r="BH23">
        <v>0.4</v>
      </c>
      <c r="BI23">
        <v>13.2</v>
      </c>
      <c r="BJ23">
        <v>1.1000000000000001</v>
      </c>
      <c r="BK23" t="s">
        <v>79</v>
      </c>
      <c r="BL23">
        <v>0.5</v>
      </c>
      <c r="BO23">
        <v>0.6</v>
      </c>
      <c r="BP23">
        <v>0.5</v>
      </c>
      <c r="BQ23" t="s">
        <v>79</v>
      </c>
      <c r="BR23">
        <v>0.5</v>
      </c>
      <c r="BS23" t="s">
        <v>79</v>
      </c>
      <c r="BT23">
        <v>0.5</v>
      </c>
      <c r="BU23">
        <v>4.9000000000000004</v>
      </c>
      <c r="BV23">
        <v>0.8</v>
      </c>
      <c r="BW23" t="s">
        <v>109</v>
      </c>
      <c r="BX23">
        <v>0.3</v>
      </c>
      <c r="BY23" t="s">
        <v>88</v>
      </c>
      <c r="BZ23">
        <v>0.6</v>
      </c>
      <c r="CA23">
        <v>1</v>
      </c>
      <c r="CB23">
        <v>0.8</v>
      </c>
      <c r="CC23" t="s">
        <v>79</v>
      </c>
      <c r="CD23">
        <v>0.5</v>
      </c>
      <c r="CE23" t="s">
        <v>79</v>
      </c>
      <c r="CF23">
        <v>0.5</v>
      </c>
      <c r="CG23" t="s">
        <v>80</v>
      </c>
      <c r="CH23">
        <v>0.7</v>
      </c>
      <c r="CK23" t="s">
        <v>81</v>
      </c>
      <c r="CL23">
        <v>1</v>
      </c>
      <c r="CM23">
        <v>851.1</v>
      </c>
      <c r="CN23">
        <v>5.4</v>
      </c>
      <c r="CO23">
        <v>75.599999999999994</v>
      </c>
      <c r="CP23">
        <v>7.9</v>
      </c>
      <c r="CQ23">
        <v>149.69999999999999</v>
      </c>
      <c r="CR23">
        <v>9.6</v>
      </c>
      <c r="CS23" t="s">
        <v>84</v>
      </c>
      <c r="CT23">
        <v>4</v>
      </c>
      <c r="CU23" t="s">
        <v>136</v>
      </c>
      <c r="CV23">
        <v>23</v>
      </c>
      <c r="CY23">
        <v>24.2</v>
      </c>
      <c r="CZ23">
        <v>1.6</v>
      </c>
      <c r="DA23" t="s">
        <v>127</v>
      </c>
      <c r="DB23">
        <v>3</v>
      </c>
      <c r="DE23">
        <v>5.7</v>
      </c>
      <c r="DF23">
        <v>2.2999999999999998</v>
      </c>
      <c r="DI23">
        <v>5</v>
      </c>
      <c r="DJ23">
        <v>2.4</v>
      </c>
      <c r="DK23" t="s">
        <v>87</v>
      </c>
      <c r="DL23">
        <v>1.6</v>
      </c>
      <c r="DM23" t="s">
        <v>94</v>
      </c>
      <c r="DN23">
        <v>1.2</v>
      </c>
      <c r="DO23" t="s">
        <v>111</v>
      </c>
      <c r="DP23">
        <v>0.9</v>
      </c>
      <c r="DQ23" t="s">
        <v>80</v>
      </c>
      <c r="DR23">
        <v>0.7</v>
      </c>
      <c r="DS23" t="s">
        <v>91</v>
      </c>
      <c r="DT23">
        <v>0.1</v>
      </c>
      <c r="DU23">
        <v>29.9</v>
      </c>
      <c r="DV23">
        <v>0.6</v>
      </c>
      <c r="DW23" t="s">
        <v>79</v>
      </c>
      <c r="DX23">
        <v>0.5</v>
      </c>
      <c r="DY23">
        <v>8.3000000000000007</v>
      </c>
      <c r="DZ23">
        <v>0.6</v>
      </c>
      <c r="EA23" t="s">
        <v>102</v>
      </c>
      <c r="EB23">
        <v>0.4</v>
      </c>
      <c r="EC23">
        <v>81.382599999999996</v>
      </c>
    </row>
    <row r="24" spans="1:133">
      <c r="A24" t="s">
        <v>137</v>
      </c>
      <c r="B24" s="1">
        <v>41130.566064814811</v>
      </c>
      <c r="C24">
        <v>0</v>
      </c>
      <c r="D24">
        <v>11.848000000000001</v>
      </c>
      <c r="E24">
        <v>0.503</v>
      </c>
      <c r="F24">
        <v>5.0999999999999997E-2</v>
      </c>
      <c r="G24">
        <v>1.7549999999999999</v>
      </c>
      <c r="H24">
        <v>1.4999999999999999E-2</v>
      </c>
      <c r="I24">
        <v>8.5370000000000008</v>
      </c>
      <c r="J24">
        <v>7.4999999999999997E-3</v>
      </c>
      <c r="K24">
        <v>24.87</v>
      </c>
      <c r="L24">
        <v>1.0000000000000001E-5</v>
      </c>
      <c r="M24">
        <v>4.6800000000000001E-2</v>
      </c>
      <c r="N24">
        <v>1.8E-3</v>
      </c>
      <c r="O24">
        <v>3.7200000000000002E-3</v>
      </c>
      <c r="P24">
        <v>7.6000000000000004E-4</v>
      </c>
      <c r="Q24">
        <v>1.7799999999999999E-3</v>
      </c>
      <c r="R24">
        <v>7.6000000000000004E-4</v>
      </c>
      <c r="S24">
        <v>2.222</v>
      </c>
      <c r="T24">
        <v>1.0000000000000001E-5</v>
      </c>
      <c r="U24">
        <v>0.87980000000000003</v>
      </c>
      <c r="V24">
        <v>9.6000000000000002E-4</v>
      </c>
      <c r="W24">
        <v>4467</v>
      </c>
      <c r="X24">
        <v>0.1</v>
      </c>
      <c r="Y24">
        <v>68.599999999999994</v>
      </c>
      <c r="Z24">
        <v>0.7</v>
      </c>
      <c r="AA24">
        <v>51.5</v>
      </c>
      <c r="AB24">
        <v>0.6</v>
      </c>
      <c r="AC24">
        <v>1072</v>
      </c>
      <c r="AD24">
        <v>0.4</v>
      </c>
      <c r="AE24">
        <v>42220</v>
      </c>
      <c r="AF24">
        <v>0.1</v>
      </c>
      <c r="AG24">
        <v>56.9</v>
      </c>
      <c r="AH24">
        <v>12</v>
      </c>
      <c r="AI24">
        <v>57.4</v>
      </c>
      <c r="AJ24">
        <v>1.7</v>
      </c>
      <c r="AK24">
        <v>27.9</v>
      </c>
      <c r="AL24">
        <v>1.1000000000000001</v>
      </c>
      <c r="AM24">
        <v>121.4</v>
      </c>
      <c r="AN24">
        <v>0.6</v>
      </c>
      <c r="AO24">
        <v>23.2</v>
      </c>
      <c r="AP24">
        <v>0.7</v>
      </c>
      <c r="AQ24" t="s">
        <v>88</v>
      </c>
      <c r="AR24">
        <v>0.6</v>
      </c>
      <c r="AS24">
        <v>5.0999999999999996</v>
      </c>
      <c r="AT24">
        <v>0.4</v>
      </c>
      <c r="AU24" t="s">
        <v>79</v>
      </c>
      <c r="AV24">
        <v>0.5</v>
      </c>
      <c r="AW24" t="s">
        <v>79</v>
      </c>
      <c r="AX24">
        <v>0.5</v>
      </c>
      <c r="BA24">
        <v>111.3</v>
      </c>
      <c r="BB24">
        <v>0.2</v>
      </c>
      <c r="BC24">
        <v>143.80000000000001</v>
      </c>
      <c r="BD24">
        <v>0.2</v>
      </c>
      <c r="BE24">
        <v>122.1</v>
      </c>
      <c r="BF24">
        <v>0.6</v>
      </c>
      <c r="BG24">
        <v>259.60000000000002</v>
      </c>
      <c r="BH24">
        <v>0.5</v>
      </c>
      <c r="BI24">
        <v>19.2</v>
      </c>
      <c r="BJ24">
        <v>1.2</v>
      </c>
      <c r="BK24">
        <v>2.1</v>
      </c>
      <c r="BL24">
        <v>1</v>
      </c>
      <c r="BO24">
        <v>0.8</v>
      </c>
      <c r="BP24">
        <v>0.5</v>
      </c>
      <c r="BQ24" t="s">
        <v>79</v>
      </c>
      <c r="BR24">
        <v>0.5</v>
      </c>
      <c r="BS24" t="s">
        <v>79</v>
      </c>
      <c r="BT24">
        <v>0.5</v>
      </c>
      <c r="BU24">
        <v>4.2</v>
      </c>
      <c r="BV24">
        <v>0.8</v>
      </c>
      <c r="BW24" t="s">
        <v>109</v>
      </c>
      <c r="BX24">
        <v>0.3</v>
      </c>
      <c r="BY24" t="s">
        <v>88</v>
      </c>
      <c r="BZ24">
        <v>0.6</v>
      </c>
      <c r="CA24">
        <v>2.2999999999999998</v>
      </c>
      <c r="CB24">
        <v>0.8</v>
      </c>
      <c r="CC24" t="s">
        <v>79</v>
      </c>
      <c r="CD24">
        <v>0.5</v>
      </c>
      <c r="CE24" t="s">
        <v>79</v>
      </c>
      <c r="CF24">
        <v>0.5</v>
      </c>
      <c r="CG24" t="s">
        <v>80</v>
      </c>
      <c r="CH24">
        <v>0.7</v>
      </c>
      <c r="CK24" t="s">
        <v>84</v>
      </c>
      <c r="CL24">
        <v>4</v>
      </c>
      <c r="CM24">
        <v>927.6</v>
      </c>
      <c r="CN24">
        <v>4.8</v>
      </c>
      <c r="CO24">
        <v>133.4</v>
      </c>
      <c r="CP24">
        <v>7</v>
      </c>
      <c r="CQ24">
        <v>200.4</v>
      </c>
      <c r="CR24">
        <v>8.6</v>
      </c>
      <c r="CS24" t="s">
        <v>84</v>
      </c>
      <c r="CT24">
        <v>4</v>
      </c>
      <c r="CU24">
        <v>97.6</v>
      </c>
      <c r="CV24">
        <v>22</v>
      </c>
      <c r="CY24">
        <v>35.5</v>
      </c>
      <c r="CZ24">
        <v>2.2000000000000002</v>
      </c>
      <c r="DA24" t="s">
        <v>138</v>
      </c>
      <c r="DB24">
        <v>9.8000000000000007</v>
      </c>
      <c r="DE24">
        <v>12.8</v>
      </c>
      <c r="DF24">
        <v>2.5</v>
      </c>
      <c r="DI24">
        <v>4</v>
      </c>
      <c r="DJ24">
        <v>2.6</v>
      </c>
      <c r="DK24" t="s">
        <v>87</v>
      </c>
      <c r="DL24">
        <v>1.6</v>
      </c>
      <c r="DM24" t="s">
        <v>94</v>
      </c>
      <c r="DN24">
        <v>1.2</v>
      </c>
      <c r="DO24" t="s">
        <v>81</v>
      </c>
      <c r="DP24">
        <v>1</v>
      </c>
      <c r="DQ24" t="s">
        <v>80</v>
      </c>
      <c r="DR24">
        <v>0.7</v>
      </c>
      <c r="DS24" t="s">
        <v>102</v>
      </c>
      <c r="DT24">
        <v>0.4</v>
      </c>
      <c r="DU24">
        <v>28.5</v>
      </c>
      <c r="DV24">
        <v>0.6</v>
      </c>
      <c r="DW24" t="s">
        <v>79</v>
      </c>
      <c r="DX24">
        <v>0.5</v>
      </c>
      <c r="DY24">
        <v>14.3</v>
      </c>
      <c r="DZ24">
        <v>0.8</v>
      </c>
      <c r="EA24" t="s">
        <v>102</v>
      </c>
      <c r="EB24">
        <v>0.4</v>
      </c>
      <c r="EC24">
        <v>84.179299999999998</v>
      </c>
    </row>
    <row r="25" spans="1:133">
      <c r="A25" t="s">
        <v>139</v>
      </c>
      <c r="B25" s="1">
        <v>41134.703645833331</v>
      </c>
      <c r="C25">
        <v>0</v>
      </c>
      <c r="D25">
        <v>12.2151</v>
      </c>
      <c r="E25">
        <v>0.28999999999999998</v>
      </c>
      <c r="F25">
        <v>8.3000000000000004E-2</v>
      </c>
      <c r="G25">
        <v>2.1160000000000001</v>
      </c>
      <c r="H25">
        <v>2.4E-2</v>
      </c>
      <c r="I25">
        <v>11.05</v>
      </c>
      <c r="J25">
        <v>1.0999999999999999E-2</v>
      </c>
      <c r="K25">
        <v>30.97</v>
      </c>
      <c r="L25">
        <v>1.0000000000000001E-5</v>
      </c>
      <c r="M25">
        <v>6.4100000000000004E-2</v>
      </c>
      <c r="N25">
        <v>2.0999999999999999E-3</v>
      </c>
      <c r="O25">
        <v>4.3360000000000003E-2</v>
      </c>
      <c r="P25">
        <v>5.9999999999999995E-4</v>
      </c>
      <c r="Q25">
        <v>8.1600000000000006E-3</v>
      </c>
      <c r="R25">
        <v>8.1999999999999998E-4</v>
      </c>
      <c r="S25">
        <v>2.1</v>
      </c>
      <c r="T25">
        <v>1.0000000000000001E-5</v>
      </c>
      <c r="U25">
        <v>1.4159999999999999</v>
      </c>
      <c r="V25">
        <v>9.2000000000000003E-4</v>
      </c>
      <c r="W25">
        <v>4319</v>
      </c>
      <c r="X25">
        <v>0.1</v>
      </c>
      <c r="Y25">
        <v>66</v>
      </c>
      <c r="Z25">
        <v>0.8</v>
      </c>
      <c r="AA25">
        <v>53.8</v>
      </c>
      <c r="AB25">
        <v>0.7</v>
      </c>
      <c r="AC25">
        <v>841.5</v>
      </c>
      <c r="AD25">
        <v>0.5</v>
      </c>
      <c r="AE25">
        <v>42630</v>
      </c>
      <c r="AF25">
        <v>0.1</v>
      </c>
      <c r="AG25">
        <v>43.8</v>
      </c>
      <c r="AH25">
        <v>13</v>
      </c>
      <c r="AI25">
        <v>66.5</v>
      </c>
      <c r="AJ25">
        <v>1.8</v>
      </c>
      <c r="AK25">
        <v>29.3</v>
      </c>
      <c r="AL25">
        <v>1.2</v>
      </c>
      <c r="AM25">
        <v>122</v>
      </c>
      <c r="AN25">
        <v>0.7</v>
      </c>
      <c r="AO25">
        <v>19.899999999999999</v>
      </c>
      <c r="AP25">
        <v>0.6</v>
      </c>
      <c r="AQ25" t="s">
        <v>91</v>
      </c>
      <c r="AR25">
        <v>0.1</v>
      </c>
      <c r="AS25">
        <v>8.6999999999999993</v>
      </c>
      <c r="AT25">
        <v>0.4</v>
      </c>
      <c r="AU25">
        <v>0.3</v>
      </c>
      <c r="AV25">
        <v>0.3</v>
      </c>
      <c r="AW25" t="s">
        <v>91</v>
      </c>
      <c r="AX25">
        <v>0.1</v>
      </c>
      <c r="BA25">
        <v>108.7</v>
      </c>
      <c r="BB25">
        <v>0.3</v>
      </c>
      <c r="BC25">
        <v>140.6</v>
      </c>
      <c r="BD25">
        <v>0.3</v>
      </c>
      <c r="BE25">
        <v>77</v>
      </c>
      <c r="BF25">
        <v>0.6</v>
      </c>
      <c r="BG25">
        <v>283</v>
      </c>
      <c r="BH25">
        <v>0.6</v>
      </c>
      <c r="BI25">
        <v>18.5</v>
      </c>
      <c r="BJ25">
        <v>1.3</v>
      </c>
      <c r="BK25">
        <v>1.4</v>
      </c>
      <c r="BL25">
        <v>1.2</v>
      </c>
      <c r="BO25">
        <v>0.9</v>
      </c>
      <c r="BP25">
        <v>0.6</v>
      </c>
      <c r="BQ25" t="s">
        <v>79</v>
      </c>
      <c r="BR25">
        <v>0.5</v>
      </c>
      <c r="BS25" t="s">
        <v>79</v>
      </c>
      <c r="BT25">
        <v>0.5</v>
      </c>
      <c r="BU25">
        <v>4.4000000000000004</v>
      </c>
      <c r="BV25">
        <v>0.9</v>
      </c>
      <c r="BW25">
        <v>0.6</v>
      </c>
      <c r="BX25">
        <v>0.5</v>
      </c>
      <c r="BY25">
        <v>0.6</v>
      </c>
      <c r="BZ25">
        <v>0.6</v>
      </c>
      <c r="CA25">
        <v>3.4</v>
      </c>
      <c r="CB25">
        <v>0.9</v>
      </c>
      <c r="CC25">
        <v>2.2999999999999998</v>
      </c>
      <c r="CD25">
        <v>1.1000000000000001</v>
      </c>
      <c r="CE25">
        <v>2</v>
      </c>
      <c r="CF25">
        <v>0.9</v>
      </c>
      <c r="CG25">
        <v>3.5</v>
      </c>
      <c r="CH25">
        <v>2.2999999999999998</v>
      </c>
      <c r="CK25">
        <v>8.5</v>
      </c>
      <c r="CL25">
        <v>4.5</v>
      </c>
      <c r="CM25">
        <v>868.4</v>
      </c>
      <c r="CN25">
        <v>5.6</v>
      </c>
      <c r="CO25">
        <v>110.4</v>
      </c>
      <c r="CP25">
        <v>9.5</v>
      </c>
      <c r="CQ25">
        <v>171.8</v>
      </c>
      <c r="CR25">
        <v>11</v>
      </c>
      <c r="CS25" t="s">
        <v>84</v>
      </c>
      <c r="CT25">
        <v>4</v>
      </c>
      <c r="CU25">
        <v>36.200000000000003</v>
      </c>
      <c r="CV25">
        <v>28</v>
      </c>
      <c r="CY25">
        <v>15.9</v>
      </c>
      <c r="CZ25">
        <v>2.2000000000000002</v>
      </c>
      <c r="DA25" t="s">
        <v>120</v>
      </c>
      <c r="DB25">
        <v>7</v>
      </c>
      <c r="DE25">
        <v>8</v>
      </c>
      <c r="DF25">
        <v>2.5</v>
      </c>
      <c r="DI25">
        <v>5.4</v>
      </c>
      <c r="DJ25">
        <v>2.6</v>
      </c>
      <c r="DK25" t="s">
        <v>87</v>
      </c>
      <c r="DL25">
        <v>1.6</v>
      </c>
      <c r="DM25" t="s">
        <v>94</v>
      </c>
      <c r="DN25">
        <v>1.2</v>
      </c>
      <c r="DO25" t="s">
        <v>81</v>
      </c>
      <c r="DP25">
        <v>1</v>
      </c>
      <c r="DQ25" t="s">
        <v>80</v>
      </c>
      <c r="DR25">
        <v>0.7</v>
      </c>
      <c r="DS25" t="s">
        <v>109</v>
      </c>
      <c r="DT25">
        <v>0.3</v>
      </c>
      <c r="DU25">
        <v>34.1</v>
      </c>
      <c r="DV25">
        <v>0.7</v>
      </c>
      <c r="DW25" t="s">
        <v>79</v>
      </c>
      <c r="DX25">
        <v>0.5</v>
      </c>
      <c r="DY25">
        <v>11.8</v>
      </c>
      <c r="DZ25">
        <v>0.7</v>
      </c>
      <c r="EA25" t="s">
        <v>102</v>
      </c>
      <c r="EB25">
        <v>0.4</v>
      </c>
      <c r="EC25">
        <v>103</v>
      </c>
    </row>
    <row r="26" spans="1:133">
      <c r="A26" t="s">
        <v>140</v>
      </c>
      <c r="B26" s="1">
        <v>41129.48951388889</v>
      </c>
      <c r="C26">
        <v>0</v>
      </c>
      <c r="D26">
        <v>11.845800000000001</v>
      </c>
      <c r="E26">
        <v>0.13300000000000001</v>
      </c>
      <c r="F26">
        <v>0.05</v>
      </c>
      <c r="G26">
        <v>1.748</v>
      </c>
      <c r="H26">
        <v>1.4999999999999999E-2</v>
      </c>
      <c r="I26">
        <v>8.9090000000000007</v>
      </c>
      <c r="J26">
        <v>7.9000000000000008E-3</v>
      </c>
      <c r="K26">
        <v>24.88</v>
      </c>
      <c r="L26">
        <v>1.0000000000000001E-5</v>
      </c>
      <c r="M26">
        <v>7.22E-2</v>
      </c>
      <c r="N26">
        <v>1.8E-3</v>
      </c>
      <c r="O26">
        <v>2.7000000000000001E-3</v>
      </c>
      <c r="P26">
        <v>7.7999999999999999E-4</v>
      </c>
      <c r="Q26">
        <v>3.8300000000000001E-3</v>
      </c>
      <c r="R26">
        <v>7.6000000000000004E-4</v>
      </c>
      <c r="S26">
        <v>2.1659999999999999</v>
      </c>
      <c r="T26">
        <v>1.0000000000000001E-5</v>
      </c>
      <c r="U26">
        <v>0.4572</v>
      </c>
      <c r="V26">
        <v>9.8999999999999999E-4</v>
      </c>
      <c r="W26">
        <v>4945</v>
      </c>
      <c r="X26">
        <v>0.1</v>
      </c>
      <c r="Y26">
        <v>73.3</v>
      </c>
      <c r="Z26">
        <v>0.7</v>
      </c>
      <c r="AA26">
        <v>55.2</v>
      </c>
      <c r="AB26">
        <v>0.5</v>
      </c>
      <c r="AC26">
        <v>682.7</v>
      </c>
      <c r="AD26">
        <v>0.6</v>
      </c>
      <c r="AE26">
        <v>45350</v>
      </c>
      <c r="AF26">
        <v>0.1</v>
      </c>
      <c r="AG26">
        <v>98.3</v>
      </c>
      <c r="AH26">
        <v>12</v>
      </c>
      <c r="AI26">
        <v>67.7</v>
      </c>
      <c r="AJ26">
        <v>1.8</v>
      </c>
      <c r="AK26">
        <v>40.9</v>
      </c>
      <c r="AL26">
        <v>1.1000000000000001</v>
      </c>
      <c r="AM26">
        <v>159.69999999999999</v>
      </c>
      <c r="AN26">
        <v>0.6</v>
      </c>
      <c r="AO26">
        <v>22.8</v>
      </c>
      <c r="AP26">
        <v>0.7</v>
      </c>
      <c r="AQ26">
        <v>1.2</v>
      </c>
      <c r="AR26">
        <v>0.7</v>
      </c>
      <c r="AS26">
        <v>3.3</v>
      </c>
      <c r="AT26">
        <v>0.4</v>
      </c>
      <c r="AU26" t="s">
        <v>79</v>
      </c>
      <c r="AV26">
        <v>0.5</v>
      </c>
      <c r="AW26" t="s">
        <v>79</v>
      </c>
      <c r="AX26">
        <v>0.5</v>
      </c>
      <c r="BA26">
        <v>116.1</v>
      </c>
      <c r="BB26">
        <v>0.3</v>
      </c>
      <c r="BC26">
        <v>221.7</v>
      </c>
      <c r="BD26">
        <v>0.2</v>
      </c>
      <c r="BE26">
        <v>75.400000000000006</v>
      </c>
      <c r="BF26">
        <v>0.6</v>
      </c>
      <c r="BG26">
        <v>225.2</v>
      </c>
      <c r="BH26">
        <v>0.5</v>
      </c>
      <c r="BI26">
        <v>21.2</v>
      </c>
      <c r="BJ26">
        <v>1.1000000000000001</v>
      </c>
      <c r="BK26">
        <v>1</v>
      </c>
      <c r="BL26">
        <v>0.9</v>
      </c>
      <c r="BO26">
        <v>0.9</v>
      </c>
      <c r="BP26">
        <v>0.5</v>
      </c>
      <c r="BQ26" t="s">
        <v>79</v>
      </c>
      <c r="BR26">
        <v>0.5</v>
      </c>
      <c r="BS26" t="s">
        <v>79</v>
      </c>
      <c r="BT26">
        <v>0.5</v>
      </c>
      <c r="BU26">
        <v>3.6</v>
      </c>
      <c r="BV26">
        <v>0.8</v>
      </c>
      <c r="BW26" t="s">
        <v>101</v>
      </c>
      <c r="BX26">
        <v>0.2</v>
      </c>
      <c r="BY26" t="s">
        <v>79</v>
      </c>
      <c r="BZ26">
        <v>0.5</v>
      </c>
      <c r="CA26">
        <v>2</v>
      </c>
      <c r="CB26">
        <v>0.8</v>
      </c>
      <c r="CC26" t="s">
        <v>79</v>
      </c>
      <c r="CD26">
        <v>0.5</v>
      </c>
      <c r="CE26" t="s">
        <v>79</v>
      </c>
      <c r="CF26">
        <v>0.5</v>
      </c>
      <c r="CG26" t="s">
        <v>80</v>
      </c>
      <c r="CH26">
        <v>0.7</v>
      </c>
      <c r="CK26">
        <v>6.1</v>
      </c>
      <c r="CL26">
        <v>4.0999999999999996</v>
      </c>
      <c r="CM26">
        <v>1358</v>
      </c>
      <c r="CN26">
        <v>4.5</v>
      </c>
      <c r="CO26">
        <v>204.2</v>
      </c>
      <c r="CP26">
        <v>7</v>
      </c>
      <c r="CQ26">
        <v>399.2</v>
      </c>
      <c r="CR26">
        <v>8.5</v>
      </c>
      <c r="CS26">
        <v>25.3</v>
      </c>
      <c r="CT26">
        <v>17</v>
      </c>
      <c r="CU26">
        <v>144.19999999999999</v>
      </c>
      <c r="CV26">
        <v>22</v>
      </c>
      <c r="CY26">
        <v>62</v>
      </c>
      <c r="CZ26">
        <v>2</v>
      </c>
      <c r="DA26" t="s">
        <v>141</v>
      </c>
      <c r="DB26">
        <v>4.9000000000000004</v>
      </c>
      <c r="DE26">
        <v>8.9</v>
      </c>
      <c r="DF26">
        <v>2.6</v>
      </c>
      <c r="DI26">
        <v>7.7</v>
      </c>
      <c r="DJ26">
        <v>2.7</v>
      </c>
      <c r="DK26" t="s">
        <v>87</v>
      </c>
      <c r="DL26">
        <v>1.6</v>
      </c>
      <c r="DM26" t="s">
        <v>94</v>
      </c>
      <c r="DN26">
        <v>1.2</v>
      </c>
      <c r="DO26" t="s">
        <v>81</v>
      </c>
      <c r="DP26">
        <v>1</v>
      </c>
      <c r="DQ26" t="s">
        <v>80</v>
      </c>
      <c r="DR26">
        <v>0.7</v>
      </c>
      <c r="DS26" t="s">
        <v>80</v>
      </c>
      <c r="DT26">
        <v>0.7</v>
      </c>
      <c r="DU26">
        <v>31.2</v>
      </c>
      <c r="DV26">
        <v>0.6</v>
      </c>
      <c r="DW26" t="s">
        <v>79</v>
      </c>
      <c r="DX26">
        <v>0.5</v>
      </c>
      <c r="DY26">
        <v>15.3</v>
      </c>
      <c r="DZ26">
        <v>0.8</v>
      </c>
      <c r="EA26" t="s">
        <v>102</v>
      </c>
      <c r="EB26">
        <v>0.4</v>
      </c>
      <c r="EC26">
        <v>84.361900000000006</v>
      </c>
    </row>
    <row r="27" spans="1:133">
      <c r="A27" t="s">
        <v>140</v>
      </c>
      <c r="B27" s="1">
        <v>41130.646527777775</v>
      </c>
      <c r="C27">
        <v>0</v>
      </c>
      <c r="D27">
        <v>12.2666</v>
      </c>
      <c r="E27">
        <v>0.26</v>
      </c>
      <c r="F27">
        <v>6.3E-2</v>
      </c>
      <c r="G27">
        <v>2.1070000000000002</v>
      </c>
      <c r="H27">
        <v>1.9E-2</v>
      </c>
      <c r="I27">
        <v>10.52</v>
      </c>
      <c r="J27">
        <v>8.8000000000000005E-3</v>
      </c>
      <c r="K27">
        <v>27.85</v>
      </c>
      <c r="L27">
        <v>1.0000000000000001E-5</v>
      </c>
      <c r="M27">
        <v>7.3999999999999996E-2</v>
      </c>
      <c r="N27">
        <v>2E-3</v>
      </c>
      <c r="O27">
        <v>1.82E-3</v>
      </c>
      <c r="P27">
        <v>8.1999999999999998E-4</v>
      </c>
      <c r="Q27">
        <v>3.7499999999999999E-3</v>
      </c>
      <c r="R27">
        <v>7.9000000000000001E-4</v>
      </c>
      <c r="S27">
        <v>2.2490000000000001</v>
      </c>
      <c r="T27">
        <v>1.0000000000000001E-5</v>
      </c>
      <c r="U27">
        <v>0.47439999999999999</v>
      </c>
      <c r="V27">
        <v>1E-3</v>
      </c>
      <c r="W27">
        <v>5119</v>
      </c>
      <c r="X27">
        <v>0.1</v>
      </c>
      <c r="Y27">
        <v>74.2</v>
      </c>
      <c r="Z27">
        <v>0.7</v>
      </c>
      <c r="AA27">
        <v>57.2</v>
      </c>
      <c r="AB27">
        <v>0.6</v>
      </c>
      <c r="AC27">
        <v>653.5</v>
      </c>
      <c r="AD27">
        <v>0.6</v>
      </c>
      <c r="AE27">
        <v>48760</v>
      </c>
      <c r="AF27">
        <v>0.1</v>
      </c>
      <c r="AG27">
        <v>97.9</v>
      </c>
      <c r="AH27">
        <v>13</v>
      </c>
      <c r="AI27">
        <v>68.099999999999994</v>
      </c>
      <c r="AJ27">
        <v>1.8</v>
      </c>
      <c r="AK27">
        <v>43.5</v>
      </c>
      <c r="AL27">
        <v>1.2</v>
      </c>
      <c r="AM27">
        <v>164.9</v>
      </c>
      <c r="AN27">
        <v>0.7</v>
      </c>
      <c r="AO27">
        <v>22.8</v>
      </c>
      <c r="AP27">
        <v>0.7</v>
      </c>
      <c r="AQ27">
        <v>1.7</v>
      </c>
      <c r="AR27">
        <v>0.7</v>
      </c>
      <c r="AS27">
        <v>2.9</v>
      </c>
      <c r="AT27">
        <v>0.4</v>
      </c>
      <c r="AU27" t="s">
        <v>101</v>
      </c>
      <c r="AV27">
        <v>0.2</v>
      </c>
      <c r="AW27" t="s">
        <v>79</v>
      </c>
      <c r="AX27">
        <v>0.5</v>
      </c>
      <c r="BA27">
        <v>123.2</v>
      </c>
      <c r="BB27">
        <v>0.3</v>
      </c>
      <c r="BC27">
        <v>232.8</v>
      </c>
      <c r="BD27">
        <v>0.2</v>
      </c>
      <c r="BE27">
        <v>79.599999999999994</v>
      </c>
      <c r="BF27">
        <v>0.6</v>
      </c>
      <c r="BG27">
        <v>240.5</v>
      </c>
      <c r="BH27">
        <v>0.6</v>
      </c>
      <c r="BI27">
        <v>20.6</v>
      </c>
      <c r="BJ27">
        <v>1.2</v>
      </c>
      <c r="BK27">
        <v>0.7</v>
      </c>
      <c r="BL27">
        <v>0.6</v>
      </c>
      <c r="BO27">
        <v>1</v>
      </c>
      <c r="BP27">
        <v>0.6</v>
      </c>
      <c r="BQ27" t="s">
        <v>79</v>
      </c>
      <c r="BR27">
        <v>0.5</v>
      </c>
      <c r="BS27" t="s">
        <v>79</v>
      </c>
      <c r="BT27">
        <v>0.5</v>
      </c>
      <c r="BU27">
        <v>3.7</v>
      </c>
      <c r="BV27">
        <v>0.9</v>
      </c>
      <c r="BW27" t="s">
        <v>101</v>
      </c>
      <c r="BX27">
        <v>0.2</v>
      </c>
      <c r="BY27" t="s">
        <v>79</v>
      </c>
      <c r="BZ27">
        <v>0.5</v>
      </c>
      <c r="CA27">
        <v>2.5</v>
      </c>
      <c r="CB27">
        <v>0.8</v>
      </c>
      <c r="CC27">
        <v>0.8</v>
      </c>
      <c r="CD27">
        <v>0.8</v>
      </c>
      <c r="CE27">
        <v>0.4</v>
      </c>
      <c r="CF27">
        <v>0.4</v>
      </c>
      <c r="CG27" t="s">
        <v>106</v>
      </c>
      <c r="CH27">
        <v>2.2000000000000002</v>
      </c>
      <c r="CK27">
        <v>6.1</v>
      </c>
      <c r="CL27">
        <v>4.3</v>
      </c>
      <c r="CM27">
        <v>1341</v>
      </c>
      <c r="CN27">
        <v>4.7</v>
      </c>
      <c r="CO27">
        <v>221.3</v>
      </c>
      <c r="CP27">
        <v>7.8</v>
      </c>
      <c r="CQ27">
        <v>414.1</v>
      </c>
      <c r="CR27">
        <v>9.3000000000000007</v>
      </c>
      <c r="CS27">
        <v>27</v>
      </c>
      <c r="CT27">
        <v>18</v>
      </c>
      <c r="CU27">
        <v>143.80000000000001</v>
      </c>
      <c r="CV27">
        <v>24</v>
      </c>
      <c r="CY27">
        <v>63.2</v>
      </c>
      <c r="CZ27">
        <v>2</v>
      </c>
      <c r="DA27" t="s">
        <v>142</v>
      </c>
      <c r="DB27">
        <v>5.4</v>
      </c>
      <c r="DE27">
        <v>10.1</v>
      </c>
      <c r="DF27">
        <v>2.6</v>
      </c>
      <c r="DI27">
        <v>3.9</v>
      </c>
      <c r="DJ27">
        <v>2.7</v>
      </c>
      <c r="DK27" t="s">
        <v>87</v>
      </c>
      <c r="DL27">
        <v>1.6</v>
      </c>
      <c r="DM27" t="s">
        <v>94</v>
      </c>
      <c r="DN27">
        <v>1.2</v>
      </c>
      <c r="DO27" t="s">
        <v>81</v>
      </c>
      <c r="DP27">
        <v>1</v>
      </c>
      <c r="DQ27" t="s">
        <v>80</v>
      </c>
      <c r="DR27">
        <v>0.7</v>
      </c>
      <c r="DS27" t="s">
        <v>109</v>
      </c>
      <c r="DT27">
        <v>0.3</v>
      </c>
      <c r="DU27">
        <v>34.4</v>
      </c>
      <c r="DV27">
        <v>0.7</v>
      </c>
      <c r="DW27" t="s">
        <v>79</v>
      </c>
      <c r="DX27">
        <v>0.5</v>
      </c>
      <c r="DY27">
        <v>14.9</v>
      </c>
      <c r="DZ27">
        <v>0.8</v>
      </c>
      <c r="EA27" t="s">
        <v>102</v>
      </c>
      <c r="EB27">
        <v>0.4</v>
      </c>
      <c r="EC27">
        <v>95.180099999999996</v>
      </c>
    </row>
    <row r="28" spans="1:133">
      <c r="A28" t="s">
        <v>143</v>
      </c>
      <c r="B28" s="1">
        <v>41129.567187499997</v>
      </c>
      <c r="C28">
        <v>0</v>
      </c>
      <c r="D28">
        <v>11.938800000000001</v>
      </c>
      <c r="E28">
        <v>0.16900000000000001</v>
      </c>
      <c r="F28">
        <v>5.0999999999999997E-2</v>
      </c>
      <c r="G28">
        <v>1.778</v>
      </c>
      <c r="H28">
        <v>1.4999999999999999E-2</v>
      </c>
      <c r="I28">
        <v>9.0069999999999997</v>
      </c>
      <c r="J28">
        <v>8.0000000000000002E-3</v>
      </c>
      <c r="K28">
        <v>25.22</v>
      </c>
      <c r="L28">
        <v>1.0000000000000001E-5</v>
      </c>
      <c r="M28">
        <v>7.51E-2</v>
      </c>
      <c r="N28">
        <v>1.9E-3</v>
      </c>
      <c r="O28">
        <v>2.3E-3</v>
      </c>
      <c r="P28">
        <v>7.7999999999999999E-4</v>
      </c>
      <c r="Q28">
        <v>1.06E-3</v>
      </c>
      <c r="R28">
        <v>7.6999999999999996E-4</v>
      </c>
      <c r="S28">
        <v>2.1970000000000001</v>
      </c>
      <c r="T28">
        <v>1.0000000000000001E-5</v>
      </c>
      <c r="U28">
        <v>0.46150000000000002</v>
      </c>
      <c r="V28">
        <v>1E-3</v>
      </c>
      <c r="W28">
        <v>4993</v>
      </c>
      <c r="X28">
        <v>0.1</v>
      </c>
      <c r="Y28">
        <v>72.5</v>
      </c>
      <c r="Z28">
        <v>0.7</v>
      </c>
      <c r="AA28">
        <v>56.7</v>
      </c>
      <c r="AB28">
        <v>0.5</v>
      </c>
      <c r="AC28">
        <v>690.8</v>
      </c>
      <c r="AD28">
        <v>0.6</v>
      </c>
      <c r="AE28">
        <v>45770</v>
      </c>
      <c r="AF28">
        <v>0.1</v>
      </c>
      <c r="AG28">
        <v>101.8</v>
      </c>
      <c r="AH28">
        <v>12</v>
      </c>
      <c r="AI28">
        <v>65.3</v>
      </c>
      <c r="AJ28">
        <v>1.8</v>
      </c>
      <c r="AK28">
        <v>40.799999999999997</v>
      </c>
      <c r="AL28">
        <v>1.1000000000000001</v>
      </c>
      <c r="AM28">
        <v>159.4</v>
      </c>
      <c r="AN28">
        <v>0.6</v>
      </c>
      <c r="AO28">
        <v>22.4</v>
      </c>
      <c r="AP28">
        <v>0.7</v>
      </c>
      <c r="AQ28">
        <v>0.9</v>
      </c>
      <c r="AR28">
        <v>0.7</v>
      </c>
      <c r="AS28">
        <v>2.9</v>
      </c>
      <c r="AT28">
        <v>0.4</v>
      </c>
      <c r="AU28" t="s">
        <v>79</v>
      </c>
      <c r="AV28">
        <v>0.5</v>
      </c>
      <c r="AW28" t="s">
        <v>79</v>
      </c>
      <c r="AX28">
        <v>0.5</v>
      </c>
      <c r="BA28">
        <v>118</v>
      </c>
      <c r="BB28">
        <v>0.3</v>
      </c>
      <c r="BC28">
        <v>224.9</v>
      </c>
      <c r="BD28">
        <v>0.2</v>
      </c>
      <c r="BE28">
        <v>75.099999999999994</v>
      </c>
      <c r="BF28">
        <v>0.6</v>
      </c>
      <c r="BG28">
        <v>227.8</v>
      </c>
      <c r="BH28">
        <v>0.6</v>
      </c>
      <c r="BI28">
        <v>20.3</v>
      </c>
      <c r="BJ28">
        <v>1.1000000000000001</v>
      </c>
      <c r="BK28">
        <v>0.6</v>
      </c>
      <c r="BL28">
        <v>0.6</v>
      </c>
      <c r="BO28">
        <v>0.6</v>
      </c>
      <c r="BP28">
        <v>0.5</v>
      </c>
      <c r="BQ28" t="s">
        <v>79</v>
      </c>
      <c r="BR28">
        <v>0.5</v>
      </c>
      <c r="BS28" t="s">
        <v>79</v>
      </c>
      <c r="BT28">
        <v>0.5</v>
      </c>
      <c r="BU28">
        <v>4.4000000000000004</v>
      </c>
      <c r="BV28">
        <v>0.8</v>
      </c>
      <c r="BW28">
        <v>0.7</v>
      </c>
      <c r="BX28">
        <v>0.6</v>
      </c>
      <c r="BY28">
        <v>0.4</v>
      </c>
      <c r="BZ28">
        <v>0.4</v>
      </c>
      <c r="CA28">
        <v>2</v>
      </c>
      <c r="CB28">
        <v>0.8</v>
      </c>
      <c r="CC28" t="s">
        <v>79</v>
      </c>
      <c r="CD28">
        <v>0.5</v>
      </c>
      <c r="CE28" t="s">
        <v>79</v>
      </c>
      <c r="CF28">
        <v>0.5</v>
      </c>
      <c r="CG28" t="s">
        <v>80</v>
      </c>
      <c r="CH28">
        <v>0.7</v>
      </c>
      <c r="CK28">
        <v>7</v>
      </c>
      <c r="CL28">
        <v>4.0999999999999996</v>
      </c>
      <c r="CM28">
        <v>1369</v>
      </c>
      <c r="CN28">
        <v>4.4000000000000004</v>
      </c>
      <c r="CO28">
        <v>207.9</v>
      </c>
      <c r="CP28">
        <v>7</v>
      </c>
      <c r="CQ28">
        <v>398.5</v>
      </c>
      <c r="CR28">
        <v>8.5</v>
      </c>
      <c r="CS28">
        <v>36.700000000000003</v>
      </c>
      <c r="CT28">
        <v>17</v>
      </c>
      <c r="CU28">
        <v>168</v>
      </c>
      <c r="CV28">
        <v>22</v>
      </c>
      <c r="CY28">
        <v>58.9</v>
      </c>
      <c r="CZ28">
        <v>2</v>
      </c>
      <c r="DA28" t="s">
        <v>144</v>
      </c>
      <c r="DB28">
        <v>2.8</v>
      </c>
      <c r="DE28">
        <v>11.3</v>
      </c>
      <c r="DF28">
        <v>2.6</v>
      </c>
      <c r="DI28">
        <v>11.9</v>
      </c>
      <c r="DJ28">
        <v>2.7</v>
      </c>
      <c r="DK28" t="s">
        <v>87</v>
      </c>
      <c r="DL28">
        <v>1.6</v>
      </c>
      <c r="DM28" t="s">
        <v>94</v>
      </c>
      <c r="DN28">
        <v>1.2</v>
      </c>
      <c r="DO28" t="s">
        <v>81</v>
      </c>
      <c r="DP28">
        <v>1</v>
      </c>
      <c r="DQ28" t="s">
        <v>80</v>
      </c>
      <c r="DR28">
        <v>0.7</v>
      </c>
      <c r="DS28" t="s">
        <v>88</v>
      </c>
      <c r="DT28">
        <v>0.6</v>
      </c>
      <c r="DU28">
        <v>31.8</v>
      </c>
      <c r="DV28">
        <v>0.7</v>
      </c>
      <c r="DW28" t="s">
        <v>79</v>
      </c>
      <c r="DX28">
        <v>0.5</v>
      </c>
      <c r="DY28">
        <v>15.5</v>
      </c>
      <c r="DZ28">
        <v>0.8</v>
      </c>
      <c r="EA28" t="s">
        <v>80</v>
      </c>
      <c r="EB28">
        <v>0.7</v>
      </c>
      <c r="EC28">
        <v>85.495500000000007</v>
      </c>
    </row>
    <row r="29" spans="1:133">
      <c r="A29" t="s">
        <v>143</v>
      </c>
      <c r="B29" s="1">
        <v>41129.633715277778</v>
      </c>
      <c r="C29">
        <v>0</v>
      </c>
      <c r="D29">
        <v>12.002700000000001</v>
      </c>
      <c r="E29">
        <v>6.1800000000000001E-2</v>
      </c>
      <c r="F29">
        <v>5.0999999999999997E-2</v>
      </c>
      <c r="G29">
        <v>1.7509999999999999</v>
      </c>
      <c r="H29">
        <v>1.6E-2</v>
      </c>
      <c r="I29">
        <v>9.2040000000000006</v>
      </c>
      <c r="J29">
        <v>8.3000000000000001E-3</v>
      </c>
      <c r="K29">
        <v>25.46</v>
      </c>
      <c r="L29">
        <v>1.0000000000000001E-5</v>
      </c>
      <c r="M29">
        <v>7.4499999999999997E-2</v>
      </c>
      <c r="N29">
        <v>1.9E-3</v>
      </c>
      <c r="O29">
        <v>2.8300000000000001E-3</v>
      </c>
      <c r="P29">
        <v>7.9000000000000001E-4</v>
      </c>
      <c r="Q29">
        <v>2.1299999999999999E-3</v>
      </c>
      <c r="R29">
        <v>7.6999999999999996E-4</v>
      </c>
      <c r="S29">
        <v>2.218</v>
      </c>
      <c r="T29">
        <v>1.0000000000000001E-5</v>
      </c>
      <c r="U29">
        <v>0.47070000000000001</v>
      </c>
      <c r="V29">
        <v>1E-3</v>
      </c>
      <c r="W29">
        <v>5052</v>
      </c>
      <c r="X29">
        <v>0.1</v>
      </c>
      <c r="Y29">
        <v>74.099999999999994</v>
      </c>
      <c r="Z29">
        <v>0.7</v>
      </c>
      <c r="AA29">
        <v>57.4</v>
      </c>
      <c r="AB29">
        <v>0.6</v>
      </c>
      <c r="AC29">
        <v>701.9</v>
      </c>
      <c r="AD29">
        <v>0.6</v>
      </c>
      <c r="AE29">
        <v>46160</v>
      </c>
      <c r="AF29">
        <v>0.1</v>
      </c>
      <c r="AG29">
        <v>100.7</v>
      </c>
      <c r="AH29">
        <v>12</v>
      </c>
      <c r="AI29">
        <v>68.400000000000006</v>
      </c>
      <c r="AJ29">
        <v>1.8</v>
      </c>
      <c r="AK29">
        <v>43</v>
      </c>
      <c r="AL29">
        <v>1.1000000000000001</v>
      </c>
      <c r="AM29">
        <v>161.1</v>
      </c>
      <c r="AN29">
        <v>0.6</v>
      </c>
      <c r="AO29">
        <v>24.4</v>
      </c>
      <c r="AP29">
        <v>0.7</v>
      </c>
      <c r="AQ29">
        <v>2.1</v>
      </c>
      <c r="AR29">
        <v>0.7</v>
      </c>
      <c r="AS29">
        <v>3.3</v>
      </c>
      <c r="AT29">
        <v>0.4</v>
      </c>
      <c r="AU29" t="s">
        <v>79</v>
      </c>
      <c r="AV29">
        <v>0.5</v>
      </c>
      <c r="AW29" t="s">
        <v>79</v>
      </c>
      <c r="AX29">
        <v>0.5</v>
      </c>
      <c r="BA29">
        <v>118.7</v>
      </c>
      <c r="BB29">
        <v>0.3</v>
      </c>
      <c r="BC29">
        <v>225.2</v>
      </c>
      <c r="BD29">
        <v>0.2</v>
      </c>
      <c r="BE29">
        <v>76.400000000000006</v>
      </c>
      <c r="BF29">
        <v>0.6</v>
      </c>
      <c r="BG29">
        <v>230</v>
      </c>
      <c r="BH29">
        <v>0.6</v>
      </c>
      <c r="BI29">
        <v>20.5</v>
      </c>
      <c r="BJ29">
        <v>1.1000000000000001</v>
      </c>
      <c r="BK29">
        <v>1.6</v>
      </c>
      <c r="BL29">
        <v>1</v>
      </c>
      <c r="BO29">
        <v>1.2</v>
      </c>
      <c r="BP29">
        <v>0.5</v>
      </c>
      <c r="BQ29" t="s">
        <v>79</v>
      </c>
      <c r="BR29">
        <v>0.5</v>
      </c>
      <c r="BS29" t="s">
        <v>79</v>
      </c>
      <c r="BT29">
        <v>0.5</v>
      </c>
      <c r="BU29">
        <v>1.7</v>
      </c>
      <c r="BV29">
        <v>0.8</v>
      </c>
      <c r="BW29" t="s">
        <v>91</v>
      </c>
      <c r="BX29">
        <v>0.1</v>
      </c>
      <c r="BY29" t="s">
        <v>79</v>
      </c>
      <c r="BZ29">
        <v>0.5</v>
      </c>
      <c r="CA29">
        <v>2.2000000000000002</v>
      </c>
      <c r="CB29">
        <v>0.8</v>
      </c>
      <c r="CC29" t="s">
        <v>79</v>
      </c>
      <c r="CD29">
        <v>0.5</v>
      </c>
      <c r="CE29" t="s">
        <v>79</v>
      </c>
      <c r="CF29">
        <v>0.5</v>
      </c>
      <c r="CG29" t="s">
        <v>80</v>
      </c>
      <c r="CH29">
        <v>0.7</v>
      </c>
      <c r="CK29">
        <v>4.8</v>
      </c>
      <c r="CL29">
        <v>4.0999999999999996</v>
      </c>
      <c r="CM29">
        <v>1368</v>
      </c>
      <c r="CN29">
        <v>4.5</v>
      </c>
      <c r="CO29">
        <v>197.8</v>
      </c>
      <c r="CP29">
        <v>7</v>
      </c>
      <c r="CQ29">
        <v>402.5</v>
      </c>
      <c r="CR29">
        <v>8.5</v>
      </c>
      <c r="CS29">
        <v>26.5</v>
      </c>
      <c r="CT29">
        <v>17</v>
      </c>
      <c r="CU29">
        <v>157.30000000000001</v>
      </c>
      <c r="CV29">
        <v>22</v>
      </c>
      <c r="CY29">
        <v>64.2</v>
      </c>
      <c r="CZ29">
        <v>2</v>
      </c>
      <c r="DA29" t="s">
        <v>130</v>
      </c>
      <c r="DB29">
        <v>2.1</v>
      </c>
      <c r="DE29">
        <v>10.5</v>
      </c>
      <c r="DF29">
        <v>2.6</v>
      </c>
      <c r="DI29">
        <v>5.4</v>
      </c>
      <c r="DJ29">
        <v>2.7</v>
      </c>
      <c r="DK29" t="s">
        <v>87</v>
      </c>
      <c r="DL29">
        <v>1.6</v>
      </c>
      <c r="DM29" t="s">
        <v>94</v>
      </c>
      <c r="DN29">
        <v>1.2</v>
      </c>
      <c r="DO29" t="s">
        <v>81</v>
      </c>
      <c r="DP29">
        <v>1</v>
      </c>
      <c r="DQ29" t="s">
        <v>80</v>
      </c>
      <c r="DR29">
        <v>0.7</v>
      </c>
      <c r="DS29" t="s">
        <v>80</v>
      </c>
      <c r="DT29">
        <v>0.7</v>
      </c>
      <c r="DU29">
        <v>32.700000000000003</v>
      </c>
      <c r="DV29">
        <v>0.6</v>
      </c>
      <c r="DW29" t="s">
        <v>79</v>
      </c>
      <c r="DX29">
        <v>0.5</v>
      </c>
      <c r="DY29">
        <v>15.2</v>
      </c>
      <c r="DZ29">
        <v>0.8</v>
      </c>
      <c r="EA29" t="s">
        <v>102</v>
      </c>
      <c r="EB29">
        <v>0.4</v>
      </c>
      <c r="EC29">
        <v>86.2898</v>
      </c>
    </row>
    <row r="30" spans="1:133">
      <c r="A30" t="s">
        <v>145</v>
      </c>
      <c r="B30" s="1">
        <v>41134.705914351849</v>
      </c>
      <c r="C30">
        <v>0</v>
      </c>
      <c r="D30">
        <v>11.666499999999999</v>
      </c>
      <c r="E30">
        <v>0.10489999999999999</v>
      </c>
      <c r="F30">
        <v>5.0999999999999997E-2</v>
      </c>
      <c r="G30">
        <v>1.321</v>
      </c>
      <c r="H30">
        <v>1.6E-2</v>
      </c>
      <c r="I30">
        <v>8.3260000000000005</v>
      </c>
      <c r="J30">
        <v>8.3000000000000001E-3</v>
      </c>
      <c r="K30">
        <v>25.27</v>
      </c>
      <c r="L30">
        <v>1.0000000000000001E-5</v>
      </c>
      <c r="M30">
        <v>4.6399999999999997E-2</v>
      </c>
      <c r="N30">
        <v>1.8E-3</v>
      </c>
      <c r="O30">
        <v>2.5170000000000001E-2</v>
      </c>
      <c r="P30">
        <v>6.6E-4</v>
      </c>
      <c r="Q30">
        <v>4.7499999999999999E-3</v>
      </c>
      <c r="R30">
        <v>7.2999999999999996E-4</v>
      </c>
      <c r="S30">
        <v>1.9339999999999999</v>
      </c>
      <c r="T30">
        <v>1.0000000000000001E-5</v>
      </c>
      <c r="U30">
        <v>0.54879999999999995</v>
      </c>
      <c r="V30">
        <v>8.8999999999999995E-4</v>
      </c>
      <c r="W30">
        <v>4867</v>
      </c>
      <c r="X30">
        <v>0.1</v>
      </c>
      <c r="Y30">
        <v>77.599999999999994</v>
      </c>
      <c r="Z30">
        <v>0.7</v>
      </c>
      <c r="AA30">
        <v>56.8</v>
      </c>
      <c r="AB30">
        <v>0.5</v>
      </c>
      <c r="AC30">
        <v>611.29999999999995</v>
      </c>
      <c r="AD30">
        <v>0.6</v>
      </c>
      <c r="AE30">
        <v>44400</v>
      </c>
      <c r="AF30">
        <v>0.1</v>
      </c>
      <c r="AG30">
        <v>75</v>
      </c>
      <c r="AH30">
        <v>12</v>
      </c>
      <c r="AI30">
        <v>53.4</v>
      </c>
      <c r="AJ30">
        <v>1.7</v>
      </c>
      <c r="AK30">
        <v>35.700000000000003</v>
      </c>
      <c r="AL30">
        <v>1.1000000000000001</v>
      </c>
      <c r="AM30">
        <v>135.19999999999999</v>
      </c>
      <c r="AN30">
        <v>0.6</v>
      </c>
      <c r="AO30">
        <v>23.8</v>
      </c>
      <c r="AP30">
        <v>0.6</v>
      </c>
      <c r="AQ30">
        <v>1.1000000000000001</v>
      </c>
      <c r="AR30">
        <v>0.7</v>
      </c>
      <c r="AS30">
        <v>5.6</v>
      </c>
      <c r="AT30">
        <v>0.3</v>
      </c>
      <c r="AU30" t="s">
        <v>109</v>
      </c>
      <c r="AV30">
        <v>0.3</v>
      </c>
      <c r="AW30">
        <v>0.7</v>
      </c>
      <c r="AX30">
        <v>0.3</v>
      </c>
      <c r="BA30">
        <v>109.1</v>
      </c>
      <c r="BB30">
        <v>0.3</v>
      </c>
      <c r="BC30">
        <v>151.5</v>
      </c>
      <c r="BD30">
        <v>0.2</v>
      </c>
      <c r="BE30">
        <v>88</v>
      </c>
      <c r="BF30">
        <v>0.6</v>
      </c>
      <c r="BG30">
        <v>277.8</v>
      </c>
      <c r="BH30">
        <v>0.4</v>
      </c>
      <c r="BI30">
        <v>19.8</v>
      </c>
      <c r="BJ30">
        <v>1.2</v>
      </c>
      <c r="BK30">
        <v>0.6</v>
      </c>
      <c r="BL30">
        <v>0.5</v>
      </c>
      <c r="BO30">
        <v>0.8</v>
      </c>
      <c r="BP30">
        <v>0.5</v>
      </c>
      <c r="BQ30" t="s">
        <v>79</v>
      </c>
      <c r="BR30">
        <v>0.5</v>
      </c>
      <c r="BS30" t="s">
        <v>79</v>
      </c>
      <c r="BT30">
        <v>0.5</v>
      </c>
      <c r="BU30">
        <v>4.5</v>
      </c>
      <c r="BV30">
        <v>0.8</v>
      </c>
      <c r="BW30" t="s">
        <v>102</v>
      </c>
      <c r="BX30">
        <v>0.4</v>
      </c>
      <c r="BY30" t="s">
        <v>79</v>
      </c>
      <c r="BZ30">
        <v>0.5</v>
      </c>
      <c r="CA30">
        <v>2.7</v>
      </c>
      <c r="CB30">
        <v>0.8</v>
      </c>
      <c r="CC30">
        <v>0.4</v>
      </c>
      <c r="CD30">
        <v>0.4</v>
      </c>
      <c r="CE30" t="s">
        <v>105</v>
      </c>
      <c r="CF30">
        <v>0.8</v>
      </c>
      <c r="CG30" t="s">
        <v>82</v>
      </c>
      <c r="CH30">
        <v>2</v>
      </c>
      <c r="CK30">
        <v>7.7</v>
      </c>
      <c r="CL30">
        <v>4</v>
      </c>
      <c r="CM30">
        <v>1020</v>
      </c>
      <c r="CN30">
        <v>4.5999999999999996</v>
      </c>
      <c r="CO30">
        <v>149.9</v>
      </c>
      <c r="CP30">
        <v>6.9</v>
      </c>
      <c r="CQ30">
        <v>333.3</v>
      </c>
      <c r="CR30">
        <v>8.4</v>
      </c>
      <c r="CS30">
        <v>19.100000000000001</v>
      </c>
      <c r="CT30">
        <v>17</v>
      </c>
      <c r="CU30">
        <v>144.6</v>
      </c>
      <c r="CV30">
        <v>22</v>
      </c>
      <c r="CY30">
        <v>65.400000000000006</v>
      </c>
      <c r="CZ30">
        <v>1.9</v>
      </c>
      <c r="DA30" t="s">
        <v>97</v>
      </c>
      <c r="DB30">
        <v>12</v>
      </c>
      <c r="DE30">
        <v>10.9</v>
      </c>
      <c r="DF30">
        <v>2.5</v>
      </c>
      <c r="DI30">
        <v>4.3</v>
      </c>
      <c r="DJ30">
        <v>2.6</v>
      </c>
      <c r="DK30" t="s">
        <v>87</v>
      </c>
      <c r="DL30">
        <v>1.6</v>
      </c>
      <c r="DM30" t="s">
        <v>94</v>
      </c>
      <c r="DN30">
        <v>1.2</v>
      </c>
      <c r="DO30">
        <v>1.4</v>
      </c>
      <c r="DP30">
        <v>1</v>
      </c>
      <c r="DQ30" t="s">
        <v>80</v>
      </c>
      <c r="DR30">
        <v>0.7</v>
      </c>
      <c r="DS30" t="s">
        <v>80</v>
      </c>
      <c r="DT30">
        <v>0.7</v>
      </c>
      <c r="DU30">
        <v>34</v>
      </c>
      <c r="DV30">
        <v>0.6</v>
      </c>
      <c r="DW30" t="s">
        <v>79</v>
      </c>
      <c r="DX30">
        <v>0.5</v>
      </c>
      <c r="DY30">
        <v>15.4</v>
      </c>
      <c r="DZ30">
        <v>0.8</v>
      </c>
      <c r="EA30" t="s">
        <v>102</v>
      </c>
      <c r="EB30">
        <v>0.4</v>
      </c>
      <c r="EC30">
        <v>82.990200000000002</v>
      </c>
    </row>
    <row r="31" spans="1:133">
      <c r="A31" t="s">
        <v>146</v>
      </c>
      <c r="B31" s="1">
        <v>41130.64875</v>
      </c>
      <c r="C31">
        <v>0</v>
      </c>
      <c r="D31">
        <v>14.098100000000001</v>
      </c>
      <c r="E31" t="s">
        <v>77</v>
      </c>
      <c r="F31">
        <v>0.01</v>
      </c>
      <c r="G31">
        <v>0.91100000000000003</v>
      </c>
      <c r="H31">
        <v>1.4999999999999999E-2</v>
      </c>
      <c r="I31">
        <v>7.2160000000000002</v>
      </c>
      <c r="J31">
        <v>6.4999999999999997E-3</v>
      </c>
      <c r="K31">
        <v>20.69</v>
      </c>
      <c r="L31">
        <v>1.0000000000000001E-5</v>
      </c>
      <c r="M31">
        <v>3.0499999999999999E-2</v>
      </c>
      <c r="N31">
        <v>1.9E-3</v>
      </c>
      <c r="O31">
        <v>6.7799999999999996E-3</v>
      </c>
      <c r="P31">
        <v>8.3000000000000001E-4</v>
      </c>
      <c r="Q31" t="s">
        <v>147</v>
      </c>
      <c r="R31">
        <v>7.6999999999999996E-4</v>
      </c>
      <c r="S31">
        <v>1.8029999999999999</v>
      </c>
      <c r="T31">
        <v>1.0000000000000001E-5</v>
      </c>
      <c r="U31">
        <v>0.83230000000000004</v>
      </c>
      <c r="V31">
        <v>8.3000000000000001E-4</v>
      </c>
      <c r="W31">
        <v>4423</v>
      </c>
      <c r="X31">
        <v>0.1</v>
      </c>
      <c r="Y31">
        <v>77.400000000000006</v>
      </c>
      <c r="Z31">
        <v>0.7</v>
      </c>
      <c r="AA31">
        <v>58.4</v>
      </c>
      <c r="AB31">
        <v>0.6</v>
      </c>
      <c r="AC31">
        <v>911.9</v>
      </c>
      <c r="AD31">
        <v>0.7</v>
      </c>
      <c r="AE31">
        <v>71190</v>
      </c>
      <c r="AF31">
        <v>0.1</v>
      </c>
      <c r="AG31">
        <v>28.6</v>
      </c>
      <c r="AH31">
        <v>13</v>
      </c>
      <c r="AI31">
        <v>51.8</v>
      </c>
      <c r="AJ31">
        <v>2</v>
      </c>
      <c r="AK31">
        <v>27.9</v>
      </c>
      <c r="AL31">
        <v>1.3</v>
      </c>
      <c r="AM31">
        <v>113.6</v>
      </c>
      <c r="AN31">
        <v>0.7</v>
      </c>
      <c r="AO31">
        <v>23.2</v>
      </c>
      <c r="AP31">
        <v>0.7</v>
      </c>
      <c r="AQ31" t="s">
        <v>79</v>
      </c>
      <c r="AR31">
        <v>0.5</v>
      </c>
      <c r="AS31">
        <v>4</v>
      </c>
      <c r="AT31">
        <v>0.4</v>
      </c>
      <c r="AU31" t="s">
        <v>79</v>
      </c>
      <c r="AV31">
        <v>0.5</v>
      </c>
      <c r="AW31" t="s">
        <v>79</v>
      </c>
      <c r="AX31">
        <v>0.5</v>
      </c>
      <c r="BA31">
        <v>109.1</v>
      </c>
      <c r="BB31">
        <v>0.3</v>
      </c>
      <c r="BC31">
        <v>119.4</v>
      </c>
      <c r="BD31">
        <v>0.3</v>
      </c>
      <c r="BE31">
        <v>29.1</v>
      </c>
      <c r="BF31">
        <v>0.6</v>
      </c>
      <c r="BG31">
        <v>273.8</v>
      </c>
      <c r="BH31">
        <v>0.6</v>
      </c>
      <c r="BI31">
        <v>16.899999999999999</v>
      </c>
      <c r="BJ31">
        <v>1.1000000000000001</v>
      </c>
      <c r="BK31">
        <v>0.5</v>
      </c>
      <c r="BL31">
        <v>0.4</v>
      </c>
      <c r="BO31" t="s">
        <v>79</v>
      </c>
      <c r="BP31">
        <v>0.5</v>
      </c>
      <c r="BQ31" t="s">
        <v>79</v>
      </c>
      <c r="BR31">
        <v>0.5</v>
      </c>
      <c r="BS31" t="s">
        <v>79</v>
      </c>
      <c r="BT31">
        <v>0.5</v>
      </c>
      <c r="BU31">
        <v>3.4</v>
      </c>
      <c r="BV31">
        <v>0.9</v>
      </c>
      <c r="BW31" t="s">
        <v>91</v>
      </c>
      <c r="BX31">
        <v>0.1</v>
      </c>
      <c r="BY31" t="s">
        <v>79</v>
      </c>
      <c r="BZ31">
        <v>0.5</v>
      </c>
      <c r="CA31">
        <v>1.2</v>
      </c>
      <c r="CB31">
        <v>0.8</v>
      </c>
      <c r="CC31" t="s">
        <v>79</v>
      </c>
      <c r="CD31">
        <v>0.5</v>
      </c>
      <c r="CE31" t="s">
        <v>79</v>
      </c>
      <c r="CF31">
        <v>0.5</v>
      </c>
      <c r="CG31" t="s">
        <v>80</v>
      </c>
      <c r="CH31">
        <v>0.7</v>
      </c>
      <c r="CK31" t="s">
        <v>117</v>
      </c>
      <c r="CL31">
        <v>3.8</v>
      </c>
      <c r="CM31">
        <v>627.6</v>
      </c>
      <c r="CN31">
        <v>4.8</v>
      </c>
      <c r="CO31">
        <v>36.200000000000003</v>
      </c>
      <c r="CP31">
        <v>6.5</v>
      </c>
      <c r="CQ31">
        <v>82.3</v>
      </c>
      <c r="CR31">
        <v>8</v>
      </c>
      <c r="CS31" t="s">
        <v>84</v>
      </c>
      <c r="CT31">
        <v>4</v>
      </c>
      <c r="CU31" t="s">
        <v>85</v>
      </c>
      <c r="CV31">
        <v>5</v>
      </c>
      <c r="CY31" t="s">
        <v>86</v>
      </c>
      <c r="CZ31">
        <v>8</v>
      </c>
      <c r="DI31">
        <v>9.3000000000000007</v>
      </c>
      <c r="DJ31">
        <v>3.2</v>
      </c>
      <c r="DK31" t="s">
        <v>87</v>
      </c>
      <c r="DL31">
        <v>1.6</v>
      </c>
      <c r="DM31" t="s">
        <v>112</v>
      </c>
      <c r="DN31">
        <v>1.9</v>
      </c>
      <c r="DO31" t="s">
        <v>94</v>
      </c>
      <c r="DP31">
        <v>1.2</v>
      </c>
      <c r="DQ31" t="s">
        <v>80</v>
      </c>
      <c r="DR31">
        <v>0.7</v>
      </c>
      <c r="DS31" t="s">
        <v>80</v>
      </c>
      <c r="DT31">
        <v>0.7</v>
      </c>
      <c r="DU31">
        <v>22.7</v>
      </c>
      <c r="DV31">
        <v>0.7</v>
      </c>
      <c r="DW31" t="s">
        <v>79</v>
      </c>
      <c r="DX31">
        <v>0.5</v>
      </c>
      <c r="DY31">
        <v>14.6</v>
      </c>
      <c r="DZ31">
        <v>1.2</v>
      </c>
      <c r="EA31" t="s">
        <v>102</v>
      </c>
      <c r="EB31">
        <v>0.4</v>
      </c>
      <c r="EC31">
        <v>74.073899999999995</v>
      </c>
    </row>
    <row r="32" spans="1:133">
      <c r="A32" t="s">
        <v>148</v>
      </c>
      <c r="B32" s="1">
        <v>41134.708171296297</v>
      </c>
      <c r="C32">
        <v>0</v>
      </c>
      <c r="D32">
        <v>11.652100000000001</v>
      </c>
      <c r="E32" t="s">
        <v>77</v>
      </c>
      <c r="F32">
        <v>0.01</v>
      </c>
      <c r="G32">
        <v>1.137</v>
      </c>
      <c r="H32">
        <v>1.6E-2</v>
      </c>
      <c r="I32">
        <v>8.7789999999999999</v>
      </c>
      <c r="J32">
        <v>7.3000000000000001E-3</v>
      </c>
      <c r="K32">
        <v>23.21</v>
      </c>
      <c r="L32">
        <v>1.0000000000000001E-5</v>
      </c>
      <c r="M32">
        <v>6.2899999999999998E-2</v>
      </c>
      <c r="N32">
        <v>1.8E-3</v>
      </c>
      <c r="O32">
        <v>4.0710000000000003E-2</v>
      </c>
      <c r="P32">
        <v>5.4000000000000001E-4</v>
      </c>
      <c r="Q32">
        <v>2.8900000000000002E-3</v>
      </c>
      <c r="R32">
        <v>7.2000000000000005E-4</v>
      </c>
      <c r="S32">
        <v>1.9330000000000001</v>
      </c>
      <c r="T32">
        <v>1.0000000000000001E-5</v>
      </c>
      <c r="U32">
        <v>1.1459999999999999</v>
      </c>
      <c r="V32">
        <v>8.3000000000000001E-4</v>
      </c>
      <c r="W32">
        <v>4725</v>
      </c>
      <c r="X32">
        <v>0.1</v>
      </c>
      <c r="Y32">
        <v>88.7</v>
      </c>
      <c r="Z32">
        <v>0.7</v>
      </c>
      <c r="AA32">
        <v>63.8</v>
      </c>
      <c r="AB32">
        <v>0.6</v>
      </c>
      <c r="AC32">
        <v>468.2</v>
      </c>
      <c r="AD32">
        <v>0.6</v>
      </c>
      <c r="AE32">
        <v>44180</v>
      </c>
      <c r="AF32">
        <v>0.1</v>
      </c>
      <c r="AG32">
        <v>38.1</v>
      </c>
      <c r="AH32">
        <v>12</v>
      </c>
      <c r="AI32">
        <v>33.200000000000003</v>
      </c>
      <c r="AJ32">
        <v>1.7</v>
      </c>
      <c r="AK32">
        <v>30</v>
      </c>
      <c r="AL32">
        <v>1.1000000000000001</v>
      </c>
      <c r="AM32">
        <v>125.3</v>
      </c>
      <c r="AN32">
        <v>0.6</v>
      </c>
      <c r="AO32">
        <v>23.4</v>
      </c>
      <c r="AP32">
        <v>0.6</v>
      </c>
      <c r="AQ32">
        <v>1.4</v>
      </c>
      <c r="AR32">
        <v>0.7</v>
      </c>
      <c r="AS32">
        <v>5.4</v>
      </c>
      <c r="AT32">
        <v>0.3</v>
      </c>
      <c r="AU32">
        <v>0.6</v>
      </c>
      <c r="AV32">
        <v>0.3</v>
      </c>
      <c r="AW32">
        <v>1.9</v>
      </c>
      <c r="AX32">
        <v>0.3</v>
      </c>
      <c r="BA32">
        <v>113.2</v>
      </c>
      <c r="BB32">
        <v>0.3</v>
      </c>
      <c r="BC32">
        <v>199.4</v>
      </c>
      <c r="BD32">
        <v>0.2</v>
      </c>
      <c r="BE32">
        <v>51.7</v>
      </c>
      <c r="BF32">
        <v>0.6</v>
      </c>
      <c r="BG32">
        <v>273.89999999999998</v>
      </c>
      <c r="BH32">
        <v>0.4</v>
      </c>
      <c r="BI32">
        <v>18.100000000000001</v>
      </c>
      <c r="BJ32">
        <v>1</v>
      </c>
      <c r="BK32">
        <v>2.1</v>
      </c>
      <c r="BL32">
        <v>1</v>
      </c>
      <c r="BO32">
        <v>0.9</v>
      </c>
      <c r="BP32">
        <v>0.5</v>
      </c>
      <c r="BQ32" t="s">
        <v>79</v>
      </c>
      <c r="BR32">
        <v>0.5</v>
      </c>
      <c r="BS32" t="s">
        <v>79</v>
      </c>
      <c r="BT32">
        <v>0.5</v>
      </c>
      <c r="BU32">
        <v>4.7</v>
      </c>
      <c r="BV32">
        <v>0.8</v>
      </c>
      <c r="BW32" t="s">
        <v>91</v>
      </c>
      <c r="BX32">
        <v>0.1</v>
      </c>
      <c r="BY32" t="s">
        <v>79</v>
      </c>
      <c r="BZ32">
        <v>0.5</v>
      </c>
      <c r="CA32">
        <v>2</v>
      </c>
      <c r="CB32">
        <v>0.8</v>
      </c>
      <c r="CC32" t="s">
        <v>79</v>
      </c>
      <c r="CD32">
        <v>0.5</v>
      </c>
      <c r="CE32" t="s">
        <v>79</v>
      </c>
      <c r="CF32">
        <v>0.5</v>
      </c>
      <c r="CG32" t="s">
        <v>80</v>
      </c>
      <c r="CH32">
        <v>0.7</v>
      </c>
      <c r="CK32" t="s">
        <v>81</v>
      </c>
      <c r="CL32">
        <v>1</v>
      </c>
      <c r="CM32">
        <v>670.9</v>
      </c>
      <c r="CN32">
        <v>5</v>
      </c>
      <c r="CO32">
        <v>54.1</v>
      </c>
      <c r="CP32">
        <v>7.1</v>
      </c>
      <c r="CQ32">
        <v>102.2</v>
      </c>
      <c r="CR32">
        <v>8.6999999999999993</v>
      </c>
      <c r="CS32" t="s">
        <v>84</v>
      </c>
      <c r="CT32">
        <v>4</v>
      </c>
      <c r="CU32" t="s">
        <v>85</v>
      </c>
      <c r="CV32">
        <v>5</v>
      </c>
      <c r="CY32">
        <v>19.3</v>
      </c>
      <c r="CZ32">
        <v>1.8</v>
      </c>
      <c r="DA32" t="s">
        <v>149</v>
      </c>
      <c r="DB32">
        <v>4.7</v>
      </c>
      <c r="DE32">
        <v>7.9</v>
      </c>
      <c r="DF32">
        <v>2.5</v>
      </c>
      <c r="DI32">
        <v>3.9</v>
      </c>
      <c r="DJ32">
        <v>2.6</v>
      </c>
      <c r="DK32" t="s">
        <v>87</v>
      </c>
      <c r="DL32">
        <v>1.6</v>
      </c>
      <c r="DM32" t="s">
        <v>94</v>
      </c>
      <c r="DN32">
        <v>1.2</v>
      </c>
      <c r="DO32" t="s">
        <v>81</v>
      </c>
      <c r="DP32">
        <v>1</v>
      </c>
      <c r="DQ32" t="s">
        <v>80</v>
      </c>
      <c r="DR32">
        <v>0.7</v>
      </c>
      <c r="DS32" t="s">
        <v>109</v>
      </c>
      <c r="DT32">
        <v>0.3</v>
      </c>
      <c r="DU32">
        <v>34.4</v>
      </c>
      <c r="DV32">
        <v>0.6</v>
      </c>
      <c r="DW32" t="s">
        <v>79</v>
      </c>
      <c r="DX32">
        <v>0.5</v>
      </c>
      <c r="DY32">
        <v>13.6</v>
      </c>
      <c r="DZ32">
        <v>0.8</v>
      </c>
      <c r="EA32" t="s">
        <v>102</v>
      </c>
      <c r="EB32">
        <v>0.4</v>
      </c>
      <c r="EC32">
        <v>79.724800000000002</v>
      </c>
    </row>
    <row r="33" spans="1:133">
      <c r="A33" t="s">
        <v>150</v>
      </c>
      <c r="B33" s="1">
        <v>41130.651030092595</v>
      </c>
      <c r="C33">
        <v>0</v>
      </c>
      <c r="D33">
        <v>11.3675</v>
      </c>
      <c r="E33">
        <v>0.13569999999999999</v>
      </c>
      <c r="F33">
        <v>5.0999999999999997E-2</v>
      </c>
      <c r="G33">
        <v>1.075</v>
      </c>
      <c r="H33">
        <v>1.4999999999999999E-2</v>
      </c>
      <c r="I33">
        <v>7.3310000000000004</v>
      </c>
      <c r="J33">
        <v>7.3000000000000001E-3</v>
      </c>
      <c r="K33">
        <v>23.43</v>
      </c>
      <c r="L33">
        <v>1.0000000000000001E-5</v>
      </c>
      <c r="M33">
        <v>7.4899999999999994E-2</v>
      </c>
      <c r="N33">
        <v>1.6999999999999999E-3</v>
      </c>
      <c r="O33">
        <v>5.4679999999999999E-2</v>
      </c>
      <c r="P33">
        <v>4.6000000000000001E-4</v>
      </c>
      <c r="Q33">
        <v>4.1099999999999999E-3</v>
      </c>
      <c r="R33">
        <v>6.9999999999999999E-4</v>
      </c>
      <c r="S33">
        <v>1.7010000000000001</v>
      </c>
      <c r="T33">
        <v>1.0000000000000001E-5</v>
      </c>
      <c r="U33">
        <v>2.2240000000000002</v>
      </c>
      <c r="V33">
        <v>6.0999999999999997E-4</v>
      </c>
      <c r="W33">
        <v>4826</v>
      </c>
      <c r="X33">
        <v>0.1</v>
      </c>
      <c r="Y33">
        <v>97.3</v>
      </c>
      <c r="Z33">
        <v>0.7</v>
      </c>
      <c r="AA33">
        <v>66.099999999999994</v>
      </c>
      <c r="AB33">
        <v>0.7</v>
      </c>
      <c r="AC33">
        <v>601.79999999999995</v>
      </c>
      <c r="AD33">
        <v>0.6</v>
      </c>
      <c r="AE33">
        <v>38120</v>
      </c>
      <c r="AF33">
        <v>0.1</v>
      </c>
      <c r="AG33">
        <v>11.2</v>
      </c>
      <c r="AH33">
        <v>10</v>
      </c>
      <c r="AI33">
        <v>34.6</v>
      </c>
      <c r="AJ33">
        <v>1.7</v>
      </c>
      <c r="AK33">
        <v>36.6</v>
      </c>
      <c r="AL33">
        <v>1.1000000000000001</v>
      </c>
      <c r="AM33">
        <v>94.7</v>
      </c>
      <c r="AN33">
        <v>0.6</v>
      </c>
      <c r="AO33">
        <v>19.2</v>
      </c>
      <c r="AP33">
        <v>0.6</v>
      </c>
      <c r="AQ33" t="s">
        <v>79</v>
      </c>
      <c r="AR33">
        <v>0.5</v>
      </c>
      <c r="AS33">
        <v>13.9</v>
      </c>
      <c r="AT33">
        <v>0.3</v>
      </c>
      <c r="AU33">
        <v>0.9</v>
      </c>
      <c r="AV33">
        <v>0.3</v>
      </c>
      <c r="AW33">
        <v>3.1</v>
      </c>
      <c r="AX33">
        <v>0.3</v>
      </c>
      <c r="BA33">
        <v>91.3</v>
      </c>
      <c r="BB33">
        <v>0.2</v>
      </c>
      <c r="BC33">
        <v>143.4</v>
      </c>
      <c r="BD33">
        <v>0.2</v>
      </c>
      <c r="BE33">
        <v>28.4</v>
      </c>
      <c r="BF33">
        <v>0.5</v>
      </c>
      <c r="BG33">
        <v>277.10000000000002</v>
      </c>
      <c r="BH33">
        <v>0.4</v>
      </c>
      <c r="BI33">
        <v>18.600000000000001</v>
      </c>
      <c r="BJ33">
        <v>1</v>
      </c>
      <c r="BK33">
        <v>0.9</v>
      </c>
      <c r="BL33">
        <v>0.9</v>
      </c>
      <c r="BO33">
        <v>1</v>
      </c>
      <c r="BP33">
        <v>0.5</v>
      </c>
      <c r="BQ33" t="s">
        <v>79</v>
      </c>
      <c r="BR33">
        <v>0.5</v>
      </c>
      <c r="BS33" t="s">
        <v>79</v>
      </c>
      <c r="BT33">
        <v>0.5</v>
      </c>
      <c r="BU33">
        <v>4.3</v>
      </c>
      <c r="BV33">
        <v>0.8</v>
      </c>
      <c r="BW33">
        <v>0.8</v>
      </c>
      <c r="BX33">
        <v>0.6</v>
      </c>
      <c r="BY33">
        <v>0.6</v>
      </c>
      <c r="BZ33">
        <v>0.5</v>
      </c>
      <c r="CA33">
        <v>2.6</v>
      </c>
      <c r="CB33">
        <v>0.8</v>
      </c>
      <c r="CC33">
        <v>0.6</v>
      </c>
      <c r="CD33">
        <v>0.5</v>
      </c>
      <c r="CE33" t="s">
        <v>79</v>
      </c>
      <c r="CF33">
        <v>0.5</v>
      </c>
      <c r="CG33" t="s">
        <v>82</v>
      </c>
      <c r="CH33">
        <v>2</v>
      </c>
      <c r="CK33" t="s">
        <v>84</v>
      </c>
      <c r="CL33">
        <v>3.9</v>
      </c>
      <c r="CM33">
        <v>567.9</v>
      </c>
      <c r="CN33">
        <v>5.0999999999999996</v>
      </c>
      <c r="CO33">
        <v>36</v>
      </c>
      <c r="CP33">
        <v>7.2</v>
      </c>
      <c r="CQ33">
        <v>94.2</v>
      </c>
      <c r="CR33">
        <v>8.6999999999999993</v>
      </c>
      <c r="CS33" t="s">
        <v>84</v>
      </c>
      <c r="CT33">
        <v>4</v>
      </c>
      <c r="CU33" t="s">
        <v>85</v>
      </c>
      <c r="CV33">
        <v>5</v>
      </c>
      <c r="CY33">
        <v>10.199999999999999</v>
      </c>
      <c r="CZ33">
        <v>1.9</v>
      </c>
      <c r="DI33">
        <v>9.3000000000000007</v>
      </c>
      <c r="DJ33">
        <v>2.5</v>
      </c>
      <c r="DK33" t="s">
        <v>87</v>
      </c>
      <c r="DL33">
        <v>1.6</v>
      </c>
      <c r="DM33">
        <v>3.7</v>
      </c>
      <c r="DN33">
        <v>1.5</v>
      </c>
      <c r="DO33" t="s">
        <v>81</v>
      </c>
      <c r="DP33">
        <v>1</v>
      </c>
      <c r="DQ33" t="s">
        <v>80</v>
      </c>
      <c r="DR33">
        <v>0.7</v>
      </c>
      <c r="DS33">
        <v>0.6</v>
      </c>
      <c r="DT33">
        <v>0.5</v>
      </c>
      <c r="DU33">
        <v>35</v>
      </c>
      <c r="DV33">
        <v>0.6</v>
      </c>
      <c r="DW33" t="s">
        <v>79</v>
      </c>
      <c r="DX33">
        <v>0.5</v>
      </c>
      <c r="DY33">
        <v>13.2</v>
      </c>
      <c r="DZ33">
        <v>0.7</v>
      </c>
      <c r="EA33" t="s">
        <v>102</v>
      </c>
      <c r="EB33">
        <v>0.4</v>
      </c>
      <c r="EC33">
        <v>77.950699999999998</v>
      </c>
    </row>
    <row r="34" spans="1:133">
      <c r="A34" t="s">
        <v>151</v>
      </c>
      <c r="B34" s="1">
        <v>41134.710439814815</v>
      </c>
      <c r="C34">
        <v>0</v>
      </c>
      <c r="D34">
        <v>11.072699999999999</v>
      </c>
      <c r="E34">
        <v>6.3899999999999998E-2</v>
      </c>
      <c r="F34">
        <v>0.05</v>
      </c>
      <c r="G34">
        <v>0.96599999999999997</v>
      </c>
      <c r="H34">
        <v>1.4999999999999999E-2</v>
      </c>
      <c r="I34">
        <v>7.226</v>
      </c>
      <c r="J34">
        <v>7.1000000000000004E-3</v>
      </c>
      <c r="K34">
        <v>22.74</v>
      </c>
      <c r="L34">
        <v>1.0000000000000001E-5</v>
      </c>
      <c r="M34">
        <v>0.1055</v>
      </c>
      <c r="N34">
        <v>1.6999999999999999E-3</v>
      </c>
      <c r="O34">
        <v>0.1105</v>
      </c>
      <c r="P34">
        <v>1.0000000000000001E-5</v>
      </c>
      <c r="Q34">
        <v>9.7900000000000001E-3</v>
      </c>
      <c r="R34">
        <v>6.8999999999999997E-4</v>
      </c>
      <c r="S34">
        <v>1.5760000000000001</v>
      </c>
      <c r="T34">
        <v>1.0000000000000001E-5</v>
      </c>
      <c r="U34">
        <v>2.3820000000000001</v>
      </c>
      <c r="V34">
        <v>5.2999999999999998E-4</v>
      </c>
      <c r="W34">
        <v>4510</v>
      </c>
      <c r="X34">
        <v>0.1</v>
      </c>
      <c r="Y34">
        <v>90.1</v>
      </c>
      <c r="Z34">
        <v>0.7</v>
      </c>
      <c r="AA34">
        <v>63.7</v>
      </c>
      <c r="AB34">
        <v>0.7</v>
      </c>
      <c r="AC34">
        <v>566.29999999999995</v>
      </c>
      <c r="AD34">
        <v>0.6</v>
      </c>
      <c r="AE34">
        <v>36970</v>
      </c>
      <c r="AF34">
        <v>0.1</v>
      </c>
      <c r="AG34">
        <v>16.5</v>
      </c>
      <c r="AH34">
        <v>12</v>
      </c>
      <c r="AI34">
        <v>34.1</v>
      </c>
      <c r="AJ34">
        <v>1.6</v>
      </c>
      <c r="AK34">
        <v>35.299999999999997</v>
      </c>
      <c r="AL34">
        <v>1.1000000000000001</v>
      </c>
      <c r="AM34">
        <v>118.1</v>
      </c>
      <c r="AN34">
        <v>0.6</v>
      </c>
      <c r="AO34">
        <v>18.399999999999999</v>
      </c>
      <c r="AP34">
        <v>0.6</v>
      </c>
      <c r="AQ34" t="s">
        <v>79</v>
      </c>
      <c r="AR34">
        <v>0.5</v>
      </c>
      <c r="AS34">
        <v>12.4</v>
      </c>
      <c r="AT34">
        <v>0.3</v>
      </c>
      <c r="AU34">
        <v>1.4</v>
      </c>
      <c r="AV34">
        <v>0.3</v>
      </c>
      <c r="AW34">
        <v>3.8</v>
      </c>
      <c r="AX34">
        <v>0.3</v>
      </c>
      <c r="BA34">
        <v>82.1</v>
      </c>
      <c r="BB34">
        <v>0.2</v>
      </c>
      <c r="BC34">
        <v>152.4</v>
      </c>
      <c r="BD34">
        <v>0.2</v>
      </c>
      <c r="BE34">
        <v>26.3</v>
      </c>
      <c r="BF34">
        <v>0.5</v>
      </c>
      <c r="BG34">
        <v>257.8</v>
      </c>
      <c r="BH34">
        <v>0.4</v>
      </c>
      <c r="BI34">
        <v>17.7</v>
      </c>
      <c r="BJ34">
        <v>0.9</v>
      </c>
      <c r="BK34">
        <v>2.6</v>
      </c>
      <c r="BL34">
        <v>1</v>
      </c>
      <c r="BO34">
        <v>0.9</v>
      </c>
      <c r="BP34">
        <v>0.5</v>
      </c>
      <c r="BQ34" t="s">
        <v>79</v>
      </c>
      <c r="BR34">
        <v>0.5</v>
      </c>
      <c r="BS34" t="s">
        <v>79</v>
      </c>
      <c r="BT34">
        <v>0.5</v>
      </c>
      <c r="BU34">
        <v>4</v>
      </c>
      <c r="BV34">
        <v>0.8</v>
      </c>
      <c r="BW34">
        <v>0.7</v>
      </c>
      <c r="BX34">
        <v>0.6</v>
      </c>
      <c r="BY34" t="s">
        <v>88</v>
      </c>
      <c r="BZ34">
        <v>0.6</v>
      </c>
      <c r="CA34">
        <v>2.8</v>
      </c>
      <c r="CB34">
        <v>0.8</v>
      </c>
      <c r="CC34">
        <v>0.8</v>
      </c>
      <c r="CD34">
        <v>0.7</v>
      </c>
      <c r="CE34" t="s">
        <v>79</v>
      </c>
      <c r="CF34">
        <v>0.5</v>
      </c>
      <c r="CG34" t="s">
        <v>82</v>
      </c>
      <c r="CH34">
        <v>2</v>
      </c>
      <c r="CK34" t="s">
        <v>81</v>
      </c>
      <c r="CL34">
        <v>1</v>
      </c>
      <c r="CM34">
        <v>506.1</v>
      </c>
      <c r="CN34">
        <v>5</v>
      </c>
      <c r="CO34">
        <v>25.1</v>
      </c>
      <c r="CP34">
        <v>6.9</v>
      </c>
      <c r="CQ34">
        <v>77.900000000000006</v>
      </c>
      <c r="CR34">
        <v>8.4</v>
      </c>
      <c r="CS34" t="s">
        <v>84</v>
      </c>
      <c r="CT34">
        <v>4</v>
      </c>
      <c r="CU34" t="s">
        <v>85</v>
      </c>
      <c r="CV34">
        <v>5</v>
      </c>
      <c r="CY34">
        <v>5.9</v>
      </c>
      <c r="CZ34">
        <v>1.9</v>
      </c>
      <c r="DI34">
        <v>9.1</v>
      </c>
      <c r="DJ34">
        <v>2.5</v>
      </c>
      <c r="DK34" t="s">
        <v>87</v>
      </c>
      <c r="DL34">
        <v>1.6</v>
      </c>
      <c r="DM34">
        <v>2.5</v>
      </c>
      <c r="DN34">
        <v>1.5</v>
      </c>
      <c r="DO34" t="s">
        <v>111</v>
      </c>
      <c r="DP34">
        <v>0.9</v>
      </c>
      <c r="DQ34" t="s">
        <v>80</v>
      </c>
      <c r="DR34">
        <v>0.7</v>
      </c>
      <c r="DS34">
        <v>0.6</v>
      </c>
      <c r="DT34">
        <v>0.5</v>
      </c>
      <c r="DU34">
        <v>41.3</v>
      </c>
      <c r="DV34">
        <v>0.6</v>
      </c>
      <c r="DW34" t="s">
        <v>79</v>
      </c>
      <c r="DX34">
        <v>0.5</v>
      </c>
      <c r="DY34">
        <v>12.4</v>
      </c>
      <c r="DZ34">
        <v>0.7</v>
      </c>
      <c r="EA34" t="s">
        <v>102</v>
      </c>
      <c r="EB34">
        <v>0.4</v>
      </c>
      <c r="EC34">
        <v>76.058499999999995</v>
      </c>
    </row>
    <row r="35" spans="1:133">
      <c r="A35" t="s">
        <v>152</v>
      </c>
      <c r="B35" s="1">
        <v>41130.653298611112</v>
      </c>
      <c r="C35">
        <v>0</v>
      </c>
      <c r="D35">
        <v>12.970700000000001</v>
      </c>
      <c r="E35">
        <v>0.14199999999999999</v>
      </c>
      <c r="F35">
        <v>4.3999999999999997E-2</v>
      </c>
      <c r="G35">
        <v>1.4690000000000001</v>
      </c>
      <c r="H35">
        <v>1.4E-2</v>
      </c>
      <c r="I35">
        <v>7.72</v>
      </c>
      <c r="J35">
        <v>7.4000000000000003E-3</v>
      </c>
      <c r="K35">
        <v>23.26</v>
      </c>
      <c r="L35">
        <v>1.0000000000000001E-5</v>
      </c>
      <c r="M35">
        <v>9.11E-2</v>
      </c>
      <c r="N35">
        <v>1.9E-3</v>
      </c>
      <c r="O35">
        <v>2.4299999999999999E-2</v>
      </c>
      <c r="P35">
        <v>7.1000000000000002E-4</v>
      </c>
      <c r="Q35">
        <v>3.7599999999999999E-3</v>
      </c>
      <c r="R35">
        <v>7.6999999999999996E-4</v>
      </c>
      <c r="S35">
        <v>2.2469999999999999</v>
      </c>
      <c r="T35">
        <v>1.0000000000000001E-5</v>
      </c>
      <c r="U35">
        <v>2.4369999999999998</v>
      </c>
      <c r="V35">
        <v>8.1999999999999998E-4</v>
      </c>
      <c r="W35">
        <v>6002</v>
      </c>
      <c r="X35">
        <v>0.1</v>
      </c>
      <c r="Y35">
        <v>139.30000000000001</v>
      </c>
      <c r="Z35">
        <v>0.8</v>
      </c>
      <c r="AA35">
        <v>93.3</v>
      </c>
      <c r="AB35">
        <v>0.8</v>
      </c>
      <c r="AC35">
        <v>943.9</v>
      </c>
      <c r="AD35">
        <v>0.6</v>
      </c>
      <c r="AE35">
        <v>49290</v>
      </c>
      <c r="AF35">
        <v>0.1</v>
      </c>
      <c r="AG35">
        <v>28.2</v>
      </c>
      <c r="AH35">
        <v>13</v>
      </c>
      <c r="AI35">
        <v>53.7</v>
      </c>
      <c r="AJ35">
        <v>1.8</v>
      </c>
      <c r="AK35">
        <v>51.6</v>
      </c>
      <c r="AL35">
        <v>1.2</v>
      </c>
      <c r="AM35">
        <v>123.4</v>
      </c>
      <c r="AN35">
        <v>0.7</v>
      </c>
      <c r="AO35">
        <v>24.1</v>
      </c>
      <c r="AP35">
        <v>0.7</v>
      </c>
      <c r="AQ35">
        <v>2</v>
      </c>
      <c r="AR35">
        <v>0.8</v>
      </c>
      <c r="AS35">
        <v>14.1</v>
      </c>
      <c r="AT35">
        <v>0.4</v>
      </c>
      <c r="AU35">
        <v>0.6</v>
      </c>
      <c r="AV35">
        <v>0.3</v>
      </c>
      <c r="AW35">
        <v>2.2000000000000002</v>
      </c>
      <c r="AX35">
        <v>0.3</v>
      </c>
      <c r="BA35">
        <v>124.3</v>
      </c>
      <c r="BB35">
        <v>0.3</v>
      </c>
      <c r="BC35">
        <v>125.3</v>
      </c>
      <c r="BD35">
        <v>0.2</v>
      </c>
      <c r="BE35">
        <v>31.6</v>
      </c>
      <c r="BF35">
        <v>0.6</v>
      </c>
      <c r="BG35">
        <v>201.8</v>
      </c>
      <c r="BH35">
        <v>0.6</v>
      </c>
      <c r="BI35">
        <v>19.8</v>
      </c>
      <c r="BJ35">
        <v>1</v>
      </c>
      <c r="BK35">
        <v>0.4</v>
      </c>
      <c r="BL35">
        <v>0.3</v>
      </c>
      <c r="BO35">
        <v>1.4</v>
      </c>
      <c r="BP35">
        <v>0.5</v>
      </c>
      <c r="BQ35" t="s">
        <v>79</v>
      </c>
      <c r="BR35">
        <v>0.5</v>
      </c>
      <c r="BS35" t="s">
        <v>79</v>
      </c>
      <c r="BT35">
        <v>0.5</v>
      </c>
      <c r="BU35">
        <v>3.7</v>
      </c>
      <c r="BV35">
        <v>0.8</v>
      </c>
      <c r="BW35" t="s">
        <v>109</v>
      </c>
      <c r="BX35">
        <v>0.3</v>
      </c>
      <c r="BY35">
        <v>0.6</v>
      </c>
      <c r="BZ35">
        <v>0.5</v>
      </c>
      <c r="CA35">
        <v>3.3</v>
      </c>
      <c r="CB35">
        <v>0.8</v>
      </c>
      <c r="CC35">
        <v>1.6</v>
      </c>
      <c r="CD35">
        <v>0.9</v>
      </c>
      <c r="CE35" t="s">
        <v>79</v>
      </c>
      <c r="CF35">
        <v>0.5</v>
      </c>
      <c r="CG35">
        <v>1.7</v>
      </c>
      <c r="CH35">
        <v>1.5</v>
      </c>
      <c r="CK35">
        <v>5.2</v>
      </c>
      <c r="CL35">
        <v>3.6</v>
      </c>
      <c r="CM35">
        <v>578</v>
      </c>
      <c r="CN35">
        <v>4.5</v>
      </c>
      <c r="CO35">
        <v>35.700000000000003</v>
      </c>
      <c r="CP35">
        <v>5.9</v>
      </c>
      <c r="CQ35">
        <v>87.7</v>
      </c>
      <c r="CR35">
        <v>7.4</v>
      </c>
      <c r="CS35" t="s">
        <v>84</v>
      </c>
      <c r="CT35">
        <v>4</v>
      </c>
      <c r="CU35" t="s">
        <v>85</v>
      </c>
      <c r="CV35">
        <v>5</v>
      </c>
      <c r="CY35">
        <v>4.2</v>
      </c>
      <c r="CZ35">
        <v>2.4</v>
      </c>
      <c r="DI35">
        <v>13.2</v>
      </c>
      <c r="DJ35">
        <v>2.8</v>
      </c>
      <c r="DK35" t="s">
        <v>87</v>
      </c>
      <c r="DL35">
        <v>1.6</v>
      </c>
      <c r="DM35">
        <v>2.7</v>
      </c>
      <c r="DN35">
        <v>1.7</v>
      </c>
      <c r="DO35" t="s">
        <v>100</v>
      </c>
      <c r="DP35">
        <v>1.1000000000000001</v>
      </c>
      <c r="DQ35" t="s">
        <v>80</v>
      </c>
      <c r="DR35">
        <v>0.7</v>
      </c>
      <c r="DS35" t="s">
        <v>109</v>
      </c>
      <c r="DT35">
        <v>0.3</v>
      </c>
      <c r="DU35">
        <v>57.3</v>
      </c>
      <c r="DV35">
        <v>0.6</v>
      </c>
      <c r="DW35" t="s">
        <v>79</v>
      </c>
      <c r="DX35">
        <v>0.5</v>
      </c>
      <c r="DY35">
        <v>16.600000000000001</v>
      </c>
      <c r="DZ35">
        <v>0.9</v>
      </c>
      <c r="EA35" t="s">
        <v>102</v>
      </c>
      <c r="EB35">
        <v>0.4</v>
      </c>
      <c r="EC35">
        <v>81.763000000000005</v>
      </c>
    </row>
    <row r="36" spans="1:133">
      <c r="A36" t="s">
        <v>153</v>
      </c>
      <c r="B36" s="1">
        <v>41134.712696759256</v>
      </c>
      <c r="C36">
        <v>0</v>
      </c>
      <c r="D36">
        <v>12.3621</v>
      </c>
      <c r="E36">
        <v>0.33</v>
      </c>
      <c r="F36">
        <v>4.8000000000000001E-2</v>
      </c>
      <c r="G36">
        <v>1.6839999999999999</v>
      </c>
      <c r="H36">
        <v>1.4999999999999999E-2</v>
      </c>
      <c r="I36">
        <v>8.4220000000000006</v>
      </c>
      <c r="J36">
        <v>7.7999999999999996E-3</v>
      </c>
      <c r="K36">
        <v>24.46</v>
      </c>
      <c r="L36">
        <v>1.0000000000000001E-5</v>
      </c>
      <c r="M36">
        <v>8.5999999999999993E-2</v>
      </c>
      <c r="N36">
        <v>1.8E-3</v>
      </c>
      <c r="O36">
        <v>3.6310000000000002E-2</v>
      </c>
      <c r="P36">
        <v>6.3000000000000003E-4</v>
      </c>
      <c r="Q36">
        <v>6.5199999999999998E-3</v>
      </c>
      <c r="R36">
        <v>7.6000000000000004E-4</v>
      </c>
      <c r="S36">
        <v>2.1949999999999998</v>
      </c>
      <c r="T36">
        <v>1.0000000000000001E-5</v>
      </c>
      <c r="U36">
        <v>2.3149999999999999</v>
      </c>
      <c r="V36">
        <v>8.0999999999999996E-4</v>
      </c>
      <c r="W36">
        <v>5904</v>
      </c>
      <c r="X36">
        <v>0.1</v>
      </c>
      <c r="Y36">
        <v>135.30000000000001</v>
      </c>
      <c r="Z36">
        <v>0.8</v>
      </c>
      <c r="AA36">
        <v>88.1</v>
      </c>
      <c r="AB36">
        <v>0.7</v>
      </c>
      <c r="AC36">
        <v>895.6</v>
      </c>
      <c r="AD36">
        <v>0.6</v>
      </c>
      <c r="AE36">
        <v>49070</v>
      </c>
      <c r="AF36">
        <v>0.1</v>
      </c>
      <c r="AG36">
        <v>35</v>
      </c>
      <c r="AH36">
        <v>13</v>
      </c>
      <c r="AI36">
        <v>54.2</v>
      </c>
      <c r="AJ36">
        <v>1.8</v>
      </c>
      <c r="AK36">
        <v>51.2</v>
      </c>
      <c r="AL36">
        <v>1.2</v>
      </c>
      <c r="AM36">
        <v>118</v>
      </c>
      <c r="AN36">
        <v>0.7</v>
      </c>
      <c r="AO36">
        <v>24.6</v>
      </c>
      <c r="AP36">
        <v>0.7</v>
      </c>
      <c r="AQ36">
        <v>0.8</v>
      </c>
      <c r="AR36">
        <v>0.8</v>
      </c>
      <c r="AS36">
        <v>12.1</v>
      </c>
      <c r="AT36">
        <v>0.4</v>
      </c>
      <c r="AU36" t="s">
        <v>101</v>
      </c>
      <c r="AV36">
        <v>0.1</v>
      </c>
      <c r="AW36">
        <v>1.7</v>
      </c>
      <c r="AX36">
        <v>0.3</v>
      </c>
      <c r="BA36">
        <v>124.4</v>
      </c>
      <c r="BB36">
        <v>0.3</v>
      </c>
      <c r="BC36">
        <v>126.6</v>
      </c>
      <c r="BD36">
        <v>0.2</v>
      </c>
      <c r="BE36">
        <v>32.9</v>
      </c>
      <c r="BF36">
        <v>0.6</v>
      </c>
      <c r="BG36">
        <v>213.7</v>
      </c>
      <c r="BH36">
        <v>0.6</v>
      </c>
      <c r="BI36">
        <v>20.9</v>
      </c>
      <c r="BJ36">
        <v>1</v>
      </c>
      <c r="BK36">
        <v>1.6</v>
      </c>
      <c r="BL36">
        <v>1</v>
      </c>
      <c r="BO36">
        <v>1.1000000000000001</v>
      </c>
      <c r="BP36">
        <v>0.5</v>
      </c>
      <c r="BQ36" t="s">
        <v>79</v>
      </c>
      <c r="BR36">
        <v>0.5</v>
      </c>
      <c r="BS36" t="s">
        <v>79</v>
      </c>
      <c r="BT36">
        <v>0.5</v>
      </c>
      <c r="BU36">
        <v>4.2</v>
      </c>
      <c r="BV36">
        <v>0.8</v>
      </c>
      <c r="BW36">
        <v>0.6</v>
      </c>
      <c r="BX36">
        <v>0.5</v>
      </c>
      <c r="BY36">
        <v>0.4</v>
      </c>
      <c r="BZ36">
        <v>0.4</v>
      </c>
      <c r="CA36">
        <v>3.9</v>
      </c>
      <c r="CB36">
        <v>0.8</v>
      </c>
      <c r="CC36">
        <v>1.7</v>
      </c>
      <c r="CD36">
        <v>0.9</v>
      </c>
      <c r="CE36">
        <v>0.5</v>
      </c>
      <c r="CF36">
        <v>0.5</v>
      </c>
      <c r="CG36">
        <v>3.3</v>
      </c>
      <c r="CH36">
        <v>1.9</v>
      </c>
      <c r="CK36">
        <v>9.1</v>
      </c>
      <c r="CL36">
        <v>3.7</v>
      </c>
      <c r="CM36">
        <v>633.20000000000005</v>
      </c>
      <c r="CN36">
        <v>4.5999999999999996</v>
      </c>
      <c r="CO36">
        <v>48.4</v>
      </c>
      <c r="CP36">
        <v>6.3</v>
      </c>
      <c r="CQ36">
        <v>113.8</v>
      </c>
      <c r="CR36">
        <v>7.8</v>
      </c>
      <c r="CS36" t="s">
        <v>154</v>
      </c>
      <c r="CT36">
        <v>16</v>
      </c>
      <c r="CU36">
        <v>19.399999999999999</v>
      </c>
      <c r="CV36">
        <v>17</v>
      </c>
      <c r="CY36">
        <v>3.9</v>
      </c>
      <c r="CZ36">
        <v>2.2999999999999998</v>
      </c>
      <c r="DI36">
        <v>11.4</v>
      </c>
      <c r="DJ36">
        <v>2.7</v>
      </c>
      <c r="DK36" t="s">
        <v>87</v>
      </c>
      <c r="DL36">
        <v>1.6</v>
      </c>
      <c r="DM36">
        <v>2.5</v>
      </c>
      <c r="DN36">
        <v>1.6</v>
      </c>
      <c r="DO36" t="s">
        <v>100</v>
      </c>
      <c r="DP36">
        <v>1</v>
      </c>
      <c r="DQ36" t="s">
        <v>80</v>
      </c>
      <c r="DR36">
        <v>0.7</v>
      </c>
      <c r="DS36" t="s">
        <v>102</v>
      </c>
      <c r="DT36">
        <v>0.4</v>
      </c>
      <c r="DU36">
        <v>41.1</v>
      </c>
      <c r="DV36">
        <v>0.7</v>
      </c>
      <c r="DW36" t="s">
        <v>79</v>
      </c>
      <c r="DX36">
        <v>0.5</v>
      </c>
      <c r="DY36">
        <v>16.2</v>
      </c>
      <c r="DZ36">
        <v>0.8</v>
      </c>
      <c r="EA36" t="s">
        <v>102</v>
      </c>
      <c r="EB36">
        <v>0.4</v>
      </c>
      <c r="EC36">
        <v>86.007800000000003</v>
      </c>
    </row>
    <row r="37" spans="1:133">
      <c r="A37" t="s">
        <v>155</v>
      </c>
      <c r="B37" s="1">
        <v>41130.655543981484</v>
      </c>
      <c r="C37">
        <v>0</v>
      </c>
      <c r="D37">
        <v>12.401</v>
      </c>
      <c r="E37">
        <v>0.45500000000000002</v>
      </c>
      <c r="F37">
        <v>4.8000000000000001E-2</v>
      </c>
      <c r="G37">
        <v>1.63</v>
      </c>
      <c r="H37">
        <v>1.4999999999999999E-2</v>
      </c>
      <c r="I37">
        <v>8.4860000000000007</v>
      </c>
      <c r="J37">
        <v>8.0000000000000002E-3</v>
      </c>
      <c r="K37">
        <v>25.6</v>
      </c>
      <c r="L37">
        <v>1.0000000000000001E-5</v>
      </c>
      <c r="M37">
        <v>5.1499999999999997E-2</v>
      </c>
      <c r="N37">
        <v>1.9E-3</v>
      </c>
      <c r="O37">
        <v>1.042E-2</v>
      </c>
      <c r="P37">
        <v>7.6000000000000004E-4</v>
      </c>
      <c r="Q37" t="s">
        <v>156</v>
      </c>
      <c r="R37">
        <v>7.7999999999999999E-4</v>
      </c>
      <c r="S37">
        <v>2.1749999999999998</v>
      </c>
      <c r="T37">
        <v>1.0000000000000001E-5</v>
      </c>
      <c r="U37">
        <v>2.8220000000000001</v>
      </c>
      <c r="V37">
        <v>7.3999999999999999E-4</v>
      </c>
      <c r="W37">
        <v>5292</v>
      </c>
      <c r="X37">
        <v>0.1</v>
      </c>
      <c r="Y37">
        <v>124.4</v>
      </c>
      <c r="Z37">
        <v>0.8</v>
      </c>
      <c r="AA37">
        <v>81.3</v>
      </c>
      <c r="AB37">
        <v>0.8</v>
      </c>
      <c r="AC37">
        <v>763.9</v>
      </c>
      <c r="AD37">
        <v>0.6</v>
      </c>
      <c r="AE37">
        <v>45000</v>
      </c>
      <c r="AF37">
        <v>0.1</v>
      </c>
      <c r="AG37">
        <v>29.4</v>
      </c>
      <c r="AH37">
        <v>13</v>
      </c>
      <c r="AI37">
        <v>48.5</v>
      </c>
      <c r="AJ37">
        <v>1.8</v>
      </c>
      <c r="AK37">
        <v>37.6</v>
      </c>
      <c r="AL37">
        <v>1.1000000000000001</v>
      </c>
      <c r="AM37">
        <v>98</v>
      </c>
      <c r="AN37">
        <v>0.7</v>
      </c>
      <c r="AO37">
        <v>21</v>
      </c>
      <c r="AP37">
        <v>0.7</v>
      </c>
      <c r="AQ37" t="s">
        <v>79</v>
      </c>
      <c r="AR37">
        <v>0.5</v>
      </c>
      <c r="AS37">
        <v>12.2</v>
      </c>
      <c r="AT37">
        <v>0.4</v>
      </c>
      <c r="AU37" t="s">
        <v>79</v>
      </c>
      <c r="AV37">
        <v>0.5</v>
      </c>
      <c r="AW37">
        <v>0.9</v>
      </c>
      <c r="AX37">
        <v>0.3</v>
      </c>
      <c r="BA37">
        <v>122.4</v>
      </c>
      <c r="BB37">
        <v>0.2</v>
      </c>
      <c r="BC37">
        <v>145.4</v>
      </c>
      <c r="BD37">
        <v>0.2</v>
      </c>
      <c r="BE37">
        <v>32.299999999999997</v>
      </c>
      <c r="BF37">
        <v>0.6</v>
      </c>
      <c r="BG37">
        <v>230.6</v>
      </c>
      <c r="BH37">
        <v>0.5</v>
      </c>
      <c r="BI37">
        <v>18.8</v>
      </c>
      <c r="BJ37">
        <v>1</v>
      </c>
      <c r="BK37" t="s">
        <v>81</v>
      </c>
      <c r="BL37">
        <v>1</v>
      </c>
      <c r="BO37">
        <v>1.2</v>
      </c>
      <c r="BP37">
        <v>0.5</v>
      </c>
      <c r="BQ37" t="s">
        <v>79</v>
      </c>
      <c r="BR37">
        <v>0.5</v>
      </c>
      <c r="BS37" t="s">
        <v>79</v>
      </c>
      <c r="BT37">
        <v>0.5</v>
      </c>
      <c r="BU37">
        <v>5</v>
      </c>
      <c r="BV37">
        <v>0.8</v>
      </c>
      <c r="BW37">
        <v>0.5</v>
      </c>
      <c r="BX37">
        <v>0.4</v>
      </c>
      <c r="BY37">
        <v>0.3</v>
      </c>
      <c r="BZ37">
        <v>0.3</v>
      </c>
      <c r="CA37">
        <v>2.8</v>
      </c>
      <c r="CB37">
        <v>0.8</v>
      </c>
      <c r="CC37" t="s">
        <v>79</v>
      </c>
      <c r="CD37">
        <v>0.5</v>
      </c>
      <c r="CE37" t="s">
        <v>79</v>
      </c>
      <c r="CF37">
        <v>0.5</v>
      </c>
      <c r="CG37" t="s">
        <v>80</v>
      </c>
      <c r="CH37">
        <v>0.7</v>
      </c>
      <c r="CK37" t="s">
        <v>157</v>
      </c>
      <c r="CL37">
        <v>3.8</v>
      </c>
      <c r="CM37">
        <v>603.4</v>
      </c>
      <c r="CN37">
        <v>4.7</v>
      </c>
      <c r="CO37">
        <v>34.1</v>
      </c>
      <c r="CP37">
        <v>6.5</v>
      </c>
      <c r="CQ37">
        <v>85.1</v>
      </c>
      <c r="CR37">
        <v>8</v>
      </c>
      <c r="CS37" t="s">
        <v>84</v>
      </c>
      <c r="CT37">
        <v>4</v>
      </c>
      <c r="CU37" t="s">
        <v>85</v>
      </c>
      <c r="CV37">
        <v>5</v>
      </c>
      <c r="CY37">
        <v>9.1999999999999993</v>
      </c>
      <c r="CZ37">
        <v>2.1</v>
      </c>
      <c r="DI37">
        <v>8.1999999999999993</v>
      </c>
      <c r="DJ37">
        <v>2.7</v>
      </c>
      <c r="DK37" t="s">
        <v>87</v>
      </c>
      <c r="DL37">
        <v>1.6</v>
      </c>
      <c r="DM37">
        <v>2</v>
      </c>
      <c r="DN37">
        <v>1.6</v>
      </c>
      <c r="DO37" t="s">
        <v>81</v>
      </c>
      <c r="DP37">
        <v>1</v>
      </c>
      <c r="DQ37" t="s">
        <v>80</v>
      </c>
      <c r="DR37">
        <v>0.7</v>
      </c>
      <c r="DS37">
        <v>0.7</v>
      </c>
      <c r="DT37">
        <v>0.6</v>
      </c>
      <c r="DU37">
        <v>31.2</v>
      </c>
      <c r="DV37">
        <v>0.6</v>
      </c>
      <c r="DW37" t="s">
        <v>79</v>
      </c>
      <c r="DX37">
        <v>0.5</v>
      </c>
      <c r="DY37">
        <v>15.6</v>
      </c>
      <c r="DZ37">
        <v>0.8</v>
      </c>
      <c r="EA37" t="s">
        <v>102</v>
      </c>
      <c r="EB37">
        <v>0.4</v>
      </c>
      <c r="EC37">
        <v>88.479799999999997</v>
      </c>
    </row>
    <row r="38" spans="1:133">
      <c r="A38" t="s">
        <v>158</v>
      </c>
      <c r="B38" s="1">
        <v>41137.730104166665</v>
      </c>
      <c r="C38">
        <v>0</v>
      </c>
      <c r="D38">
        <v>13.178000000000001</v>
      </c>
      <c r="E38">
        <v>0.38500000000000001</v>
      </c>
      <c r="F38">
        <v>7.4999999999999997E-2</v>
      </c>
      <c r="G38">
        <v>2.2850000000000001</v>
      </c>
      <c r="H38">
        <v>2.3E-2</v>
      </c>
      <c r="I38">
        <v>10.79</v>
      </c>
      <c r="J38">
        <v>1.2E-2</v>
      </c>
      <c r="K38">
        <v>30.01</v>
      </c>
      <c r="L38">
        <v>1.0000000000000001E-5</v>
      </c>
      <c r="M38">
        <v>5.3999999999999999E-2</v>
      </c>
      <c r="N38">
        <v>2.2000000000000001E-3</v>
      </c>
      <c r="O38">
        <v>9.7199999999999995E-3</v>
      </c>
      <c r="P38">
        <v>8.7000000000000001E-4</v>
      </c>
      <c r="Q38">
        <v>1.25E-3</v>
      </c>
      <c r="R38">
        <v>8.8000000000000003E-4</v>
      </c>
      <c r="S38">
        <v>2.0670000000000002</v>
      </c>
      <c r="T38">
        <v>1.0000000000000001E-5</v>
      </c>
      <c r="U38">
        <v>2.609</v>
      </c>
      <c r="V38">
        <v>7.9000000000000001E-4</v>
      </c>
      <c r="W38">
        <v>5398</v>
      </c>
      <c r="X38">
        <v>0.1</v>
      </c>
      <c r="Y38">
        <v>115.1</v>
      </c>
      <c r="Z38">
        <v>0.8</v>
      </c>
      <c r="AA38">
        <v>77.2</v>
      </c>
      <c r="AB38">
        <v>0.8</v>
      </c>
      <c r="AC38">
        <v>876.4</v>
      </c>
      <c r="AD38">
        <v>0.6</v>
      </c>
      <c r="AE38">
        <v>46010</v>
      </c>
      <c r="AF38">
        <v>0.1</v>
      </c>
      <c r="AG38" t="s">
        <v>159</v>
      </c>
      <c r="AH38">
        <v>13</v>
      </c>
      <c r="AI38">
        <v>48.9</v>
      </c>
      <c r="AJ38">
        <v>1.9</v>
      </c>
      <c r="AK38">
        <v>37.799999999999997</v>
      </c>
      <c r="AL38">
        <v>1.2</v>
      </c>
      <c r="AM38">
        <v>91.4</v>
      </c>
      <c r="AN38">
        <v>0.7</v>
      </c>
      <c r="AO38">
        <v>19.399999999999999</v>
      </c>
      <c r="AP38">
        <v>0.7</v>
      </c>
      <c r="AQ38">
        <v>2.2000000000000002</v>
      </c>
      <c r="AR38">
        <v>0.7</v>
      </c>
      <c r="AS38">
        <v>13.8</v>
      </c>
      <c r="AT38">
        <v>0.4</v>
      </c>
      <c r="AU38" t="s">
        <v>79</v>
      </c>
      <c r="AV38">
        <v>0.5</v>
      </c>
      <c r="AW38">
        <v>1.6</v>
      </c>
      <c r="AX38">
        <v>0.3</v>
      </c>
      <c r="BA38">
        <v>112.4</v>
      </c>
      <c r="BB38">
        <v>0.3</v>
      </c>
      <c r="BC38">
        <v>126.3</v>
      </c>
      <c r="BD38">
        <v>0.3</v>
      </c>
      <c r="BE38">
        <v>30.2</v>
      </c>
      <c r="BF38">
        <v>0.6</v>
      </c>
      <c r="BG38">
        <v>223.5</v>
      </c>
      <c r="BH38">
        <v>0.6</v>
      </c>
      <c r="BI38">
        <v>22.3</v>
      </c>
      <c r="BJ38">
        <v>1.1000000000000001</v>
      </c>
      <c r="BK38">
        <v>1.6</v>
      </c>
      <c r="BL38">
        <v>1.1000000000000001</v>
      </c>
      <c r="BO38">
        <v>1.4</v>
      </c>
      <c r="BP38">
        <v>0.5</v>
      </c>
      <c r="BQ38" t="s">
        <v>79</v>
      </c>
      <c r="BR38">
        <v>0.5</v>
      </c>
      <c r="BS38" t="s">
        <v>79</v>
      </c>
      <c r="BT38">
        <v>0.5</v>
      </c>
      <c r="BU38">
        <v>3.7</v>
      </c>
      <c r="BV38">
        <v>0.9</v>
      </c>
      <c r="BW38">
        <v>0.8</v>
      </c>
      <c r="BX38">
        <v>0.7</v>
      </c>
      <c r="BY38">
        <v>1.1000000000000001</v>
      </c>
      <c r="BZ38">
        <v>0.7</v>
      </c>
      <c r="CA38">
        <v>4</v>
      </c>
      <c r="CB38">
        <v>0.8</v>
      </c>
      <c r="CC38">
        <v>2.5</v>
      </c>
      <c r="CD38">
        <v>1</v>
      </c>
      <c r="CE38">
        <v>2</v>
      </c>
      <c r="CF38">
        <v>0.8</v>
      </c>
      <c r="CG38">
        <v>4.2</v>
      </c>
      <c r="CH38">
        <v>2.1</v>
      </c>
      <c r="CK38">
        <v>9.4</v>
      </c>
      <c r="CL38">
        <v>4.0999999999999996</v>
      </c>
      <c r="CM38">
        <v>537.1</v>
      </c>
      <c r="CN38">
        <v>5.2</v>
      </c>
      <c r="CO38">
        <v>56.2</v>
      </c>
      <c r="CP38">
        <v>8</v>
      </c>
      <c r="CQ38">
        <v>110.9</v>
      </c>
      <c r="CR38">
        <v>9.5</v>
      </c>
      <c r="CS38" t="s">
        <v>84</v>
      </c>
      <c r="CT38">
        <v>4</v>
      </c>
      <c r="CU38" t="s">
        <v>85</v>
      </c>
      <c r="CV38">
        <v>5</v>
      </c>
      <c r="CY38">
        <v>5.7</v>
      </c>
      <c r="CZ38">
        <v>2.4</v>
      </c>
      <c r="DI38">
        <v>8.6</v>
      </c>
      <c r="DJ38">
        <v>2.7</v>
      </c>
      <c r="DK38" t="s">
        <v>87</v>
      </c>
      <c r="DL38">
        <v>1.6</v>
      </c>
      <c r="DM38">
        <v>1.7</v>
      </c>
      <c r="DN38">
        <v>1.6</v>
      </c>
      <c r="DO38" t="s">
        <v>100</v>
      </c>
      <c r="DP38">
        <v>1.1000000000000001</v>
      </c>
      <c r="DQ38" t="s">
        <v>80</v>
      </c>
      <c r="DR38">
        <v>0.7</v>
      </c>
      <c r="DS38" t="s">
        <v>88</v>
      </c>
      <c r="DT38">
        <v>0.6</v>
      </c>
      <c r="DU38">
        <v>30.4</v>
      </c>
      <c r="DV38">
        <v>0.7</v>
      </c>
      <c r="DW38" t="s">
        <v>79</v>
      </c>
      <c r="DX38">
        <v>0.5</v>
      </c>
      <c r="DY38">
        <v>13.6</v>
      </c>
      <c r="DZ38">
        <v>0.8</v>
      </c>
      <c r="EA38" t="s">
        <v>102</v>
      </c>
      <c r="EB38">
        <v>0.4</v>
      </c>
      <c r="EC38">
        <v>102.9995</v>
      </c>
    </row>
    <row r="39" spans="1:133">
      <c r="A39" t="s">
        <v>160</v>
      </c>
      <c r="B39" s="1">
        <v>41137.65179398148</v>
      </c>
      <c r="C39">
        <v>0</v>
      </c>
      <c r="D39">
        <v>13.801299999999999</v>
      </c>
      <c r="E39">
        <v>0.34100000000000003</v>
      </c>
      <c r="F39">
        <v>8.6999999999999994E-2</v>
      </c>
      <c r="G39">
        <v>2.347</v>
      </c>
      <c r="H39">
        <v>2.5999999999999999E-2</v>
      </c>
      <c r="I39">
        <v>11.08</v>
      </c>
      <c r="J39">
        <v>1.2999999999999999E-2</v>
      </c>
      <c r="K39">
        <v>30.08</v>
      </c>
      <c r="L39">
        <v>1.0000000000000001E-5</v>
      </c>
      <c r="M39">
        <v>6.1800000000000001E-2</v>
      </c>
      <c r="N39">
        <v>2.3E-3</v>
      </c>
      <c r="O39">
        <v>1.0019999999999999E-2</v>
      </c>
      <c r="P39">
        <v>9.1E-4</v>
      </c>
      <c r="Q39">
        <v>1.07E-3</v>
      </c>
      <c r="R39">
        <v>9.3000000000000005E-4</v>
      </c>
      <c r="S39">
        <v>1.9370000000000001</v>
      </c>
      <c r="T39">
        <v>1.0000000000000001E-5</v>
      </c>
      <c r="U39">
        <v>2.3029999999999999</v>
      </c>
      <c r="V39">
        <v>8.4999999999999995E-4</v>
      </c>
      <c r="W39">
        <v>5483</v>
      </c>
      <c r="X39">
        <v>0.1</v>
      </c>
      <c r="Y39">
        <v>109</v>
      </c>
      <c r="Z39">
        <v>0.8</v>
      </c>
      <c r="AA39">
        <v>71.099999999999994</v>
      </c>
      <c r="AB39">
        <v>0.8</v>
      </c>
      <c r="AC39">
        <v>881.4</v>
      </c>
      <c r="AD39">
        <v>0.6</v>
      </c>
      <c r="AE39">
        <v>44780</v>
      </c>
      <c r="AF39">
        <v>0.1</v>
      </c>
      <c r="AG39" t="s">
        <v>159</v>
      </c>
      <c r="AH39">
        <v>13</v>
      </c>
      <c r="AI39">
        <v>43.8</v>
      </c>
      <c r="AJ39">
        <v>1.9</v>
      </c>
      <c r="AK39">
        <v>40.1</v>
      </c>
      <c r="AL39">
        <v>1.2</v>
      </c>
      <c r="AM39">
        <v>87.1</v>
      </c>
      <c r="AN39">
        <v>0.7</v>
      </c>
      <c r="AO39">
        <v>17</v>
      </c>
      <c r="AP39">
        <v>0.7</v>
      </c>
      <c r="AQ39" t="s">
        <v>79</v>
      </c>
      <c r="AR39">
        <v>0.5</v>
      </c>
      <c r="AS39">
        <v>9.9</v>
      </c>
      <c r="AT39">
        <v>0.4</v>
      </c>
      <c r="AU39" t="s">
        <v>79</v>
      </c>
      <c r="AV39">
        <v>0.5</v>
      </c>
      <c r="AW39">
        <v>0.6</v>
      </c>
      <c r="AX39">
        <v>0.3</v>
      </c>
      <c r="BA39">
        <v>101.3</v>
      </c>
      <c r="BB39">
        <v>0.3</v>
      </c>
      <c r="BC39">
        <v>112.3</v>
      </c>
      <c r="BD39">
        <v>0.3</v>
      </c>
      <c r="BE39">
        <v>29.3</v>
      </c>
      <c r="BF39">
        <v>0.7</v>
      </c>
      <c r="BG39">
        <v>222.4</v>
      </c>
      <c r="BH39">
        <v>0.7</v>
      </c>
      <c r="BI39">
        <v>20.3</v>
      </c>
      <c r="BJ39">
        <v>1.2</v>
      </c>
      <c r="BK39" t="s">
        <v>94</v>
      </c>
      <c r="BL39">
        <v>1.2</v>
      </c>
      <c r="BO39">
        <v>0.9</v>
      </c>
      <c r="BP39">
        <v>0.6</v>
      </c>
      <c r="BQ39" t="s">
        <v>79</v>
      </c>
      <c r="BR39">
        <v>0.5</v>
      </c>
      <c r="BS39" t="s">
        <v>79</v>
      </c>
      <c r="BT39">
        <v>0.5</v>
      </c>
      <c r="BU39">
        <v>3.1</v>
      </c>
      <c r="BV39">
        <v>0.9</v>
      </c>
      <c r="BW39" t="s">
        <v>109</v>
      </c>
      <c r="BX39">
        <v>0.3</v>
      </c>
      <c r="BY39" t="s">
        <v>102</v>
      </c>
      <c r="BZ39">
        <v>0.4</v>
      </c>
      <c r="CA39">
        <v>3.7</v>
      </c>
      <c r="CB39">
        <v>0.9</v>
      </c>
      <c r="CC39">
        <v>1.9</v>
      </c>
      <c r="CD39">
        <v>1.1000000000000001</v>
      </c>
      <c r="CE39">
        <v>1.3</v>
      </c>
      <c r="CF39">
        <v>0.8</v>
      </c>
      <c r="CG39">
        <v>3.1</v>
      </c>
      <c r="CH39">
        <v>2.2000000000000002</v>
      </c>
      <c r="CK39">
        <v>8.6</v>
      </c>
      <c r="CL39">
        <v>4.3</v>
      </c>
      <c r="CM39">
        <v>528.20000000000005</v>
      </c>
      <c r="CN39">
        <v>5.5</v>
      </c>
      <c r="CO39">
        <v>60.4</v>
      </c>
      <c r="CP39">
        <v>8.8000000000000007</v>
      </c>
      <c r="CQ39">
        <v>113.5</v>
      </c>
      <c r="CR39">
        <v>10</v>
      </c>
      <c r="CS39" t="s">
        <v>84</v>
      </c>
      <c r="CT39">
        <v>4</v>
      </c>
      <c r="CU39" t="s">
        <v>161</v>
      </c>
      <c r="CV39">
        <v>26</v>
      </c>
      <c r="CY39">
        <v>2.7</v>
      </c>
      <c r="CZ39">
        <v>2.5</v>
      </c>
      <c r="DI39">
        <v>7.6</v>
      </c>
      <c r="DJ39">
        <v>2.7</v>
      </c>
      <c r="DK39" t="s">
        <v>87</v>
      </c>
      <c r="DL39">
        <v>1.6</v>
      </c>
      <c r="DM39" t="s">
        <v>162</v>
      </c>
      <c r="DN39">
        <v>1.4</v>
      </c>
      <c r="DO39" t="s">
        <v>100</v>
      </c>
      <c r="DP39">
        <v>1.1000000000000001</v>
      </c>
      <c r="DQ39" t="s">
        <v>80</v>
      </c>
      <c r="DR39">
        <v>0.7</v>
      </c>
      <c r="DS39" t="s">
        <v>80</v>
      </c>
      <c r="DT39">
        <v>0.7</v>
      </c>
      <c r="DU39">
        <v>32.799999999999997</v>
      </c>
      <c r="DV39">
        <v>0.8</v>
      </c>
      <c r="DW39" t="s">
        <v>79</v>
      </c>
      <c r="DX39">
        <v>0.5</v>
      </c>
      <c r="DY39">
        <v>12.1</v>
      </c>
      <c r="DZ39">
        <v>0.8</v>
      </c>
      <c r="EA39" t="s">
        <v>102</v>
      </c>
      <c r="EB39">
        <v>0.4</v>
      </c>
      <c r="EC39">
        <v>102.99760000000001</v>
      </c>
    </row>
    <row r="40" spans="1:133">
      <c r="A40" t="s">
        <v>163</v>
      </c>
      <c r="B40" s="1">
        <v>41134.71497685185</v>
      </c>
      <c r="C40">
        <v>0</v>
      </c>
      <c r="D40">
        <v>12.5101</v>
      </c>
      <c r="E40">
        <v>0.55500000000000005</v>
      </c>
      <c r="F40">
        <v>4.5999999999999999E-2</v>
      </c>
      <c r="G40">
        <v>1.508</v>
      </c>
      <c r="H40">
        <v>1.4E-2</v>
      </c>
      <c r="I40">
        <v>7.5229999999999997</v>
      </c>
      <c r="J40">
        <v>8.0000000000000002E-3</v>
      </c>
      <c r="K40">
        <v>26.47</v>
      </c>
      <c r="L40">
        <v>1.0000000000000001E-5</v>
      </c>
      <c r="M40">
        <v>5.2699999999999997E-2</v>
      </c>
      <c r="N40">
        <v>1.9E-3</v>
      </c>
      <c r="O40">
        <v>7.1959999999999996E-2</v>
      </c>
      <c r="P40">
        <v>3.8999999999999999E-4</v>
      </c>
      <c r="Q40">
        <v>3.041E-2</v>
      </c>
      <c r="R40">
        <v>7.6000000000000004E-4</v>
      </c>
      <c r="S40">
        <v>2.008</v>
      </c>
      <c r="T40">
        <v>1.0000000000000001E-5</v>
      </c>
      <c r="U40">
        <v>2.972</v>
      </c>
      <c r="V40">
        <v>6.6E-4</v>
      </c>
      <c r="W40">
        <v>5710</v>
      </c>
      <c r="X40">
        <v>0.1</v>
      </c>
      <c r="Y40">
        <v>115.5</v>
      </c>
      <c r="Z40">
        <v>0.8</v>
      </c>
      <c r="AA40">
        <v>76.400000000000006</v>
      </c>
      <c r="AB40">
        <v>0.8</v>
      </c>
      <c r="AC40">
        <v>805</v>
      </c>
      <c r="AD40">
        <v>0.6</v>
      </c>
      <c r="AE40">
        <v>42320</v>
      </c>
      <c r="AF40">
        <v>0.1</v>
      </c>
      <c r="AG40" t="s">
        <v>159</v>
      </c>
      <c r="AH40">
        <v>13</v>
      </c>
      <c r="AI40">
        <v>44.8</v>
      </c>
      <c r="AJ40">
        <v>1.7</v>
      </c>
      <c r="AK40">
        <v>36.1</v>
      </c>
      <c r="AL40">
        <v>1.1000000000000001</v>
      </c>
      <c r="AM40">
        <v>92.6</v>
      </c>
      <c r="AN40">
        <v>0.6</v>
      </c>
      <c r="AO40">
        <v>21.4</v>
      </c>
      <c r="AP40">
        <v>0.7</v>
      </c>
      <c r="AQ40" t="s">
        <v>79</v>
      </c>
      <c r="AR40">
        <v>0.5</v>
      </c>
      <c r="AS40">
        <v>9.3000000000000007</v>
      </c>
      <c r="AT40">
        <v>0.4</v>
      </c>
      <c r="AU40" t="s">
        <v>101</v>
      </c>
      <c r="AV40">
        <v>0.2</v>
      </c>
      <c r="AW40">
        <v>1.2</v>
      </c>
      <c r="AX40">
        <v>0.3</v>
      </c>
      <c r="BA40">
        <v>110.6</v>
      </c>
      <c r="BB40">
        <v>0.2</v>
      </c>
      <c r="BC40">
        <v>142.9</v>
      </c>
      <c r="BD40">
        <v>0.2</v>
      </c>
      <c r="BE40">
        <v>31.9</v>
      </c>
      <c r="BF40">
        <v>0.6</v>
      </c>
      <c r="BG40">
        <v>246.5</v>
      </c>
      <c r="BH40">
        <v>0.5</v>
      </c>
      <c r="BI40">
        <v>20.2</v>
      </c>
      <c r="BJ40">
        <v>1</v>
      </c>
      <c r="BK40">
        <v>2.1</v>
      </c>
      <c r="BL40">
        <v>1</v>
      </c>
      <c r="BO40">
        <v>1</v>
      </c>
      <c r="BP40">
        <v>0.5</v>
      </c>
      <c r="BQ40" t="s">
        <v>79</v>
      </c>
      <c r="BR40">
        <v>0.5</v>
      </c>
      <c r="BS40" t="s">
        <v>79</v>
      </c>
      <c r="BT40">
        <v>0.5</v>
      </c>
      <c r="BU40">
        <v>3.7</v>
      </c>
      <c r="BV40">
        <v>0.8</v>
      </c>
      <c r="BW40" t="s">
        <v>79</v>
      </c>
      <c r="BX40">
        <v>0.5</v>
      </c>
      <c r="BY40">
        <v>1</v>
      </c>
      <c r="BZ40">
        <v>0.6</v>
      </c>
      <c r="CA40">
        <v>3.4</v>
      </c>
      <c r="CB40">
        <v>0.8</v>
      </c>
      <c r="CC40">
        <v>2.2000000000000002</v>
      </c>
      <c r="CD40">
        <v>0.9</v>
      </c>
      <c r="CE40">
        <v>0.9</v>
      </c>
      <c r="CF40">
        <v>0.7</v>
      </c>
      <c r="CG40">
        <v>3.7</v>
      </c>
      <c r="CH40">
        <v>1.9</v>
      </c>
      <c r="CK40">
        <v>10.3</v>
      </c>
      <c r="CL40">
        <v>3.6</v>
      </c>
      <c r="CM40">
        <v>577.29999999999995</v>
      </c>
      <c r="CN40">
        <v>4.5999999999999996</v>
      </c>
      <c r="CO40">
        <v>57.2</v>
      </c>
      <c r="CP40">
        <v>6.1</v>
      </c>
      <c r="CQ40">
        <v>112.5</v>
      </c>
      <c r="CR40">
        <v>7.6</v>
      </c>
      <c r="CS40">
        <v>16.600000000000001</v>
      </c>
      <c r="CT40">
        <v>15</v>
      </c>
      <c r="CU40">
        <v>32.1</v>
      </c>
      <c r="CV40">
        <v>19</v>
      </c>
      <c r="CY40">
        <v>9</v>
      </c>
      <c r="CZ40">
        <v>2.2000000000000002</v>
      </c>
      <c r="DI40">
        <v>11.4</v>
      </c>
      <c r="DJ40">
        <v>2.7</v>
      </c>
      <c r="DK40" t="s">
        <v>87</v>
      </c>
      <c r="DL40">
        <v>1.6</v>
      </c>
      <c r="DM40">
        <v>3.1</v>
      </c>
      <c r="DN40">
        <v>1.6</v>
      </c>
      <c r="DO40" t="s">
        <v>81</v>
      </c>
      <c r="DP40">
        <v>1</v>
      </c>
      <c r="DQ40" t="s">
        <v>80</v>
      </c>
      <c r="DR40">
        <v>0.7</v>
      </c>
      <c r="DS40" t="s">
        <v>80</v>
      </c>
      <c r="DT40">
        <v>0.7</v>
      </c>
      <c r="DU40">
        <v>32</v>
      </c>
      <c r="DV40">
        <v>0.6</v>
      </c>
      <c r="DW40" t="s">
        <v>79</v>
      </c>
      <c r="DX40">
        <v>0.5</v>
      </c>
      <c r="DY40">
        <v>15.3</v>
      </c>
      <c r="DZ40">
        <v>0.8</v>
      </c>
      <c r="EA40" t="s">
        <v>102</v>
      </c>
      <c r="EB40">
        <v>0.4</v>
      </c>
      <c r="EC40">
        <v>88.339200000000005</v>
      </c>
    </row>
    <row r="41" spans="1:133">
      <c r="A41" t="s">
        <v>164</v>
      </c>
      <c r="B41" s="1">
        <v>41130.657870370371</v>
      </c>
      <c r="C41">
        <v>0</v>
      </c>
      <c r="D41">
        <v>11.7216</v>
      </c>
      <c r="E41" t="s">
        <v>77</v>
      </c>
      <c r="F41">
        <v>0.01</v>
      </c>
      <c r="G41">
        <v>0.42399999999999999</v>
      </c>
      <c r="H41">
        <v>1.4999999999999999E-2</v>
      </c>
      <c r="I41">
        <v>10.4</v>
      </c>
      <c r="J41">
        <v>7.0000000000000001E-3</v>
      </c>
      <c r="K41">
        <v>24.2</v>
      </c>
      <c r="L41">
        <v>1.0000000000000001E-5</v>
      </c>
      <c r="M41">
        <v>2.2460000000000001E-2</v>
      </c>
      <c r="N41">
        <v>1.8E-3</v>
      </c>
      <c r="O41">
        <v>5.8810000000000001E-2</v>
      </c>
      <c r="P41">
        <v>4.6000000000000001E-4</v>
      </c>
      <c r="Q41">
        <v>3.8700000000000002E-3</v>
      </c>
      <c r="R41">
        <v>6.9999999999999999E-4</v>
      </c>
      <c r="S41">
        <v>1.1080000000000001</v>
      </c>
      <c r="T41">
        <v>1.0000000000000001E-5</v>
      </c>
      <c r="U41">
        <v>2.504</v>
      </c>
      <c r="V41">
        <v>1.7000000000000001E-4</v>
      </c>
      <c r="W41">
        <v>5079</v>
      </c>
      <c r="X41">
        <v>0.1</v>
      </c>
      <c r="Y41">
        <v>109.6</v>
      </c>
      <c r="Z41">
        <v>0.6</v>
      </c>
      <c r="AA41">
        <v>73.8</v>
      </c>
      <c r="AB41">
        <v>0.7</v>
      </c>
      <c r="AC41">
        <v>271.60000000000002</v>
      </c>
      <c r="AD41">
        <v>0.6</v>
      </c>
      <c r="AE41">
        <v>40060</v>
      </c>
      <c r="AF41">
        <v>0.1</v>
      </c>
      <c r="AG41" t="s">
        <v>97</v>
      </c>
      <c r="AH41">
        <v>12</v>
      </c>
      <c r="AI41">
        <v>27.9</v>
      </c>
      <c r="AJ41">
        <v>1.7</v>
      </c>
      <c r="AK41">
        <v>26.9</v>
      </c>
      <c r="AL41">
        <v>1.1000000000000001</v>
      </c>
      <c r="AM41">
        <v>51.5</v>
      </c>
      <c r="AN41">
        <v>0.6</v>
      </c>
      <c r="AO41">
        <v>19.399999999999999</v>
      </c>
      <c r="AP41">
        <v>0.7</v>
      </c>
      <c r="AQ41" t="s">
        <v>79</v>
      </c>
      <c r="AR41">
        <v>0.5</v>
      </c>
      <c r="AS41">
        <v>36.6</v>
      </c>
      <c r="AT41">
        <v>0.3</v>
      </c>
      <c r="AU41" t="s">
        <v>109</v>
      </c>
      <c r="AV41">
        <v>0.3</v>
      </c>
      <c r="AW41">
        <v>0.5</v>
      </c>
      <c r="AX41">
        <v>0.3</v>
      </c>
      <c r="BA41">
        <v>69.2</v>
      </c>
      <c r="BB41">
        <v>0.2</v>
      </c>
      <c r="BC41">
        <v>107.4</v>
      </c>
      <c r="BD41">
        <v>0.2</v>
      </c>
      <c r="BE41">
        <v>23.8</v>
      </c>
      <c r="BF41">
        <v>0.5</v>
      </c>
      <c r="BG41">
        <v>275.10000000000002</v>
      </c>
      <c r="BH41">
        <v>0.5</v>
      </c>
      <c r="BI41">
        <v>20.6</v>
      </c>
      <c r="BJ41">
        <v>1</v>
      </c>
      <c r="BK41">
        <v>2.2000000000000002</v>
      </c>
      <c r="BL41">
        <v>1</v>
      </c>
      <c r="BO41" t="s">
        <v>79</v>
      </c>
      <c r="BP41">
        <v>0.5</v>
      </c>
      <c r="BQ41" t="s">
        <v>79</v>
      </c>
      <c r="BR41">
        <v>0.5</v>
      </c>
      <c r="BS41" t="s">
        <v>79</v>
      </c>
      <c r="BT41">
        <v>0.5</v>
      </c>
      <c r="BU41">
        <v>4.3</v>
      </c>
      <c r="BV41">
        <v>0.8</v>
      </c>
      <c r="BW41">
        <v>0.5</v>
      </c>
      <c r="BX41">
        <v>0.5</v>
      </c>
      <c r="BY41">
        <v>0.4</v>
      </c>
      <c r="BZ41">
        <v>0.3</v>
      </c>
      <c r="CA41">
        <v>2.2000000000000002</v>
      </c>
      <c r="CB41">
        <v>0.8</v>
      </c>
      <c r="CC41" t="s">
        <v>79</v>
      </c>
      <c r="CD41">
        <v>0.5</v>
      </c>
      <c r="CE41" t="s">
        <v>79</v>
      </c>
      <c r="CF41">
        <v>0.5</v>
      </c>
      <c r="CG41" t="s">
        <v>80</v>
      </c>
      <c r="CH41">
        <v>0.7</v>
      </c>
      <c r="CK41" t="s">
        <v>81</v>
      </c>
      <c r="CL41">
        <v>1</v>
      </c>
      <c r="CM41">
        <v>319.3</v>
      </c>
      <c r="CN41">
        <v>5.4</v>
      </c>
      <c r="CO41">
        <v>27.5</v>
      </c>
      <c r="CP41">
        <v>7.3</v>
      </c>
      <c r="CQ41">
        <v>83.3</v>
      </c>
      <c r="CR41">
        <v>8.8000000000000007</v>
      </c>
      <c r="CS41" t="s">
        <v>84</v>
      </c>
      <c r="CT41">
        <v>4</v>
      </c>
      <c r="CU41" t="s">
        <v>85</v>
      </c>
      <c r="CV41">
        <v>5</v>
      </c>
      <c r="CY41">
        <v>3</v>
      </c>
      <c r="CZ41">
        <v>1.9</v>
      </c>
      <c r="DI41">
        <v>9.1999999999999993</v>
      </c>
      <c r="DJ41">
        <v>2.5</v>
      </c>
      <c r="DK41" t="s">
        <v>87</v>
      </c>
      <c r="DL41">
        <v>1.6</v>
      </c>
      <c r="DM41">
        <v>1.4</v>
      </c>
      <c r="DN41">
        <v>1.3</v>
      </c>
      <c r="DO41" t="s">
        <v>81</v>
      </c>
      <c r="DP41">
        <v>1</v>
      </c>
      <c r="DQ41" t="s">
        <v>80</v>
      </c>
      <c r="DR41">
        <v>0.7</v>
      </c>
      <c r="DS41" t="s">
        <v>101</v>
      </c>
      <c r="DT41">
        <v>0.2</v>
      </c>
      <c r="DU41">
        <v>31.5</v>
      </c>
      <c r="DV41">
        <v>0.6</v>
      </c>
      <c r="DW41" t="s">
        <v>79</v>
      </c>
      <c r="DX41">
        <v>0.5</v>
      </c>
      <c r="DY41">
        <v>13.4</v>
      </c>
      <c r="DZ41">
        <v>0.7</v>
      </c>
      <c r="EA41" t="s">
        <v>102</v>
      </c>
      <c r="EB41">
        <v>0.4</v>
      </c>
      <c r="EC41">
        <v>83.929599999999994</v>
      </c>
    </row>
    <row r="42" spans="1:133">
      <c r="A42" t="s">
        <v>165</v>
      </c>
      <c r="B42" s="1">
        <v>41134.717245370368</v>
      </c>
      <c r="C42">
        <v>0</v>
      </c>
      <c r="D42">
        <v>11.2698</v>
      </c>
      <c r="E42" t="s">
        <v>77</v>
      </c>
      <c r="F42">
        <v>0.01</v>
      </c>
      <c r="G42">
        <v>0.38</v>
      </c>
      <c r="H42">
        <v>1.6E-2</v>
      </c>
      <c r="I42">
        <v>8.4689999999999994</v>
      </c>
      <c r="J42">
        <v>7.7999999999999996E-3</v>
      </c>
      <c r="K42">
        <v>24.51</v>
      </c>
      <c r="L42">
        <v>1.0000000000000001E-5</v>
      </c>
      <c r="M42">
        <v>4.5900000000000003E-2</v>
      </c>
      <c r="N42">
        <v>1.8E-3</v>
      </c>
      <c r="O42">
        <v>9.5600000000000004E-2</v>
      </c>
      <c r="P42">
        <v>1.0000000000000001E-5</v>
      </c>
      <c r="Q42">
        <v>3.1099999999999999E-3</v>
      </c>
      <c r="R42">
        <v>6.8000000000000005E-4</v>
      </c>
      <c r="S42">
        <v>1.0469999999999999</v>
      </c>
      <c r="T42">
        <v>1.0000000000000001E-5</v>
      </c>
      <c r="U42">
        <v>2.274</v>
      </c>
      <c r="V42">
        <v>2.1000000000000001E-4</v>
      </c>
      <c r="W42">
        <v>4738</v>
      </c>
      <c r="X42">
        <v>0.1</v>
      </c>
      <c r="Y42">
        <v>94.1</v>
      </c>
      <c r="Z42">
        <v>0.6</v>
      </c>
      <c r="AA42">
        <v>76</v>
      </c>
      <c r="AB42">
        <v>0.7</v>
      </c>
      <c r="AC42">
        <v>284.10000000000002</v>
      </c>
      <c r="AD42">
        <v>0.6</v>
      </c>
      <c r="AE42">
        <v>37540</v>
      </c>
      <c r="AF42">
        <v>0.1</v>
      </c>
      <c r="AG42" t="s">
        <v>97</v>
      </c>
      <c r="AH42">
        <v>12</v>
      </c>
      <c r="AI42">
        <v>26.6</v>
      </c>
      <c r="AJ42">
        <v>1.6</v>
      </c>
      <c r="AK42">
        <v>34.5</v>
      </c>
      <c r="AL42">
        <v>1.1000000000000001</v>
      </c>
      <c r="AM42">
        <v>84.7</v>
      </c>
      <c r="AN42">
        <v>0.6</v>
      </c>
      <c r="AO42">
        <v>18.8</v>
      </c>
      <c r="AP42">
        <v>0.6</v>
      </c>
      <c r="AQ42">
        <v>1.3</v>
      </c>
      <c r="AR42">
        <v>0.7</v>
      </c>
      <c r="AS42">
        <v>29.1</v>
      </c>
      <c r="AT42">
        <v>0.3</v>
      </c>
      <c r="AU42">
        <v>0.9</v>
      </c>
      <c r="AV42">
        <v>0.3</v>
      </c>
      <c r="AW42">
        <v>1.5</v>
      </c>
      <c r="AX42">
        <v>0.3</v>
      </c>
      <c r="BA42">
        <v>63.6</v>
      </c>
      <c r="BB42">
        <v>0.2</v>
      </c>
      <c r="BC42">
        <v>103.2</v>
      </c>
      <c r="BD42">
        <v>0.2</v>
      </c>
      <c r="BE42">
        <v>23.4</v>
      </c>
      <c r="BF42">
        <v>0.5</v>
      </c>
      <c r="BG42">
        <v>296.8</v>
      </c>
      <c r="BH42">
        <v>0.4</v>
      </c>
      <c r="BI42">
        <v>19.899999999999999</v>
      </c>
      <c r="BJ42">
        <v>0.9</v>
      </c>
      <c r="BK42">
        <v>2.1</v>
      </c>
      <c r="BL42">
        <v>1</v>
      </c>
      <c r="BO42">
        <v>1</v>
      </c>
      <c r="BP42">
        <v>0.5</v>
      </c>
      <c r="BQ42" t="s">
        <v>79</v>
      </c>
      <c r="BR42">
        <v>0.5</v>
      </c>
      <c r="BS42" t="s">
        <v>79</v>
      </c>
      <c r="BT42">
        <v>0.5</v>
      </c>
      <c r="BU42">
        <v>4.7</v>
      </c>
      <c r="BV42">
        <v>0.8</v>
      </c>
      <c r="BW42">
        <v>0.8</v>
      </c>
      <c r="BX42">
        <v>0.6</v>
      </c>
      <c r="BY42">
        <v>0.8</v>
      </c>
      <c r="BZ42">
        <v>0.6</v>
      </c>
      <c r="CA42">
        <v>2.2999999999999998</v>
      </c>
      <c r="CB42">
        <v>0.8</v>
      </c>
      <c r="CC42">
        <v>0.4</v>
      </c>
      <c r="CD42">
        <v>0.4</v>
      </c>
      <c r="CE42" t="s">
        <v>79</v>
      </c>
      <c r="CF42">
        <v>0.5</v>
      </c>
      <c r="CG42" t="s">
        <v>80</v>
      </c>
      <c r="CH42">
        <v>0.7</v>
      </c>
      <c r="CK42" t="s">
        <v>81</v>
      </c>
      <c r="CL42">
        <v>1</v>
      </c>
      <c r="CM42">
        <v>298.7</v>
      </c>
      <c r="CN42">
        <v>5.4</v>
      </c>
      <c r="CO42">
        <v>22.8</v>
      </c>
      <c r="CP42">
        <v>7.3</v>
      </c>
      <c r="CQ42">
        <v>79.8</v>
      </c>
      <c r="CR42">
        <v>8.9</v>
      </c>
      <c r="CS42" t="s">
        <v>84</v>
      </c>
      <c r="CT42">
        <v>4</v>
      </c>
      <c r="CU42" t="s">
        <v>85</v>
      </c>
      <c r="CV42">
        <v>5</v>
      </c>
      <c r="CY42">
        <v>4.9000000000000004</v>
      </c>
      <c r="CZ42">
        <v>1.8</v>
      </c>
      <c r="DI42">
        <v>11.9</v>
      </c>
      <c r="DJ42">
        <v>2.5</v>
      </c>
      <c r="DK42" t="s">
        <v>87</v>
      </c>
      <c r="DL42">
        <v>1.6</v>
      </c>
      <c r="DM42">
        <v>1.7</v>
      </c>
      <c r="DN42">
        <v>1.5</v>
      </c>
      <c r="DO42" t="s">
        <v>111</v>
      </c>
      <c r="DP42">
        <v>0.9</v>
      </c>
      <c r="DQ42" t="s">
        <v>80</v>
      </c>
      <c r="DR42">
        <v>0.7</v>
      </c>
      <c r="DS42" t="s">
        <v>101</v>
      </c>
      <c r="DT42">
        <v>0.2</v>
      </c>
      <c r="DU42">
        <v>40.5</v>
      </c>
      <c r="DV42">
        <v>0.6</v>
      </c>
      <c r="DW42" t="s">
        <v>79</v>
      </c>
      <c r="DX42">
        <v>0.5</v>
      </c>
      <c r="DY42">
        <v>12.7</v>
      </c>
      <c r="DZ42">
        <v>0.7</v>
      </c>
      <c r="EA42" t="s">
        <v>102</v>
      </c>
      <c r="EB42">
        <v>0.4</v>
      </c>
      <c r="EC42">
        <v>80.231099999999998</v>
      </c>
    </row>
    <row r="43" spans="1:133">
      <c r="A43" t="s">
        <v>166</v>
      </c>
      <c r="B43" s="1">
        <v>41130.660115740742</v>
      </c>
      <c r="C43">
        <v>0</v>
      </c>
      <c r="D43">
        <v>10.7021</v>
      </c>
      <c r="E43" t="s">
        <v>77</v>
      </c>
      <c r="F43">
        <v>0.01</v>
      </c>
      <c r="G43">
        <v>0.53800000000000003</v>
      </c>
      <c r="H43">
        <v>1.2999999999999999E-2</v>
      </c>
      <c r="I43">
        <v>8.3000000000000007</v>
      </c>
      <c r="J43">
        <v>7.1999999999999998E-3</v>
      </c>
      <c r="K43">
        <v>26.43</v>
      </c>
      <c r="L43">
        <v>1.0000000000000001E-5</v>
      </c>
      <c r="M43">
        <v>1.917E-2</v>
      </c>
      <c r="N43">
        <v>1.8E-3</v>
      </c>
      <c r="O43">
        <v>1.4919999999999999E-2</v>
      </c>
      <c r="P43">
        <v>6.2E-4</v>
      </c>
      <c r="Q43">
        <v>2.6800000000000001E-3</v>
      </c>
      <c r="R43">
        <v>6.8000000000000005E-4</v>
      </c>
      <c r="S43">
        <v>1.395</v>
      </c>
      <c r="T43">
        <v>1.0000000000000001E-5</v>
      </c>
      <c r="U43">
        <v>0.78490000000000004</v>
      </c>
      <c r="V43">
        <v>6.9999999999999999E-4</v>
      </c>
      <c r="W43">
        <v>5750</v>
      </c>
      <c r="X43">
        <v>0.1</v>
      </c>
      <c r="Y43">
        <v>93.5</v>
      </c>
      <c r="Z43">
        <v>0.6</v>
      </c>
      <c r="AA43">
        <v>72</v>
      </c>
      <c r="AB43">
        <v>0.5</v>
      </c>
      <c r="AC43">
        <v>441.5</v>
      </c>
      <c r="AD43">
        <v>0.5</v>
      </c>
      <c r="AE43">
        <v>29310</v>
      </c>
      <c r="AF43">
        <v>0.1</v>
      </c>
      <c r="AG43" t="s">
        <v>97</v>
      </c>
      <c r="AH43">
        <v>12</v>
      </c>
      <c r="AI43">
        <v>24.3</v>
      </c>
      <c r="AJ43">
        <v>1.5</v>
      </c>
      <c r="AK43">
        <v>33.9</v>
      </c>
      <c r="AL43">
        <v>1</v>
      </c>
      <c r="AM43">
        <v>54.8</v>
      </c>
      <c r="AN43">
        <v>0.6</v>
      </c>
      <c r="AO43">
        <v>19.399999999999999</v>
      </c>
      <c r="AP43">
        <v>0.6</v>
      </c>
      <c r="AQ43" t="s">
        <v>79</v>
      </c>
      <c r="AR43">
        <v>0.5</v>
      </c>
      <c r="AS43">
        <v>18.899999999999999</v>
      </c>
      <c r="AT43">
        <v>0.3</v>
      </c>
      <c r="AU43" t="s">
        <v>91</v>
      </c>
      <c r="AV43">
        <v>0.1</v>
      </c>
      <c r="AW43">
        <v>0.7</v>
      </c>
      <c r="AX43">
        <v>0.3</v>
      </c>
      <c r="BA43">
        <v>75.599999999999994</v>
      </c>
      <c r="BB43">
        <v>0.2</v>
      </c>
      <c r="BC43">
        <v>67.3</v>
      </c>
      <c r="BD43">
        <v>0.2</v>
      </c>
      <c r="BE43">
        <v>32.200000000000003</v>
      </c>
      <c r="BF43">
        <v>0.5</v>
      </c>
      <c r="BG43">
        <v>331</v>
      </c>
      <c r="BH43">
        <v>0.2</v>
      </c>
      <c r="BI43">
        <v>19.8</v>
      </c>
      <c r="BJ43">
        <v>0.9</v>
      </c>
      <c r="BK43">
        <v>1</v>
      </c>
      <c r="BL43">
        <v>1</v>
      </c>
      <c r="BO43">
        <v>0.7</v>
      </c>
      <c r="BP43">
        <v>0.5</v>
      </c>
      <c r="BQ43" t="s">
        <v>79</v>
      </c>
      <c r="BR43">
        <v>0.5</v>
      </c>
      <c r="BS43" t="s">
        <v>79</v>
      </c>
      <c r="BT43">
        <v>0.5</v>
      </c>
      <c r="BU43">
        <v>4.4000000000000004</v>
      </c>
      <c r="BV43">
        <v>0.7</v>
      </c>
      <c r="BW43" t="s">
        <v>109</v>
      </c>
      <c r="BX43">
        <v>0.3</v>
      </c>
      <c r="BY43">
        <v>0.4</v>
      </c>
      <c r="BZ43">
        <v>0.4</v>
      </c>
      <c r="CA43">
        <v>2.7</v>
      </c>
      <c r="CB43">
        <v>0.7</v>
      </c>
      <c r="CC43" t="s">
        <v>79</v>
      </c>
      <c r="CD43">
        <v>0.5</v>
      </c>
      <c r="CE43" t="s">
        <v>79</v>
      </c>
      <c r="CF43">
        <v>0.5</v>
      </c>
      <c r="CG43" t="s">
        <v>80</v>
      </c>
      <c r="CH43">
        <v>0.7</v>
      </c>
      <c r="CK43" t="s">
        <v>81</v>
      </c>
      <c r="CL43">
        <v>1</v>
      </c>
      <c r="CM43">
        <v>386.4</v>
      </c>
      <c r="CN43">
        <v>5.0999999999999996</v>
      </c>
      <c r="CO43">
        <v>30.8</v>
      </c>
      <c r="CP43">
        <v>6.5</v>
      </c>
      <c r="CQ43">
        <v>84.6</v>
      </c>
      <c r="CR43">
        <v>8.1</v>
      </c>
      <c r="CS43" t="s">
        <v>84</v>
      </c>
      <c r="CT43">
        <v>4</v>
      </c>
      <c r="CU43" t="s">
        <v>85</v>
      </c>
      <c r="CV43">
        <v>5</v>
      </c>
      <c r="CY43">
        <v>8.4</v>
      </c>
      <c r="CZ43">
        <v>1.7</v>
      </c>
      <c r="DI43">
        <v>11.2</v>
      </c>
      <c r="DJ43">
        <v>2.4</v>
      </c>
      <c r="DK43" t="s">
        <v>87</v>
      </c>
      <c r="DL43">
        <v>1.6</v>
      </c>
      <c r="DM43">
        <v>2.9</v>
      </c>
      <c r="DN43">
        <v>1.4</v>
      </c>
      <c r="DO43" t="s">
        <v>111</v>
      </c>
      <c r="DP43">
        <v>0.9</v>
      </c>
      <c r="DQ43" t="s">
        <v>80</v>
      </c>
      <c r="DR43">
        <v>0.7</v>
      </c>
      <c r="DS43">
        <v>0.5</v>
      </c>
      <c r="DT43">
        <v>0.5</v>
      </c>
      <c r="DU43">
        <v>29</v>
      </c>
      <c r="DV43">
        <v>0.5</v>
      </c>
      <c r="DW43" t="s">
        <v>79</v>
      </c>
      <c r="DX43">
        <v>0.5</v>
      </c>
      <c r="DY43">
        <v>13.5</v>
      </c>
      <c r="DZ43">
        <v>0.6</v>
      </c>
      <c r="EA43" t="s">
        <v>102</v>
      </c>
      <c r="EB43">
        <v>0.4</v>
      </c>
      <c r="EC43">
        <v>81.372600000000006</v>
      </c>
    </row>
    <row r="44" spans="1:133">
      <c r="A44" t="s">
        <v>167</v>
      </c>
      <c r="B44" s="1">
        <v>41135.542638888888</v>
      </c>
      <c r="C44">
        <v>0</v>
      </c>
      <c r="D44">
        <v>10.965299999999999</v>
      </c>
      <c r="E44" t="s">
        <v>77</v>
      </c>
      <c r="F44">
        <v>0.01</v>
      </c>
      <c r="G44">
        <v>0.72299999999999998</v>
      </c>
      <c r="H44">
        <v>1.4999999999999999E-2</v>
      </c>
      <c r="I44">
        <v>8.7390000000000008</v>
      </c>
      <c r="J44">
        <v>8.2000000000000007E-3</v>
      </c>
      <c r="K44">
        <v>25.83</v>
      </c>
      <c r="L44">
        <v>1.0000000000000001E-5</v>
      </c>
      <c r="M44">
        <v>5.2600000000000001E-2</v>
      </c>
      <c r="N44">
        <v>1.8E-3</v>
      </c>
      <c r="O44">
        <v>5.8810000000000001E-2</v>
      </c>
      <c r="P44">
        <v>3.6000000000000002E-4</v>
      </c>
      <c r="Q44">
        <v>5.5100000000000001E-3</v>
      </c>
      <c r="R44">
        <v>6.8999999999999997E-4</v>
      </c>
      <c r="S44">
        <v>1.4650000000000001</v>
      </c>
      <c r="T44">
        <v>1.0000000000000001E-5</v>
      </c>
      <c r="U44">
        <v>1.3240000000000001</v>
      </c>
      <c r="V44">
        <v>6.4999999999999997E-4</v>
      </c>
      <c r="W44">
        <v>5262</v>
      </c>
      <c r="X44">
        <v>0.1</v>
      </c>
      <c r="Y44">
        <v>91.1</v>
      </c>
      <c r="Z44">
        <v>0.6</v>
      </c>
      <c r="AA44">
        <v>68</v>
      </c>
      <c r="AB44">
        <v>0.6</v>
      </c>
      <c r="AC44">
        <v>547</v>
      </c>
      <c r="AD44">
        <v>0.5</v>
      </c>
      <c r="AE44">
        <v>32640</v>
      </c>
      <c r="AF44">
        <v>0.1</v>
      </c>
      <c r="AG44">
        <v>19.3</v>
      </c>
      <c r="AH44">
        <v>12</v>
      </c>
      <c r="AI44">
        <v>26.9</v>
      </c>
      <c r="AJ44">
        <v>1.6</v>
      </c>
      <c r="AK44">
        <v>25</v>
      </c>
      <c r="AL44">
        <v>1</v>
      </c>
      <c r="AM44">
        <v>79.400000000000006</v>
      </c>
      <c r="AN44">
        <v>0.6</v>
      </c>
      <c r="AO44">
        <v>19.5</v>
      </c>
      <c r="AP44">
        <v>0.6</v>
      </c>
      <c r="AQ44" t="s">
        <v>79</v>
      </c>
      <c r="AR44">
        <v>0.5</v>
      </c>
      <c r="AS44">
        <v>17.399999999999999</v>
      </c>
      <c r="AT44">
        <v>0.3</v>
      </c>
      <c r="AU44">
        <v>0.5</v>
      </c>
      <c r="AV44">
        <v>0.3</v>
      </c>
      <c r="AW44">
        <v>2.4</v>
      </c>
      <c r="AX44">
        <v>0.3</v>
      </c>
      <c r="BA44">
        <v>78.3</v>
      </c>
      <c r="BB44">
        <v>0.2</v>
      </c>
      <c r="BC44">
        <v>84.1</v>
      </c>
      <c r="BD44">
        <v>0.2</v>
      </c>
      <c r="BE44">
        <v>28.4</v>
      </c>
      <c r="BF44">
        <v>0.5</v>
      </c>
      <c r="BG44">
        <v>310.89999999999998</v>
      </c>
      <c r="BH44">
        <v>0.3</v>
      </c>
      <c r="BI44">
        <v>18.600000000000001</v>
      </c>
      <c r="BJ44">
        <v>0.9</v>
      </c>
      <c r="BK44">
        <v>0.8</v>
      </c>
      <c r="BL44">
        <v>0.7</v>
      </c>
      <c r="BO44">
        <v>0.7</v>
      </c>
      <c r="BP44">
        <v>0.5</v>
      </c>
      <c r="BQ44" t="s">
        <v>79</v>
      </c>
      <c r="BR44">
        <v>0.5</v>
      </c>
      <c r="BS44" t="s">
        <v>79</v>
      </c>
      <c r="BT44">
        <v>0.5</v>
      </c>
      <c r="BU44">
        <v>3.7</v>
      </c>
      <c r="BV44">
        <v>0.8</v>
      </c>
      <c r="BW44" t="s">
        <v>102</v>
      </c>
      <c r="BX44">
        <v>0.4</v>
      </c>
      <c r="BY44" t="s">
        <v>79</v>
      </c>
      <c r="BZ44">
        <v>0.5</v>
      </c>
      <c r="CA44">
        <v>3.3</v>
      </c>
      <c r="CB44">
        <v>0.8</v>
      </c>
      <c r="CC44">
        <v>1.5</v>
      </c>
      <c r="CD44">
        <v>1</v>
      </c>
      <c r="CE44" t="s">
        <v>79</v>
      </c>
      <c r="CF44">
        <v>0.5</v>
      </c>
      <c r="CG44" t="s">
        <v>82</v>
      </c>
      <c r="CH44">
        <v>2</v>
      </c>
      <c r="CK44" t="s">
        <v>81</v>
      </c>
      <c r="CL44">
        <v>1</v>
      </c>
      <c r="CM44">
        <v>404.2</v>
      </c>
      <c r="CN44">
        <v>5.2</v>
      </c>
      <c r="CO44">
        <v>42.9</v>
      </c>
      <c r="CP44">
        <v>7.1</v>
      </c>
      <c r="CQ44">
        <v>106.6</v>
      </c>
      <c r="CR44">
        <v>8.6999999999999993</v>
      </c>
      <c r="CS44" t="s">
        <v>84</v>
      </c>
      <c r="CT44">
        <v>4</v>
      </c>
      <c r="CU44" t="s">
        <v>118</v>
      </c>
      <c r="CV44">
        <v>21</v>
      </c>
      <c r="CY44">
        <v>10.1</v>
      </c>
      <c r="CZ44">
        <v>1.7</v>
      </c>
      <c r="DI44">
        <v>9.3000000000000007</v>
      </c>
      <c r="DJ44">
        <v>2.4</v>
      </c>
      <c r="DK44" t="s">
        <v>87</v>
      </c>
      <c r="DL44">
        <v>1.6</v>
      </c>
      <c r="DM44">
        <v>3.2</v>
      </c>
      <c r="DN44">
        <v>1.4</v>
      </c>
      <c r="DO44" t="s">
        <v>111</v>
      </c>
      <c r="DP44">
        <v>0.9</v>
      </c>
      <c r="DQ44" t="s">
        <v>80</v>
      </c>
      <c r="DR44">
        <v>0.7</v>
      </c>
      <c r="DS44" t="s">
        <v>102</v>
      </c>
      <c r="DT44">
        <v>0.4</v>
      </c>
      <c r="DU44">
        <v>36.200000000000003</v>
      </c>
      <c r="DV44">
        <v>0.6</v>
      </c>
      <c r="DW44" t="s">
        <v>79</v>
      </c>
      <c r="DX44">
        <v>0.5</v>
      </c>
      <c r="DY44">
        <v>12.4</v>
      </c>
      <c r="DZ44">
        <v>0.6</v>
      </c>
      <c r="EA44" t="s">
        <v>102</v>
      </c>
      <c r="EB44">
        <v>0.4</v>
      </c>
      <c r="EC44">
        <v>82.655600000000007</v>
      </c>
    </row>
    <row r="45" spans="1:133">
      <c r="A45" t="s">
        <v>168</v>
      </c>
      <c r="B45" s="1">
        <v>41130.662349537037</v>
      </c>
      <c r="C45">
        <v>0</v>
      </c>
      <c r="D45">
        <v>11.7325</v>
      </c>
      <c r="E45" t="s">
        <v>77</v>
      </c>
      <c r="F45">
        <v>0.01</v>
      </c>
      <c r="G45">
        <v>0.98799999999999999</v>
      </c>
      <c r="H45">
        <v>1.4999999999999999E-2</v>
      </c>
      <c r="I45">
        <v>7.14</v>
      </c>
      <c r="J45">
        <v>7.3000000000000001E-3</v>
      </c>
      <c r="K45">
        <v>23.14</v>
      </c>
      <c r="L45">
        <v>1.0000000000000001E-5</v>
      </c>
      <c r="M45">
        <v>5.8099999999999999E-2</v>
      </c>
      <c r="N45">
        <v>1.6999999999999999E-3</v>
      </c>
      <c r="O45">
        <v>7.3249999999999996E-2</v>
      </c>
      <c r="P45">
        <v>2.9E-4</v>
      </c>
      <c r="Q45">
        <v>2.81E-3</v>
      </c>
      <c r="R45">
        <v>6.9999999999999999E-4</v>
      </c>
      <c r="S45">
        <v>1.341</v>
      </c>
      <c r="T45">
        <v>1.0000000000000001E-5</v>
      </c>
      <c r="U45">
        <v>4.0620000000000003</v>
      </c>
      <c r="V45">
        <v>1.0000000000000001E-5</v>
      </c>
      <c r="W45">
        <v>4590</v>
      </c>
      <c r="X45">
        <v>0.1</v>
      </c>
      <c r="Y45">
        <v>88.6</v>
      </c>
      <c r="Z45">
        <v>0.7</v>
      </c>
      <c r="AA45">
        <v>60.9</v>
      </c>
      <c r="AB45">
        <v>0.9</v>
      </c>
      <c r="AC45">
        <v>516.70000000000005</v>
      </c>
      <c r="AD45">
        <v>0.6</v>
      </c>
      <c r="AE45">
        <v>35130</v>
      </c>
      <c r="AF45">
        <v>0.1</v>
      </c>
      <c r="AG45">
        <v>21.4</v>
      </c>
      <c r="AH45">
        <v>12</v>
      </c>
      <c r="AI45">
        <v>31.1</v>
      </c>
      <c r="AJ45">
        <v>1.7</v>
      </c>
      <c r="AK45">
        <v>49.9</v>
      </c>
      <c r="AL45">
        <v>1.1000000000000001</v>
      </c>
      <c r="AM45">
        <v>105.5</v>
      </c>
      <c r="AN45">
        <v>0.6</v>
      </c>
      <c r="AO45">
        <v>20.5</v>
      </c>
      <c r="AP45">
        <v>0.6</v>
      </c>
      <c r="AQ45">
        <v>1.9</v>
      </c>
      <c r="AR45">
        <v>0.7</v>
      </c>
      <c r="AS45">
        <v>12.2</v>
      </c>
      <c r="AT45">
        <v>0.3</v>
      </c>
      <c r="AU45">
        <v>0.5</v>
      </c>
      <c r="AV45">
        <v>0.3</v>
      </c>
      <c r="AW45">
        <v>2.2000000000000002</v>
      </c>
      <c r="AX45">
        <v>0.3</v>
      </c>
      <c r="BA45">
        <v>84</v>
      </c>
      <c r="BB45">
        <v>0.2</v>
      </c>
      <c r="BC45">
        <v>188.5</v>
      </c>
      <c r="BD45">
        <v>0.2</v>
      </c>
      <c r="BE45">
        <v>27</v>
      </c>
      <c r="BF45">
        <v>0.5</v>
      </c>
      <c r="BG45">
        <v>276.3</v>
      </c>
      <c r="BH45">
        <v>0.4</v>
      </c>
      <c r="BI45">
        <v>17.2</v>
      </c>
      <c r="BJ45">
        <v>1</v>
      </c>
      <c r="BK45">
        <v>0.8</v>
      </c>
      <c r="BL45">
        <v>0.7</v>
      </c>
      <c r="BO45">
        <v>0.9</v>
      </c>
      <c r="BP45">
        <v>0.5</v>
      </c>
      <c r="BQ45" t="s">
        <v>79</v>
      </c>
      <c r="BR45">
        <v>0.5</v>
      </c>
      <c r="BS45" t="s">
        <v>79</v>
      </c>
      <c r="BT45">
        <v>0.5</v>
      </c>
      <c r="BU45">
        <v>3.9</v>
      </c>
      <c r="BV45">
        <v>0.8</v>
      </c>
      <c r="BW45" t="s">
        <v>91</v>
      </c>
      <c r="BX45">
        <v>0.1</v>
      </c>
      <c r="BY45">
        <v>0.4</v>
      </c>
      <c r="BZ45">
        <v>0.4</v>
      </c>
      <c r="CA45">
        <v>3.4</v>
      </c>
      <c r="CB45">
        <v>0.8</v>
      </c>
      <c r="CC45">
        <v>0.6</v>
      </c>
      <c r="CD45">
        <v>0.5</v>
      </c>
      <c r="CE45" t="s">
        <v>79</v>
      </c>
      <c r="CF45">
        <v>0.5</v>
      </c>
      <c r="CG45" t="s">
        <v>82</v>
      </c>
      <c r="CH45">
        <v>2</v>
      </c>
      <c r="CK45" t="s">
        <v>81</v>
      </c>
      <c r="CL45">
        <v>1</v>
      </c>
      <c r="CM45">
        <v>547</v>
      </c>
      <c r="CN45">
        <v>5.0999999999999996</v>
      </c>
      <c r="CO45">
        <v>26.3</v>
      </c>
      <c r="CP45">
        <v>7.2</v>
      </c>
      <c r="CQ45">
        <v>85.7</v>
      </c>
      <c r="CR45">
        <v>8.6999999999999993</v>
      </c>
      <c r="CS45" t="s">
        <v>84</v>
      </c>
      <c r="CT45">
        <v>4</v>
      </c>
      <c r="CU45" t="s">
        <v>85</v>
      </c>
      <c r="CV45">
        <v>5</v>
      </c>
      <c r="CY45">
        <v>5.6</v>
      </c>
      <c r="CZ45">
        <v>2.1</v>
      </c>
      <c r="DI45">
        <v>7.4</v>
      </c>
      <c r="DJ45">
        <v>2.5</v>
      </c>
      <c r="DK45" t="s">
        <v>87</v>
      </c>
      <c r="DL45">
        <v>1.6</v>
      </c>
      <c r="DM45">
        <v>2.5</v>
      </c>
      <c r="DN45">
        <v>1.5</v>
      </c>
      <c r="DO45" t="s">
        <v>81</v>
      </c>
      <c r="DP45">
        <v>1</v>
      </c>
      <c r="DQ45" t="s">
        <v>80</v>
      </c>
      <c r="DR45">
        <v>0.7</v>
      </c>
      <c r="DS45" t="s">
        <v>80</v>
      </c>
      <c r="DT45">
        <v>0.7</v>
      </c>
      <c r="DU45">
        <v>45.8</v>
      </c>
      <c r="DV45">
        <v>0.6</v>
      </c>
      <c r="DW45" t="s">
        <v>79</v>
      </c>
      <c r="DX45">
        <v>0.5</v>
      </c>
      <c r="DY45">
        <v>13</v>
      </c>
      <c r="DZ45">
        <v>0.7</v>
      </c>
      <c r="EA45" t="s">
        <v>102</v>
      </c>
      <c r="EB45">
        <v>0.4</v>
      </c>
      <c r="EC45">
        <v>78.311499999999995</v>
      </c>
    </row>
    <row r="46" spans="1:133">
      <c r="A46" t="s">
        <v>169</v>
      </c>
      <c r="B46" s="1">
        <v>41135.544907407406</v>
      </c>
      <c r="C46">
        <v>0</v>
      </c>
      <c r="D46">
        <v>12.568300000000001</v>
      </c>
      <c r="E46" t="s">
        <v>77</v>
      </c>
      <c r="F46">
        <v>0.01</v>
      </c>
      <c r="G46">
        <v>1.5820000000000001</v>
      </c>
      <c r="H46">
        <v>2.4E-2</v>
      </c>
      <c r="I46">
        <v>10.17</v>
      </c>
      <c r="J46">
        <v>1.2E-2</v>
      </c>
      <c r="K46">
        <v>31.95</v>
      </c>
      <c r="L46">
        <v>1.0000000000000001E-5</v>
      </c>
      <c r="M46">
        <v>8.09E-2</v>
      </c>
      <c r="N46">
        <v>2.0999999999999999E-3</v>
      </c>
      <c r="O46">
        <v>8.4690000000000001E-2</v>
      </c>
      <c r="P46">
        <v>1.0000000000000001E-5</v>
      </c>
      <c r="Q46">
        <v>9.5499999999999995E-3</v>
      </c>
      <c r="R46">
        <v>8.0999999999999996E-4</v>
      </c>
      <c r="S46">
        <v>1.4410000000000001</v>
      </c>
      <c r="T46">
        <v>1.0000000000000001E-5</v>
      </c>
      <c r="U46">
        <v>3.1760000000000002</v>
      </c>
      <c r="V46">
        <v>2.3000000000000001E-4</v>
      </c>
      <c r="W46">
        <v>4633</v>
      </c>
      <c r="X46">
        <v>0.1</v>
      </c>
      <c r="Y46">
        <v>83.5</v>
      </c>
      <c r="Z46">
        <v>0.7</v>
      </c>
      <c r="AA46">
        <v>65.5</v>
      </c>
      <c r="AB46">
        <v>0.8</v>
      </c>
      <c r="AC46">
        <v>443.3</v>
      </c>
      <c r="AD46">
        <v>0.6</v>
      </c>
      <c r="AE46">
        <v>36070</v>
      </c>
      <c r="AF46">
        <v>0.1</v>
      </c>
      <c r="AG46" t="s">
        <v>159</v>
      </c>
      <c r="AH46">
        <v>13</v>
      </c>
      <c r="AI46">
        <v>29.5</v>
      </c>
      <c r="AJ46">
        <v>1.8</v>
      </c>
      <c r="AK46">
        <v>32</v>
      </c>
      <c r="AL46">
        <v>1.2</v>
      </c>
      <c r="AM46">
        <v>110.7</v>
      </c>
      <c r="AN46">
        <v>0.6</v>
      </c>
      <c r="AO46">
        <v>17.899999999999999</v>
      </c>
      <c r="AP46">
        <v>0.6</v>
      </c>
      <c r="AQ46" t="s">
        <v>79</v>
      </c>
      <c r="AR46">
        <v>0.5</v>
      </c>
      <c r="AS46">
        <v>12.5</v>
      </c>
      <c r="AT46">
        <v>0.4</v>
      </c>
      <c r="AU46">
        <v>0.6</v>
      </c>
      <c r="AV46">
        <v>0.3</v>
      </c>
      <c r="AW46">
        <v>1.4</v>
      </c>
      <c r="AX46">
        <v>0.3</v>
      </c>
      <c r="BA46">
        <v>84.5</v>
      </c>
      <c r="BB46">
        <v>0.3</v>
      </c>
      <c r="BC46">
        <v>151.5</v>
      </c>
      <c r="BD46">
        <v>0.2</v>
      </c>
      <c r="BE46">
        <v>27.1</v>
      </c>
      <c r="BF46">
        <v>0.6</v>
      </c>
      <c r="BG46">
        <v>299.10000000000002</v>
      </c>
      <c r="BH46">
        <v>0.5</v>
      </c>
      <c r="BI46">
        <v>21</v>
      </c>
      <c r="BJ46">
        <v>1.1000000000000001</v>
      </c>
      <c r="BK46">
        <v>0.9</v>
      </c>
      <c r="BL46">
        <v>0.9</v>
      </c>
      <c r="BO46" t="s">
        <v>79</v>
      </c>
      <c r="BP46">
        <v>0.5</v>
      </c>
      <c r="BQ46" t="s">
        <v>79</v>
      </c>
      <c r="BR46">
        <v>0.5</v>
      </c>
      <c r="BS46" t="s">
        <v>79</v>
      </c>
      <c r="BT46">
        <v>0.5</v>
      </c>
      <c r="BU46">
        <v>3</v>
      </c>
      <c r="BV46">
        <v>0.9</v>
      </c>
      <c r="BW46">
        <v>0.5</v>
      </c>
      <c r="BX46">
        <v>0.5</v>
      </c>
      <c r="BY46">
        <v>0.6</v>
      </c>
      <c r="BZ46">
        <v>0.6</v>
      </c>
      <c r="CA46">
        <v>4.8</v>
      </c>
      <c r="CB46">
        <v>0.9</v>
      </c>
      <c r="CC46">
        <v>3.2</v>
      </c>
      <c r="CD46">
        <v>1.1000000000000001</v>
      </c>
      <c r="CE46">
        <v>1.5</v>
      </c>
      <c r="CF46">
        <v>0.8</v>
      </c>
      <c r="CG46">
        <v>4.0999999999999996</v>
      </c>
      <c r="CH46">
        <v>2.2000000000000002</v>
      </c>
      <c r="CK46">
        <v>7.4</v>
      </c>
      <c r="CL46">
        <v>4.4000000000000004</v>
      </c>
      <c r="CM46">
        <v>559.29999999999995</v>
      </c>
      <c r="CN46">
        <v>5.7</v>
      </c>
      <c r="CO46">
        <v>65.8</v>
      </c>
      <c r="CP46">
        <v>9.1</v>
      </c>
      <c r="CQ46">
        <v>131.19999999999999</v>
      </c>
      <c r="CR46">
        <v>11</v>
      </c>
      <c r="CS46" t="s">
        <v>84</v>
      </c>
      <c r="CT46">
        <v>4</v>
      </c>
      <c r="CU46" t="s">
        <v>161</v>
      </c>
      <c r="CV46">
        <v>26</v>
      </c>
      <c r="CY46">
        <v>6</v>
      </c>
      <c r="CZ46">
        <v>2.1</v>
      </c>
      <c r="DI46">
        <v>8.9</v>
      </c>
      <c r="DJ46">
        <v>2.5</v>
      </c>
      <c r="DK46" t="s">
        <v>87</v>
      </c>
      <c r="DL46">
        <v>1.6</v>
      </c>
      <c r="DM46">
        <v>2</v>
      </c>
      <c r="DN46">
        <v>1.5</v>
      </c>
      <c r="DO46" t="s">
        <v>81</v>
      </c>
      <c r="DP46">
        <v>1</v>
      </c>
      <c r="DQ46" t="s">
        <v>80</v>
      </c>
      <c r="DR46">
        <v>0.7</v>
      </c>
      <c r="DS46" t="s">
        <v>102</v>
      </c>
      <c r="DT46">
        <v>0.4</v>
      </c>
      <c r="DU46">
        <v>54.4</v>
      </c>
      <c r="DV46">
        <v>0.7</v>
      </c>
      <c r="DW46" t="s">
        <v>79</v>
      </c>
      <c r="DX46">
        <v>0.5</v>
      </c>
      <c r="DY46">
        <v>12</v>
      </c>
      <c r="DZ46">
        <v>0.7</v>
      </c>
      <c r="EA46" t="s">
        <v>102</v>
      </c>
      <c r="EB46">
        <v>0.4</v>
      </c>
      <c r="EC46">
        <v>102.99720000000001</v>
      </c>
    </row>
    <row r="47" spans="1:133">
      <c r="A47" t="s">
        <v>170</v>
      </c>
      <c r="B47" s="1">
        <v>41130.708749999998</v>
      </c>
      <c r="C47">
        <v>0</v>
      </c>
      <c r="D47">
        <v>11.905099999999999</v>
      </c>
      <c r="E47" t="s">
        <v>77</v>
      </c>
      <c r="F47">
        <v>0.01</v>
      </c>
      <c r="G47">
        <v>0.55300000000000005</v>
      </c>
      <c r="H47">
        <v>2.4E-2</v>
      </c>
      <c r="I47">
        <v>11.19</v>
      </c>
      <c r="J47">
        <v>1.2E-2</v>
      </c>
      <c r="K47">
        <v>33.15</v>
      </c>
      <c r="L47">
        <v>1.0000000000000001E-5</v>
      </c>
      <c r="M47">
        <v>4.4400000000000002E-2</v>
      </c>
      <c r="N47">
        <v>2.2000000000000001E-3</v>
      </c>
      <c r="O47">
        <v>1.414E-2</v>
      </c>
      <c r="P47">
        <v>8.0000000000000004E-4</v>
      </c>
      <c r="Q47">
        <v>1.9300000000000001E-3</v>
      </c>
      <c r="R47">
        <v>8.0000000000000004E-4</v>
      </c>
      <c r="S47">
        <v>1.3919999999999999</v>
      </c>
      <c r="T47">
        <v>1.0000000000000001E-5</v>
      </c>
      <c r="U47">
        <v>0.31790000000000002</v>
      </c>
      <c r="V47">
        <v>8.3000000000000001E-4</v>
      </c>
      <c r="W47">
        <v>4981</v>
      </c>
      <c r="X47">
        <v>0.1</v>
      </c>
      <c r="Y47">
        <v>99.1</v>
      </c>
      <c r="Z47">
        <v>0.7</v>
      </c>
      <c r="AA47">
        <v>73</v>
      </c>
      <c r="AB47">
        <v>0.5</v>
      </c>
      <c r="AC47">
        <v>520.4</v>
      </c>
      <c r="AD47">
        <v>0.6</v>
      </c>
      <c r="AE47">
        <v>46560</v>
      </c>
      <c r="AF47">
        <v>0.1</v>
      </c>
      <c r="AG47">
        <v>24</v>
      </c>
      <c r="AH47">
        <v>12</v>
      </c>
      <c r="AI47">
        <v>33.6</v>
      </c>
      <c r="AJ47">
        <v>1.8</v>
      </c>
      <c r="AK47">
        <v>29.6</v>
      </c>
      <c r="AL47">
        <v>1.2</v>
      </c>
      <c r="AM47">
        <v>79.400000000000006</v>
      </c>
      <c r="AN47">
        <v>0.7</v>
      </c>
      <c r="AO47">
        <v>19.5</v>
      </c>
      <c r="AP47">
        <v>0.6</v>
      </c>
      <c r="AQ47">
        <v>1.3</v>
      </c>
      <c r="AR47">
        <v>0.7</v>
      </c>
      <c r="AS47">
        <v>23.5</v>
      </c>
      <c r="AT47">
        <v>0.4</v>
      </c>
      <c r="AU47" t="s">
        <v>101</v>
      </c>
      <c r="AV47">
        <v>0.2</v>
      </c>
      <c r="AW47">
        <v>1.2</v>
      </c>
      <c r="AX47">
        <v>0.3</v>
      </c>
      <c r="BA47">
        <v>96.3</v>
      </c>
      <c r="BB47">
        <v>0.3</v>
      </c>
      <c r="BC47">
        <v>72.900000000000006</v>
      </c>
      <c r="BD47">
        <v>0.3</v>
      </c>
      <c r="BE47">
        <v>29.1</v>
      </c>
      <c r="BF47">
        <v>0.6</v>
      </c>
      <c r="BG47">
        <v>325.5</v>
      </c>
      <c r="BH47">
        <v>0.4</v>
      </c>
      <c r="BI47">
        <v>22.1</v>
      </c>
      <c r="BJ47">
        <v>1.1000000000000001</v>
      </c>
      <c r="BK47">
        <v>3</v>
      </c>
      <c r="BL47">
        <v>1.2</v>
      </c>
      <c r="BO47">
        <v>1.2</v>
      </c>
      <c r="BP47">
        <v>0.5</v>
      </c>
      <c r="BQ47" t="s">
        <v>79</v>
      </c>
      <c r="BR47">
        <v>0.5</v>
      </c>
      <c r="BS47" t="s">
        <v>79</v>
      </c>
      <c r="BT47">
        <v>0.5</v>
      </c>
      <c r="BU47">
        <v>4.4000000000000004</v>
      </c>
      <c r="BV47">
        <v>0.9</v>
      </c>
      <c r="BW47">
        <v>0.5</v>
      </c>
      <c r="BX47">
        <v>0.5</v>
      </c>
      <c r="BY47" t="s">
        <v>80</v>
      </c>
      <c r="BZ47">
        <v>0.7</v>
      </c>
      <c r="CA47">
        <v>3.9</v>
      </c>
      <c r="CB47">
        <v>0.9</v>
      </c>
      <c r="CC47">
        <v>2.1</v>
      </c>
      <c r="CD47">
        <v>1.1000000000000001</v>
      </c>
      <c r="CE47">
        <v>0.4</v>
      </c>
      <c r="CF47">
        <v>0.4</v>
      </c>
      <c r="CG47">
        <v>2</v>
      </c>
      <c r="CH47">
        <v>2</v>
      </c>
      <c r="CK47" t="s">
        <v>171</v>
      </c>
      <c r="CL47">
        <v>4.5</v>
      </c>
      <c r="CM47">
        <v>502.5</v>
      </c>
      <c r="CN47">
        <v>6</v>
      </c>
      <c r="CO47">
        <v>50.7</v>
      </c>
      <c r="CP47">
        <v>9.3000000000000007</v>
      </c>
      <c r="CQ47">
        <v>126.4</v>
      </c>
      <c r="CR47">
        <v>11</v>
      </c>
      <c r="CS47" t="s">
        <v>84</v>
      </c>
      <c r="CT47">
        <v>4</v>
      </c>
      <c r="CU47" t="s">
        <v>85</v>
      </c>
      <c r="CV47">
        <v>5</v>
      </c>
      <c r="CY47">
        <v>8.9</v>
      </c>
      <c r="CZ47">
        <v>1.9</v>
      </c>
      <c r="DI47">
        <v>8.9</v>
      </c>
      <c r="DJ47">
        <v>2.6</v>
      </c>
      <c r="DK47" t="s">
        <v>87</v>
      </c>
      <c r="DL47">
        <v>1.6</v>
      </c>
      <c r="DM47">
        <v>1.1000000000000001</v>
      </c>
      <c r="DN47">
        <v>1.1000000000000001</v>
      </c>
      <c r="DO47" t="s">
        <v>81</v>
      </c>
      <c r="DP47">
        <v>1</v>
      </c>
      <c r="DQ47" t="s">
        <v>80</v>
      </c>
      <c r="DR47">
        <v>0.7</v>
      </c>
      <c r="DS47" t="s">
        <v>80</v>
      </c>
      <c r="DT47">
        <v>0.7</v>
      </c>
      <c r="DU47">
        <v>43.4</v>
      </c>
      <c r="DV47">
        <v>0.7</v>
      </c>
      <c r="DW47" t="s">
        <v>79</v>
      </c>
      <c r="DX47">
        <v>0.5</v>
      </c>
      <c r="DY47">
        <v>14.5</v>
      </c>
      <c r="DZ47">
        <v>0.8</v>
      </c>
      <c r="EA47" t="s">
        <v>102</v>
      </c>
      <c r="EB47">
        <v>0.4</v>
      </c>
      <c r="EC47">
        <v>102.9996</v>
      </c>
    </row>
    <row r="48" spans="1:133">
      <c r="A48" t="s">
        <v>172</v>
      </c>
      <c r="B48" s="1">
        <v>41135.547199074077</v>
      </c>
      <c r="C48">
        <v>0</v>
      </c>
      <c r="D48">
        <v>11.3817</v>
      </c>
      <c r="E48" t="s">
        <v>77</v>
      </c>
      <c r="F48">
        <v>0.01</v>
      </c>
      <c r="G48">
        <v>0.37209999999999999</v>
      </c>
      <c r="H48">
        <v>1.2999999999999999E-2</v>
      </c>
      <c r="I48">
        <v>6.7539999999999996</v>
      </c>
      <c r="J48">
        <v>7.6E-3</v>
      </c>
      <c r="K48">
        <v>27.5</v>
      </c>
      <c r="L48">
        <v>1.0000000000000001E-5</v>
      </c>
      <c r="M48">
        <v>4.0300000000000002E-2</v>
      </c>
      <c r="N48">
        <v>1.9E-3</v>
      </c>
      <c r="O48">
        <v>2.1340000000000001E-2</v>
      </c>
      <c r="P48">
        <v>6.4000000000000005E-4</v>
      </c>
      <c r="Q48">
        <v>3.4299999999999999E-3</v>
      </c>
      <c r="R48">
        <v>7.1000000000000002E-4</v>
      </c>
      <c r="S48">
        <v>1.4019999999999999</v>
      </c>
      <c r="T48">
        <v>1.0000000000000001E-5</v>
      </c>
      <c r="U48">
        <v>0.30099999999999999</v>
      </c>
      <c r="V48">
        <v>7.6999999999999996E-4</v>
      </c>
      <c r="W48">
        <v>5226</v>
      </c>
      <c r="X48">
        <v>0.1</v>
      </c>
      <c r="Y48">
        <v>94.4</v>
      </c>
      <c r="Z48">
        <v>0.6</v>
      </c>
      <c r="AA48">
        <v>75.2</v>
      </c>
      <c r="AB48">
        <v>0.5</v>
      </c>
      <c r="AC48">
        <v>608</v>
      </c>
      <c r="AD48">
        <v>0.6</v>
      </c>
      <c r="AE48">
        <v>40250</v>
      </c>
      <c r="AF48">
        <v>0.1</v>
      </c>
      <c r="AG48">
        <v>38.6</v>
      </c>
      <c r="AH48">
        <v>12</v>
      </c>
      <c r="AI48">
        <v>30</v>
      </c>
      <c r="AJ48">
        <v>1.6</v>
      </c>
      <c r="AK48">
        <v>24.5</v>
      </c>
      <c r="AL48">
        <v>1.1000000000000001</v>
      </c>
      <c r="AM48">
        <v>79.400000000000006</v>
      </c>
      <c r="AN48">
        <v>0.6</v>
      </c>
      <c r="AO48">
        <v>19.2</v>
      </c>
      <c r="AP48">
        <v>0.7</v>
      </c>
      <c r="AQ48" t="s">
        <v>79</v>
      </c>
      <c r="AR48">
        <v>0.5</v>
      </c>
      <c r="AS48">
        <v>19.399999999999999</v>
      </c>
      <c r="AT48">
        <v>0.3</v>
      </c>
      <c r="AU48" t="s">
        <v>79</v>
      </c>
      <c r="AV48">
        <v>0.5</v>
      </c>
      <c r="AW48">
        <v>0.4</v>
      </c>
      <c r="AX48">
        <v>0.3</v>
      </c>
      <c r="BA48">
        <v>89.3</v>
      </c>
      <c r="BB48">
        <v>0.2</v>
      </c>
      <c r="BC48">
        <v>71.599999999999994</v>
      </c>
      <c r="BD48">
        <v>0.2</v>
      </c>
      <c r="BE48">
        <v>30.2</v>
      </c>
      <c r="BF48">
        <v>0.5</v>
      </c>
      <c r="BG48">
        <v>341.6</v>
      </c>
      <c r="BH48">
        <v>0.2</v>
      </c>
      <c r="BI48">
        <v>19.600000000000001</v>
      </c>
      <c r="BJ48">
        <v>0.9</v>
      </c>
      <c r="BK48">
        <v>1.1000000000000001</v>
      </c>
      <c r="BL48">
        <v>1</v>
      </c>
      <c r="BO48">
        <v>0.7</v>
      </c>
      <c r="BP48">
        <v>0.5</v>
      </c>
      <c r="BQ48" t="s">
        <v>79</v>
      </c>
      <c r="BR48">
        <v>0.5</v>
      </c>
      <c r="BS48" t="s">
        <v>79</v>
      </c>
      <c r="BT48">
        <v>0.5</v>
      </c>
      <c r="BU48">
        <v>4.4000000000000004</v>
      </c>
      <c r="BV48">
        <v>0.8</v>
      </c>
      <c r="BW48" t="s">
        <v>91</v>
      </c>
      <c r="BX48">
        <v>0.1</v>
      </c>
      <c r="BY48" t="s">
        <v>88</v>
      </c>
      <c r="BZ48">
        <v>0.6</v>
      </c>
      <c r="CA48">
        <v>3.6</v>
      </c>
      <c r="CB48">
        <v>0.8</v>
      </c>
      <c r="CC48">
        <v>1</v>
      </c>
      <c r="CD48">
        <v>0.9</v>
      </c>
      <c r="CE48" t="s">
        <v>79</v>
      </c>
      <c r="CF48">
        <v>0.5</v>
      </c>
      <c r="CG48" t="s">
        <v>112</v>
      </c>
      <c r="CH48">
        <v>1.9</v>
      </c>
      <c r="CK48" t="s">
        <v>157</v>
      </c>
      <c r="CL48">
        <v>3.7</v>
      </c>
      <c r="CM48">
        <v>471.1</v>
      </c>
      <c r="CN48">
        <v>4.8</v>
      </c>
      <c r="CO48">
        <v>39.4</v>
      </c>
      <c r="CP48">
        <v>6.1</v>
      </c>
      <c r="CQ48">
        <v>103</v>
      </c>
      <c r="CR48">
        <v>7.7</v>
      </c>
      <c r="CS48" t="s">
        <v>84</v>
      </c>
      <c r="CT48">
        <v>4</v>
      </c>
      <c r="CU48" t="s">
        <v>85</v>
      </c>
      <c r="CV48">
        <v>5</v>
      </c>
      <c r="CY48">
        <v>11.3</v>
      </c>
      <c r="CZ48">
        <v>1.7</v>
      </c>
      <c r="DI48">
        <v>11.2</v>
      </c>
      <c r="DJ48">
        <v>2.6</v>
      </c>
      <c r="DK48" t="s">
        <v>87</v>
      </c>
      <c r="DL48">
        <v>1.6</v>
      </c>
      <c r="DM48">
        <v>2.7</v>
      </c>
      <c r="DN48">
        <v>1.5</v>
      </c>
      <c r="DO48" t="s">
        <v>81</v>
      </c>
      <c r="DP48">
        <v>1</v>
      </c>
      <c r="DQ48" t="s">
        <v>80</v>
      </c>
      <c r="DR48">
        <v>0.7</v>
      </c>
      <c r="DS48">
        <v>0.6</v>
      </c>
      <c r="DT48">
        <v>0.6</v>
      </c>
      <c r="DU48">
        <v>38.799999999999997</v>
      </c>
      <c r="DV48">
        <v>0.6</v>
      </c>
      <c r="DW48" t="s">
        <v>79</v>
      </c>
      <c r="DX48">
        <v>0.5</v>
      </c>
      <c r="DY48">
        <v>15.5</v>
      </c>
      <c r="DZ48">
        <v>0.7</v>
      </c>
      <c r="EA48" t="s">
        <v>102</v>
      </c>
      <c r="EB48">
        <v>0.4</v>
      </c>
      <c r="EC48">
        <v>81.370599999999996</v>
      </c>
    </row>
    <row r="49" spans="1:133">
      <c r="A49" t="s">
        <v>173</v>
      </c>
      <c r="B49" s="1">
        <v>41130.711030092592</v>
      </c>
      <c r="C49">
        <v>0</v>
      </c>
      <c r="D49">
        <v>12.724</v>
      </c>
      <c r="E49" t="s">
        <v>77</v>
      </c>
      <c r="F49">
        <v>0.01</v>
      </c>
      <c r="G49">
        <v>0.48799999999999999</v>
      </c>
      <c r="H49">
        <v>1.6E-2</v>
      </c>
      <c r="I49">
        <v>10.18</v>
      </c>
      <c r="J49">
        <v>8.0999999999999996E-3</v>
      </c>
      <c r="K49">
        <v>25.85</v>
      </c>
      <c r="L49">
        <v>1.0000000000000001E-5</v>
      </c>
      <c r="M49">
        <v>8.3899999999999999E-3</v>
      </c>
      <c r="N49">
        <v>2E-3</v>
      </c>
      <c r="O49">
        <v>6.6800000000000002E-3</v>
      </c>
      <c r="P49">
        <v>8.3000000000000001E-4</v>
      </c>
      <c r="Q49" t="s">
        <v>78</v>
      </c>
      <c r="R49">
        <v>2.0000000000000001E-4</v>
      </c>
      <c r="S49">
        <v>1.302</v>
      </c>
      <c r="T49">
        <v>1.0000000000000001E-5</v>
      </c>
      <c r="U49">
        <v>0.189</v>
      </c>
      <c r="V49">
        <v>7.3999999999999999E-4</v>
      </c>
      <c r="W49">
        <v>5505</v>
      </c>
      <c r="X49">
        <v>0.1</v>
      </c>
      <c r="Y49">
        <v>134</v>
      </c>
      <c r="Z49">
        <v>0.6</v>
      </c>
      <c r="AA49">
        <v>104.7</v>
      </c>
      <c r="AB49">
        <v>0.5</v>
      </c>
      <c r="AC49">
        <v>208.3</v>
      </c>
      <c r="AD49">
        <v>0.6</v>
      </c>
      <c r="AE49">
        <v>64440</v>
      </c>
      <c r="AF49">
        <v>0.1</v>
      </c>
      <c r="AG49" t="s">
        <v>159</v>
      </c>
      <c r="AH49">
        <v>12</v>
      </c>
      <c r="AI49">
        <v>38</v>
      </c>
      <c r="AJ49">
        <v>1.9</v>
      </c>
      <c r="AK49">
        <v>30.4</v>
      </c>
      <c r="AL49">
        <v>1.3</v>
      </c>
      <c r="AM49">
        <v>68.5</v>
      </c>
      <c r="AN49">
        <v>0.7</v>
      </c>
      <c r="AO49">
        <v>23.9</v>
      </c>
      <c r="AP49">
        <v>0.7</v>
      </c>
      <c r="AQ49">
        <v>1.5</v>
      </c>
      <c r="AR49">
        <v>0.8</v>
      </c>
      <c r="AS49">
        <v>36.5</v>
      </c>
      <c r="AT49">
        <v>0.4</v>
      </c>
      <c r="AU49" t="s">
        <v>79</v>
      </c>
      <c r="AV49">
        <v>0.5</v>
      </c>
      <c r="AW49" t="s">
        <v>79</v>
      </c>
      <c r="AX49">
        <v>0.5</v>
      </c>
      <c r="BA49">
        <v>100</v>
      </c>
      <c r="BB49">
        <v>0.3</v>
      </c>
      <c r="BC49">
        <v>65.5</v>
      </c>
      <c r="BD49">
        <v>0.3</v>
      </c>
      <c r="BE49">
        <v>21.7</v>
      </c>
      <c r="BF49">
        <v>0.6</v>
      </c>
      <c r="BG49">
        <v>265.7</v>
      </c>
      <c r="BH49">
        <v>0.5</v>
      </c>
      <c r="BI49">
        <v>20.399999999999999</v>
      </c>
      <c r="BJ49">
        <v>1</v>
      </c>
      <c r="BK49">
        <v>1.1000000000000001</v>
      </c>
      <c r="BL49">
        <v>1</v>
      </c>
      <c r="BO49">
        <v>1.4</v>
      </c>
      <c r="BP49">
        <v>0.5</v>
      </c>
      <c r="BQ49" t="s">
        <v>79</v>
      </c>
      <c r="BR49">
        <v>0.5</v>
      </c>
      <c r="BS49" t="s">
        <v>79</v>
      </c>
      <c r="BT49">
        <v>0.5</v>
      </c>
      <c r="BU49">
        <v>4.5</v>
      </c>
      <c r="BV49">
        <v>0.8</v>
      </c>
      <c r="BW49" t="s">
        <v>102</v>
      </c>
      <c r="BX49">
        <v>0.4</v>
      </c>
      <c r="BY49" t="s">
        <v>80</v>
      </c>
      <c r="BZ49">
        <v>0.6</v>
      </c>
      <c r="CA49">
        <v>3.9</v>
      </c>
      <c r="CB49">
        <v>0.8</v>
      </c>
      <c r="CC49">
        <v>1.8</v>
      </c>
      <c r="CD49">
        <v>1</v>
      </c>
      <c r="CE49" t="s">
        <v>79</v>
      </c>
      <c r="CF49">
        <v>0.5</v>
      </c>
      <c r="CG49" t="s">
        <v>82</v>
      </c>
      <c r="CH49">
        <v>2</v>
      </c>
      <c r="CK49">
        <v>4</v>
      </c>
      <c r="CL49">
        <v>3.9</v>
      </c>
      <c r="CM49">
        <v>364.8</v>
      </c>
      <c r="CN49">
        <v>5.2</v>
      </c>
      <c r="CO49">
        <v>31.6</v>
      </c>
      <c r="CP49">
        <v>6.8</v>
      </c>
      <c r="CQ49">
        <v>79</v>
      </c>
      <c r="CR49">
        <v>8.4</v>
      </c>
      <c r="CS49" t="s">
        <v>84</v>
      </c>
      <c r="CT49">
        <v>4</v>
      </c>
      <c r="CU49" t="s">
        <v>85</v>
      </c>
      <c r="CV49">
        <v>5</v>
      </c>
      <c r="CY49">
        <v>15.8</v>
      </c>
      <c r="CZ49">
        <v>1.7</v>
      </c>
      <c r="DI49">
        <v>10.6</v>
      </c>
      <c r="DJ49">
        <v>3</v>
      </c>
      <c r="DK49" t="s">
        <v>87</v>
      </c>
      <c r="DL49">
        <v>1.6</v>
      </c>
      <c r="DM49" t="s">
        <v>174</v>
      </c>
      <c r="DN49">
        <v>1.8</v>
      </c>
      <c r="DO49" t="s">
        <v>100</v>
      </c>
      <c r="DP49">
        <v>1.1000000000000001</v>
      </c>
      <c r="DQ49" t="s">
        <v>80</v>
      </c>
      <c r="DR49">
        <v>0.7</v>
      </c>
      <c r="DS49" t="s">
        <v>80</v>
      </c>
      <c r="DT49">
        <v>0.7</v>
      </c>
      <c r="DU49">
        <v>28.7</v>
      </c>
      <c r="DV49">
        <v>0.7</v>
      </c>
      <c r="DW49" t="s">
        <v>79</v>
      </c>
      <c r="DX49">
        <v>0.5</v>
      </c>
      <c r="DY49">
        <v>18.600000000000001</v>
      </c>
      <c r="DZ49">
        <v>1</v>
      </c>
      <c r="EA49" t="s">
        <v>102</v>
      </c>
      <c r="EB49">
        <v>0.4</v>
      </c>
      <c r="EC49">
        <v>87.563699999999997</v>
      </c>
    </row>
    <row r="50" spans="1:133">
      <c r="A50" t="s">
        <v>175</v>
      </c>
      <c r="B50" s="1">
        <v>41129.491759259261</v>
      </c>
      <c r="C50">
        <v>0</v>
      </c>
      <c r="D50">
        <v>11.1907</v>
      </c>
      <c r="E50">
        <v>0.26300000000000001</v>
      </c>
      <c r="F50">
        <v>0.04</v>
      </c>
      <c r="G50">
        <v>0.69699999999999995</v>
      </c>
      <c r="H50">
        <v>1.2999999999999999E-2</v>
      </c>
      <c r="I50">
        <v>6.8650000000000002</v>
      </c>
      <c r="J50">
        <v>8.0999999999999996E-3</v>
      </c>
      <c r="K50">
        <v>29.13</v>
      </c>
      <c r="L50">
        <v>1.0000000000000001E-5</v>
      </c>
      <c r="M50">
        <v>9.4299999999999991E-3</v>
      </c>
      <c r="N50">
        <v>1.9E-3</v>
      </c>
      <c r="O50">
        <v>4.8500000000000001E-3</v>
      </c>
      <c r="P50">
        <v>7.3999999999999999E-4</v>
      </c>
      <c r="Q50">
        <v>1.8500000000000001E-3</v>
      </c>
      <c r="R50">
        <v>7.3999999999999999E-4</v>
      </c>
      <c r="S50">
        <v>1.6180000000000001</v>
      </c>
      <c r="T50">
        <v>1.0000000000000001E-5</v>
      </c>
      <c r="U50">
        <v>0.40439999999999998</v>
      </c>
      <c r="V50">
        <v>8.4000000000000003E-4</v>
      </c>
      <c r="W50">
        <v>5804</v>
      </c>
      <c r="X50">
        <v>0.1</v>
      </c>
      <c r="Y50">
        <v>93</v>
      </c>
      <c r="Z50">
        <v>0.6</v>
      </c>
      <c r="AA50">
        <v>76.3</v>
      </c>
      <c r="AB50">
        <v>0.5</v>
      </c>
      <c r="AC50">
        <v>756.6</v>
      </c>
      <c r="AD50">
        <v>0.5</v>
      </c>
      <c r="AE50">
        <v>36680</v>
      </c>
      <c r="AF50">
        <v>0.1</v>
      </c>
      <c r="AG50">
        <v>16.100000000000001</v>
      </c>
      <c r="AH50">
        <v>12</v>
      </c>
      <c r="AI50">
        <v>36.4</v>
      </c>
      <c r="AJ50">
        <v>1.6</v>
      </c>
      <c r="AK50">
        <v>20.9</v>
      </c>
      <c r="AL50">
        <v>1</v>
      </c>
      <c r="AM50">
        <v>56.6</v>
      </c>
      <c r="AN50">
        <v>0.6</v>
      </c>
      <c r="AO50">
        <v>19</v>
      </c>
      <c r="AP50">
        <v>0.7</v>
      </c>
      <c r="AQ50" t="s">
        <v>79</v>
      </c>
      <c r="AR50">
        <v>0.5</v>
      </c>
      <c r="AS50">
        <v>11.7</v>
      </c>
      <c r="AT50">
        <v>0.3</v>
      </c>
      <c r="AU50" t="s">
        <v>79</v>
      </c>
      <c r="AV50">
        <v>0.5</v>
      </c>
      <c r="AW50">
        <v>2.7</v>
      </c>
      <c r="AX50">
        <v>0.3</v>
      </c>
      <c r="BA50">
        <v>105.3</v>
      </c>
      <c r="BB50">
        <v>0.2</v>
      </c>
      <c r="BC50">
        <v>91.6</v>
      </c>
      <c r="BD50">
        <v>0.2</v>
      </c>
      <c r="BE50">
        <v>33.1</v>
      </c>
      <c r="BF50">
        <v>0.5</v>
      </c>
      <c r="BG50">
        <v>311.60000000000002</v>
      </c>
      <c r="BH50">
        <v>0.3</v>
      </c>
      <c r="BI50">
        <v>21.5</v>
      </c>
      <c r="BJ50">
        <v>0.9</v>
      </c>
      <c r="BK50" t="s">
        <v>79</v>
      </c>
      <c r="BL50">
        <v>0.5</v>
      </c>
      <c r="BO50">
        <v>0.8</v>
      </c>
      <c r="BP50">
        <v>0.5</v>
      </c>
      <c r="BQ50" t="s">
        <v>79</v>
      </c>
      <c r="BR50">
        <v>0.5</v>
      </c>
      <c r="BS50" t="s">
        <v>79</v>
      </c>
      <c r="BT50">
        <v>0.5</v>
      </c>
      <c r="BU50">
        <v>4.5999999999999996</v>
      </c>
      <c r="BV50">
        <v>0.7</v>
      </c>
      <c r="BW50" t="s">
        <v>91</v>
      </c>
      <c r="BX50">
        <v>0.1</v>
      </c>
      <c r="BY50">
        <v>0.5</v>
      </c>
      <c r="BZ50">
        <v>0.5</v>
      </c>
      <c r="CA50">
        <v>2.7</v>
      </c>
      <c r="CB50">
        <v>0.8</v>
      </c>
      <c r="CC50">
        <v>0.7</v>
      </c>
      <c r="CD50">
        <v>0.6</v>
      </c>
      <c r="CE50" t="s">
        <v>79</v>
      </c>
      <c r="CF50">
        <v>0.5</v>
      </c>
      <c r="CG50" t="s">
        <v>112</v>
      </c>
      <c r="CH50">
        <v>1.9</v>
      </c>
      <c r="CK50" t="s">
        <v>157</v>
      </c>
      <c r="CL50">
        <v>3.7</v>
      </c>
      <c r="CM50">
        <v>587.4</v>
      </c>
      <c r="CN50">
        <v>4.8</v>
      </c>
      <c r="CO50">
        <v>42.6</v>
      </c>
      <c r="CP50">
        <v>6.1</v>
      </c>
      <c r="CQ50">
        <v>110.6</v>
      </c>
      <c r="CR50">
        <v>7.7</v>
      </c>
      <c r="CS50" t="s">
        <v>84</v>
      </c>
      <c r="CT50">
        <v>4</v>
      </c>
      <c r="CU50" t="s">
        <v>176</v>
      </c>
      <c r="CV50">
        <v>19</v>
      </c>
      <c r="CY50">
        <v>13</v>
      </c>
      <c r="CZ50">
        <v>1.8</v>
      </c>
      <c r="DI50">
        <v>12.8</v>
      </c>
      <c r="DJ50">
        <v>2.5</v>
      </c>
      <c r="DK50" t="s">
        <v>87</v>
      </c>
      <c r="DL50">
        <v>1.6</v>
      </c>
      <c r="DM50">
        <v>2.2999999999999998</v>
      </c>
      <c r="DN50">
        <v>1.5</v>
      </c>
      <c r="DO50" t="s">
        <v>81</v>
      </c>
      <c r="DP50">
        <v>0.9</v>
      </c>
      <c r="DQ50" t="s">
        <v>80</v>
      </c>
      <c r="DR50">
        <v>0.7</v>
      </c>
      <c r="DS50">
        <v>0.6</v>
      </c>
      <c r="DT50">
        <v>0.6</v>
      </c>
      <c r="DU50">
        <v>25.1</v>
      </c>
      <c r="DV50">
        <v>0.6</v>
      </c>
      <c r="DW50" t="s">
        <v>79</v>
      </c>
      <c r="DX50">
        <v>0.5</v>
      </c>
      <c r="DY50">
        <v>17.7</v>
      </c>
      <c r="DZ50">
        <v>0.7</v>
      </c>
      <c r="EA50" t="s">
        <v>102</v>
      </c>
      <c r="EB50">
        <v>0.4</v>
      </c>
      <c r="EC50">
        <v>85.882900000000006</v>
      </c>
    </row>
    <row r="51" spans="1:133">
      <c r="A51" t="s">
        <v>175</v>
      </c>
      <c r="B51" s="1">
        <v>41135.549409722225</v>
      </c>
      <c r="C51">
        <v>0</v>
      </c>
      <c r="D51">
        <v>11.6198</v>
      </c>
      <c r="E51">
        <v>0.16200000000000001</v>
      </c>
      <c r="F51">
        <v>6.7000000000000004E-2</v>
      </c>
      <c r="G51">
        <v>1.0309999999999999</v>
      </c>
      <c r="H51">
        <v>2.1000000000000001E-2</v>
      </c>
      <c r="I51">
        <v>9.1470000000000002</v>
      </c>
      <c r="J51">
        <v>1.2999999999999999E-2</v>
      </c>
      <c r="K51">
        <v>35.090000000000003</v>
      </c>
      <c r="L51">
        <v>1.0000000000000001E-5</v>
      </c>
      <c r="M51">
        <v>9.9799999999999993E-3</v>
      </c>
      <c r="N51">
        <v>2.2000000000000001E-3</v>
      </c>
      <c r="O51">
        <v>5.4200000000000003E-3</v>
      </c>
      <c r="P51">
        <v>8.0000000000000004E-4</v>
      </c>
      <c r="Q51">
        <v>1.1299999999999999E-3</v>
      </c>
      <c r="R51">
        <v>7.9000000000000001E-4</v>
      </c>
      <c r="S51">
        <v>1.5049999999999999</v>
      </c>
      <c r="T51">
        <v>1.0000000000000001E-5</v>
      </c>
      <c r="U51">
        <v>0.37559999999999999</v>
      </c>
      <c r="V51">
        <v>8.7000000000000001E-4</v>
      </c>
      <c r="W51">
        <v>5224</v>
      </c>
      <c r="X51">
        <v>0.1</v>
      </c>
      <c r="Y51">
        <v>81.3</v>
      </c>
      <c r="Z51">
        <v>0.7</v>
      </c>
      <c r="AA51">
        <v>65.400000000000006</v>
      </c>
      <c r="AB51">
        <v>0.5</v>
      </c>
      <c r="AC51">
        <v>675.4</v>
      </c>
      <c r="AD51">
        <v>0.5</v>
      </c>
      <c r="AE51">
        <v>36080</v>
      </c>
      <c r="AF51">
        <v>0.1</v>
      </c>
      <c r="AG51">
        <v>13.3</v>
      </c>
      <c r="AH51">
        <v>12</v>
      </c>
      <c r="AI51">
        <v>34.799999999999997</v>
      </c>
      <c r="AJ51">
        <v>1.7</v>
      </c>
      <c r="AK51">
        <v>19.600000000000001</v>
      </c>
      <c r="AL51">
        <v>1.1000000000000001</v>
      </c>
      <c r="AM51">
        <v>52.5</v>
      </c>
      <c r="AN51">
        <v>0.6</v>
      </c>
      <c r="AO51">
        <v>16.600000000000001</v>
      </c>
      <c r="AP51">
        <v>0.6</v>
      </c>
      <c r="AQ51" t="s">
        <v>91</v>
      </c>
      <c r="AR51">
        <v>0.1</v>
      </c>
      <c r="AS51">
        <v>12.2</v>
      </c>
      <c r="AT51">
        <v>0.3</v>
      </c>
      <c r="AU51" t="s">
        <v>79</v>
      </c>
      <c r="AV51">
        <v>0.5</v>
      </c>
      <c r="AW51">
        <v>1.7</v>
      </c>
      <c r="AX51">
        <v>0.3</v>
      </c>
      <c r="BA51">
        <v>99.1</v>
      </c>
      <c r="BB51">
        <v>0.2</v>
      </c>
      <c r="BC51">
        <v>88</v>
      </c>
      <c r="BD51">
        <v>0.2</v>
      </c>
      <c r="BE51">
        <v>32.1</v>
      </c>
      <c r="BF51">
        <v>0.6</v>
      </c>
      <c r="BG51">
        <v>317.7</v>
      </c>
      <c r="BH51">
        <v>0.4</v>
      </c>
      <c r="BI51">
        <v>22.7</v>
      </c>
      <c r="BJ51">
        <v>1.1000000000000001</v>
      </c>
      <c r="BK51" t="s">
        <v>94</v>
      </c>
      <c r="BL51">
        <v>1.2</v>
      </c>
      <c r="BO51">
        <v>0.8</v>
      </c>
      <c r="BP51">
        <v>0.5</v>
      </c>
      <c r="BQ51" t="s">
        <v>79</v>
      </c>
      <c r="BR51">
        <v>0.5</v>
      </c>
      <c r="BS51" t="s">
        <v>79</v>
      </c>
      <c r="BT51">
        <v>0.5</v>
      </c>
      <c r="BU51">
        <v>4</v>
      </c>
      <c r="BV51">
        <v>0.8</v>
      </c>
      <c r="BW51" t="s">
        <v>101</v>
      </c>
      <c r="BX51">
        <v>0.2</v>
      </c>
      <c r="BY51" t="s">
        <v>80</v>
      </c>
      <c r="BZ51">
        <v>0.7</v>
      </c>
      <c r="CA51">
        <v>3.6</v>
      </c>
      <c r="CB51">
        <v>0.8</v>
      </c>
      <c r="CC51">
        <v>1.6</v>
      </c>
      <c r="CD51">
        <v>1</v>
      </c>
      <c r="CE51">
        <v>0.9</v>
      </c>
      <c r="CF51">
        <v>0.8</v>
      </c>
      <c r="CG51">
        <v>5.6</v>
      </c>
      <c r="CH51">
        <v>2.1</v>
      </c>
      <c r="CK51">
        <v>11.3</v>
      </c>
      <c r="CL51">
        <v>4.2</v>
      </c>
      <c r="CM51">
        <v>576.20000000000005</v>
      </c>
      <c r="CN51">
        <v>5.4</v>
      </c>
      <c r="CO51">
        <v>67</v>
      </c>
      <c r="CP51">
        <v>8.1</v>
      </c>
      <c r="CQ51">
        <v>139.80000000000001</v>
      </c>
      <c r="CR51">
        <v>9.6999999999999993</v>
      </c>
      <c r="CS51" t="s">
        <v>96</v>
      </c>
      <c r="CT51">
        <v>18</v>
      </c>
      <c r="CU51">
        <v>38.299999999999997</v>
      </c>
      <c r="CV51">
        <v>24</v>
      </c>
      <c r="CY51">
        <v>8.1</v>
      </c>
      <c r="CZ51">
        <v>1.9</v>
      </c>
      <c r="DI51">
        <v>9.9</v>
      </c>
      <c r="DJ51">
        <v>2.5</v>
      </c>
      <c r="DK51" t="s">
        <v>87</v>
      </c>
      <c r="DL51">
        <v>1.6</v>
      </c>
      <c r="DM51">
        <v>2.2999999999999998</v>
      </c>
      <c r="DN51">
        <v>1.5</v>
      </c>
      <c r="DO51" t="s">
        <v>81</v>
      </c>
      <c r="DP51">
        <v>1</v>
      </c>
      <c r="DQ51" t="s">
        <v>80</v>
      </c>
      <c r="DR51">
        <v>0.7</v>
      </c>
      <c r="DS51">
        <v>0.8</v>
      </c>
      <c r="DT51">
        <v>0.7</v>
      </c>
      <c r="DU51">
        <v>24.3</v>
      </c>
      <c r="DV51">
        <v>0.6</v>
      </c>
      <c r="DW51" t="s">
        <v>79</v>
      </c>
      <c r="DX51">
        <v>0.5</v>
      </c>
      <c r="DY51">
        <v>15.6</v>
      </c>
      <c r="DZ51">
        <v>0.7</v>
      </c>
      <c r="EA51" t="s">
        <v>102</v>
      </c>
      <c r="EB51">
        <v>0.4</v>
      </c>
      <c r="EC51">
        <v>102.9983</v>
      </c>
    </row>
    <row r="52" spans="1:133">
      <c r="A52" t="s">
        <v>177</v>
      </c>
      <c r="B52" s="1">
        <v>41129.569421296299</v>
      </c>
      <c r="C52">
        <v>0</v>
      </c>
      <c r="D52">
        <v>11.2346</v>
      </c>
      <c r="E52">
        <v>0.254</v>
      </c>
      <c r="F52">
        <v>0.04</v>
      </c>
      <c r="G52">
        <v>0.71299999999999997</v>
      </c>
      <c r="H52">
        <v>1.2999999999999999E-2</v>
      </c>
      <c r="I52">
        <v>6.9059999999999997</v>
      </c>
      <c r="J52">
        <v>8.2000000000000007E-3</v>
      </c>
      <c r="K52">
        <v>29.36</v>
      </c>
      <c r="L52">
        <v>1.0000000000000001E-5</v>
      </c>
      <c r="M52">
        <v>9.3500000000000007E-3</v>
      </c>
      <c r="N52">
        <v>2E-3</v>
      </c>
      <c r="O52">
        <v>3.8500000000000001E-3</v>
      </c>
      <c r="P52">
        <v>7.3999999999999999E-4</v>
      </c>
      <c r="Q52">
        <v>1.56E-3</v>
      </c>
      <c r="R52">
        <v>7.3999999999999999E-4</v>
      </c>
      <c r="S52">
        <v>1.635</v>
      </c>
      <c r="T52">
        <v>1.0000000000000001E-5</v>
      </c>
      <c r="U52">
        <v>0.40589999999999998</v>
      </c>
      <c r="V52">
        <v>8.4999999999999995E-4</v>
      </c>
      <c r="W52">
        <v>5862</v>
      </c>
      <c r="X52">
        <v>0.1</v>
      </c>
      <c r="Y52">
        <v>95.7</v>
      </c>
      <c r="Z52">
        <v>0.7</v>
      </c>
      <c r="AA52">
        <v>73</v>
      </c>
      <c r="AB52">
        <v>0.5</v>
      </c>
      <c r="AC52">
        <v>758.6</v>
      </c>
      <c r="AD52">
        <v>0.5</v>
      </c>
      <c r="AE52">
        <v>36870</v>
      </c>
      <c r="AF52">
        <v>0.1</v>
      </c>
      <c r="AG52">
        <v>14</v>
      </c>
      <c r="AH52">
        <v>12</v>
      </c>
      <c r="AI52">
        <v>36.299999999999997</v>
      </c>
      <c r="AJ52">
        <v>1.6</v>
      </c>
      <c r="AK52">
        <v>20.9</v>
      </c>
      <c r="AL52">
        <v>1</v>
      </c>
      <c r="AM52">
        <v>57.7</v>
      </c>
      <c r="AN52">
        <v>0.6</v>
      </c>
      <c r="AO52">
        <v>19.899999999999999</v>
      </c>
      <c r="AP52">
        <v>0.6</v>
      </c>
      <c r="AQ52">
        <v>1.4</v>
      </c>
      <c r="AR52">
        <v>0.7</v>
      </c>
      <c r="AS52">
        <v>12.7</v>
      </c>
      <c r="AT52">
        <v>0.3</v>
      </c>
      <c r="AU52" t="s">
        <v>79</v>
      </c>
      <c r="AV52">
        <v>0.5</v>
      </c>
      <c r="AW52">
        <v>2.9</v>
      </c>
      <c r="AX52">
        <v>0.3</v>
      </c>
      <c r="BA52">
        <v>104.9</v>
      </c>
      <c r="BB52">
        <v>0.2</v>
      </c>
      <c r="BC52">
        <v>92.6</v>
      </c>
      <c r="BD52">
        <v>0.2</v>
      </c>
      <c r="BE52">
        <v>33</v>
      </c>
      <c r="BF52">
        <v>0.5</v>
      </c>
      <c r="BG52">
        <v>311</v>
      </c>
      <c r="BH52">
        <v>0.3</v>
      </c>
      <c r="BI52">
        <v>22.8</v>
      </c>
      <c r="BJ52">
        <v>0.9</v>
      </c>
      <c r="BK52">
        <v>0.7</v>
      </c>
      <c r="BL52">
        <v>0.6</v>
      </c>
      <c r="BO52">
        <v>0.8</v>
      </c>
      <c r="BP52">
        <v>0.5</v>
      </c>
      <c r="BQ52" t="s">
        <v>79</v>
      </c>
      <c r="BR52">
        <v>0.5</v>
      </c>
      <c r="BS52" t="s">
        <v>79</v>
      </c>
      <c r="BT52">
        <v>0.5</v>
      </c>
      <c r="BU52">
        <v>4.0999999999999996</v>
      </c>
      <c r="BV52">
        <v>0.7</v>
      </c>
      <c r="BW52" t="s">
        <v>109</v>
      </c>
      <c r="BX52">
        <v>0.3</v>
      </c>
      <c r="BY52">
        <v>0.3</v>
      </c>
      <c r="BZ52">
        <v>0.3</v>
      </c>
      <c r="CA52">
        <v>3</v>
      </c>
      <c r="CB52">
        <v>0.8</v>
      </c>
      <c r="CC52">
        <v>1.3</v>
      </c>
      <c r="CD52">
        <v>0.9</v>
      </c>
      <c r="CE52" t="s">
        <v>79</v>
      </c>
      <c r="CF52">
        <v>0.5</v>
      </c>
      <c r="CG52">
        <v>2.8</v>
      </c>
      <c r="CH52">
        <v>1.9</v>
      </c>
      <c r="CK52">
        <v>4.8</v>
      </c>
      <c r="CL52">
        <v>3.7</v>
      </c>
      <c r="CM52">
        <v>586.29999999999995</v>
      </c>
      <c r="CN52">
        <v>4.7</v>
      </c>
      <c r="CO52">
        <v>44.9</v>
      </c>
      <c r="CP52">
        <v>6</v>
      </c>
      <c r="CQ52">
        <v>117.7</v>
      </c>
      <c r="CR52">
        <v>7.6</v>
      </c>
      <c r="CS52" t="s">
        <v>84</v>
      </c>
      <c r="CT52">
        <v>4</v>
      </c>
      <c r="CU52">
        <v>20.399999999999999</v>
      </c>
      <c r="CV52">
        <v>0.1</v>
      </c>
      <c r="CY52">
        <v>5.9</v>
      </c>
      <c r="CZ52">
        <v>1.9</v>
      </c>
      <c r="DI52">
        <v>12.7</v>
      </c>
      <c r="DJ52">
        <v>2.5</v>
      </c>
      <c r="DK52" t="s">
        <v>87</v>
      </c>
      <c r="DL52">
        <v>1.6</v>
      </c>
      <c r="DM52">
        <v>3.4</v>
      </c>
      <c r="DN52">
        <v>1.5</v>
      </c>
      <c r="DO52" t="s">
        <v>81</v>
      </c>
      <c r="DP52">
        <v>1</v>
      </c>
      <c r="DQ52" t="s">
        <v>80</v>
      </c>
      <c r="DR52">
        <v>0.7</v>
      </c>
      <c r="DS52" t="s">
        <v>109</v>
      </c>
      <c r="DT52">
        <v>0.3</v>
      </c>
      <c r="DU52">
        <v>24.7</v>
      </c>
      <c r="DV52">
        <v>0.6</v>
      </c>
      <c r="DW52" t="s">
        <v>79</v>
      </c>
      <c r="DX52">
        <v>0.5</v>
      </c>
      <c r="DY52">
        <v>17.899999999999999</v>
      </c>
      <c r="DZ52">
        <v>0.7</v>
      </c>
      <c r="EA52" t="s">
        <v>102</v>
      </c>
      <c r="EB52">
        <v>0.4</v>
      </c>
      <c r="EC52">
        <v>86.509100000000004</v>
      </c>
    </row>
    <row r="53" spans="1:133">
      <c r="A53" t="s">
        <v>177</v>
      </c>
      <c r="B53" s="1">
        <v>41129.635960648149</v>
      </c>
      <c r="C53">
        <v>0</v>
      </c>
      <c r="D53">
        <v>11.299099999999999</v>
      </c>
      <c r="E53">
        <v>0.27100000000000002</v>
      </c>
      <c r="F53">
        <v>4.5999999999999999E-2</v>
      </c>
      <c r="G53">
        <v>0.84399999999999997</v>
      </c>
      <c r="H53">
        <v>1.4999999999999999E-2</v>
      </c>
      <c r="I53">
        <v>7.8019999999999996</v>
      </c>
      <c r="J53">
        <v>9.1000000000000004E-3</v>
      </c>
      <c r="K53">
        <v>31.93</v>
      </c>
      <c r="L53">
        <v>1.0000000000000001E-5</v>
      </c>
      <c r="M53">
        <v>1.0999999999999999E-2</v>
      </c>
      <c r="N53">
        <v>2E-3</v>
      </c>
      <c r="O53">
        <v>5.4099999999999999E-3</v>
      </c>
      <c r="P53">
        <v>7.6000000000000004E-4</v>
      </c>
      <c r="Q53">
        <v>1.8799999999999999E-3</v>
      </c>
      <c r="R53">
        <v>7.6000000000000004E-4</v>
      </c>
      <c r="S53">
        <v>1.657</v>
      </c>
      <c r="T53">
        <v>1.0000000000000001E-5</v>
      </c>
      <c r="U53">
        <v>0.4163</v>
      </c>
      <c r="V53">
        <v>8.4999999999999995E-4</v>
      </c>
      <c r="W53">
        <v>5906</v>
      </c>
      <c r="X53">
        <v>0.1</v>
      </c>
      <c r="Y53">
        <v>97.9</v>
      </c>
      <c r="Z53">
        <v>0.7</v>
      </c>
      <c r="AA53">
        <v>75.5</v>
      </c>
      <c r="AB53">
        <v>0.5</v>
      </c>
      <c r="AC53">
        <v>772.8</v>
      </c>
      <c r="AD53">
        <v>0.5</v>
      </c>
      <c r="AE53">
        <v>38220</v>
      </c>
      <c r="AF53">
        <v>0.1</v>
      </c>
      <c r="AG53">
        <v>31.4</v>
      </c>
      <c r="AH53">
        <v>12</v>
      </c>
      <c r="AI53">
        <v>38.700000000000003</v>
      </c>
      <c r="AJ53">
        <v>1.6</v>
      </c>
      <c r="AK53">
        <v>22.6</v>
      </c>
      <c r="AL53">
        <v>1.1000000000000001</v>
      </c>
      <c r="AM53">
        <v>58.3</v>
      </c>
      <c r="AN53">
        <v>0.6</v>
      </c>
      <c r="AO53">
        <v>20.399999999999999</v>
      </c>
      <c r="AP53">
        <v>0.6</v>
      </c>
      <c r="AQ53" t="s">
        <v>79</v>
      </c>
      <c r="AR53">
        <v>0.5</v>
      </c>
      <c r="AS53">
        <v>12</v>
      </c>
      <c r="AT53">
        <v>0.3</v>
      </c>
      <c r="AU53" t="s">
        <v>79</v>
      </c>
      <c r="AV53">
        <v>0.5</v>
      </c>
      <c r="AW53">
        <v>2.9</v>
      </c>
      <c r="AX53">
        <v>0.3</v>
      </c>
      <c r="BA53">
        <v>108.2</v>
      </c>
      <c r="BB53">
        <v>0.2</v>
      </c>
      <c r="BC53">
        <v>95.6</v>
      </c>
      <c r="BD53">
        <v>0.2</v>
      </c>
      <c r="BE53">
        <v>34.299999999999997</v>
      </c>
      <c r="BF53">
        <v>0.5</v>
      </c>
      <c r="BG53">
        <v>326.60000000000002</v>
      </c>
      <c r="BH53">
        <v>0.3</v>
      </c>
      <c r="BI53">
        <v>24.5</v>
      </c>
      <c r="BJ53">
        <v>0.9</v>
      </c>
      <c r="BK53">
        <v>1.7</v>
      </c>
      <c r="BL53">
        <v>1</v>
      </c>
      <c r="BO53">
        <v>0.9</v>
      </c>
      <c r="BP53">
        <v>0.5</v>
      </c>
      <c r="BQ53" t="s">
        <v>79</v>
      </c>
      <c r="BR53">
        <v>0.5</v>
      </c>
      <c r="BS53" t="s">
        <v>79</v>
      </c>
      <c r="BT53">
        <v>0.5</v>
      </c>
      <c r="BU53">
        <v>1.3</v>
      </c>
      <c r="BV53">
        <v>0.8</v>
      </c>
      <c r="BW53" t="s">
        <v>101</v>
      </c>
      <c r="BX53">
        <v>0.2</v>
      </c>
      <c r="BY53">
        <v>0.5</v>
      </c>
      <c r="BZ53">
        <v>0.4</v>
      </c>
      <c r="CA53">
        <v>3.3</v>
      </c>
      <c r="CB53">
        <v>0.8</v>
      </c>
      <c r="CC53" t="s">
        <v>79</v>
      </c>
      <c r="CD53">
        <v>0.5</v>
      </c>
      <c r="CE53" t="s">
        <v>79</v>
      </c>
      <c r="CF53">
        <v>0.5</v>
      </c>
      <c r="CG53" t="s">
        <v>82</v>
      </c>
      <c r="CH53">
        <v>2</v>
      </c>
      <c r="CK53" t="s">
        <v>81</v>
      </c>
      <c r="CL53">
        <v>1</v>
      </c>
      <c r="CM53">
        <v>599.6</v>
      </c>
      <c r="CN53">
        <v>5</v>
      </c>
      <c r="CO53">
        <v>35.799999999999997</v>
      </c>
      <c r="CP53">
        <v>6.6</v>
      </c>
      <c r="CQ53">
        <v>105.6</v>
      </c>
      <c r="CR53">
        <v>8.1999999999999993</v>
      </c>
      <c r="CS53" t="s">
        <v>84</v>
      </c>
      <c r="CT53">
        <v>4</v>
      </c>
      <c r="CU53" t="s">
        <v>85</v>
      </c>
      <c r="CV53">
        <v>5</v>
      </c>
      <c r="CY53">
        <v>5.5</v>
      </c>
      <c r="CZ53">
        <v>2</v>
      </c>
      <c r="DI53">
        <v>15.1</v>
      </c>
      <c r="DJ53">
        <v>2.5</v>
      </c>
      <c r="DK53" t="s">
        <v>87</v>
      </c>
      <c r="DL53">
        <v>1.6</v>
      </c>
      <c r="DM53">
        <v>3.7</v>
      </c>
      <c r="DN53">
        <v>1.5</v>
      </c>
      <c r="DO53" t="s">
        <v>81</v>
      </c>
      <c r="DP53">
        <v>1</v>
      </c>
      <c r="DQ53" t="s">
        <v>80</v>
      </c>
      <c r="DR53">
        <v>0.7</v>
      </c>
      <c r="DS53" t="s">
        <v>79</v>
      </c>
      <c r="DT53">
        <v>0.5</v>
      </c>
      <c r="DU53">
        <v>26.4</v>
      </c>
      <c r="DV53">
        <v>0.6</v>
      </c>
      <c r="DW53" t="s">
        <v>79</v>
      </c>
      <c r="DX53">
        <v>0.5</v>
      </c>
      <c r="DY53">
        <v>17.899999999999999</v>
      </c>
      <c r="DZ53">
        <v>0.7</v>
      </c>
      <c r="EA53" t="s">
        <v>102</v>
      </c>
      <c r="EB53">
        <v>0.4</v>
      </c>
      <c r="EC53">
        <v>94.208799999999997</v>
      </c>
    </row>
    <row r="54" spans="1:133">
      <c r="A54" t="s">
        <v>178</v>
      </c>
      <c r="B54" s="1">
        <v>41130.713287037041</v>
      </c>
      <c r="C54">
        <v>0</v>
      </c>
      <c r="D54">
        <v>11.030900000000001</v>
      </c>
      <c r="E54" t="s">
        <v>77</v>
      </c>
      <c r="F54">
        <v>0.01</v>
      </c>
      <c r="G54">
        <v>0.35270000000000001</v>
      </c>
      <c r="H54">
        <v>1.4E-2</v>
      </c>
      <c r="I54">
        <v>12.86</v>
      </c>
      <c r="J54">
        <v>7.3000000000000001E-3</v>
      </c>
      <c r="K54">
        <v>25.35</v>
      </c>
      <c r="L54">
        <v>1.0000000000000001E-5</v>
      </c>
      <c r="M54">
        <v>1.099E-2</v>
      </c>
      <c r="N54">
        <v>1.9E-3</v>
      </c>
      <c r="O54">
        <v>1.5879999999999998E-2</v>
      </c>
      <c r="P54">
        <v>6.7000000000000002E-4</v>
      </c>
      <c r="Q54" t="s">
        <v>179</v>
      </c>
      <c r="R54">
        <v>6.9999999999999999E-4</v>
      </c>
      <c r="S54">
        <v>1.0429999999999999</v>
      </c>
      <c r="T54">
        <v>1.0000000000000001E-5</v>
      </c>
      <c r="U54">
        <v>0.1956</v>
      </c>
      <c r="V54">
        <v>6.6E-4</v>
      </c>
      <c r="W54">
        <v>5684</v>
      </c>
      <c r="X54">
        <v>0.1</v>
      </c>
      <c r="Y54">
        <v>133.69999999999999</v>
      </c>
      <c r="Z54">
        <v>0.5</v>
      </c>
      <c r="AA54">
        <v>81.8</v>
      </c>
      <c r="AB54">
        <v>0.4</v>
      </c>
      <c r="AC54">
        <v>169.2</v>
      </c>
      <c r="AD54">
        <v>0.6</v>
      </c>
      <c r="AE54">
        <v>40840</v>
      </c>
      <c r="AF54">
        <v>0.1</v>
      </c>
      <c r="AG54" t="s">
        <v>97</v>
      </c>
      <c r="AH54">
        <v>12</v>
      </c>
      <c r="AI54">
        <v>26.7</v>
      </c>
      <c r="AJ54">
        <v>1.6</v>
      </c>
      <c r="AK54">
        <v>23.9</v>
      </c>
      <c r="AL54">
        <v>1</v>
      </c>
      <c r="AM54">
        <v>45.7</v>
      </c>
      <c r="AN54">
        <v>0.6</v>
      </c>
      <c r="AO54">
        <v>26.6</v>
      </c>
      <c r="AP54">
        <v>0.6</v>
      </c>
      <c r="AQ54" t="s">
        <v>91</v>
      </c>
      <c r="AR54">
        <v>0.1</v>
      </c>
      <c r="AS54">
        <v>15.8</v>
      </c>
      <c r="AT54">
        <v>0.3</v>
      </c>
      <c r="AU54" t="s">
        <v>79</v>
      </c>
      <c r="AV54">
        <v>0.5</v>
      </c>
      <c r="AW54">
        <v>0.8</v>
      </c>
      <c r="AX54">
        <v>0.3</v>
      </c>
      <c r="BA54">
        <v>67.099999999999994</v>
      </c>
      <c r="BB54">
        <v>0.2</v>
      </c>
      <c r="BC54">
        <v>42.2</v>
      </c>
      <c r="BD54">
        <v>0.2</v>
      </c>
      <c r="BE54">
        <v>24.5</v>
      </c>
      <c r="BF54">
        <v>0.5</v>
      </c>
      <c r="BG54">
        <v>274.39999999999998</v>
      </c>
      <c r="BH54">
        <v>0.4</v>
      </c>
      <c r="BI54">
        <v>20</v>
      </c>
      <c r="BJ54">
        <v>0.9</v>
      </c>
      <c r="BK54">
        <v>1.6</v>
      </c>
      <c r="BL54">
        <v>0.9</v>
      </c>
      <c r="BO54">
        <v>0.9</v>
      </c>
      <c r="BP54">
        <v>0.5</v>
      </c>
      <c r="BQ54" t="s">
        <v>79</v>
      </c>
      <c r="BR54">
        <v>0.5</v>
      </c>
      <c r="BS54" t="s">
        <v>79</v>
      </c>
      <c r="BT54">
        <v>0.5</v>
      </c>
      <c r="BU54">
        <v>4.0999999999999996</v>
      </c>
      <c r="BV54">
        <v>0.7</v>
      </c>
      <c r="BW54" t="s">
        <v>102</v>
      </c>
      <c r="BX54">
        <v>0.4</v>
      </c>
      <c r="BY54">
        <v>0.6</v>
      </c>
      <c r="BZ54">
        <v>0.5</v>
      </c>
      <c r="CA54">
        <v>2.9</v>
      </c>
      <c r="CB54">
        <v>0.7</v>
      </c>
      <c r="CC54">
        <v>1.4</v>
      </c>
      <c r="CD54">
        <v>0.9</v>
      </c>
      <c r="CE54">
        <v>0.4</v>
      </c>
      <c r="CF54">
        <v>0.4</v>
      </c>
      <c r="CG54">
        <v>1.7</v>
      </c>
      <c r="CH54">
        <v>1.5</v>
      </c>
      <c r="CK54" t="s">
        <v>180</v>
      </c>
      <c r="CL54">
        <v>3.7</v>
      </c>
      <c r="CM54">
        <v>270.10000000000002</v>
      </c>
      <c r="CN54">
        <v>5</v>
      </c>
      <c r="CO54">
        <v>47.5</v>
      </c>
      <c r="CP54">
        <v>6.5</v>
      </c>
      <c r="CQ54">
        <v>146</v>
      </c>
      <c r="CR54">
        <v>8</v>
      </c>
      <c r="CS54" t="s">
        <v>84</v>
      </c>
      <c r="CT54">
        <v>4</v>
      </c>
      <c r="CU54" t="s">
        <v>85</v>
      </c>
      <c r="CV54">
        <v>5</v>
      </c>
      <c r="CY54">
        <v>5.5</v>
      </c>
      <c r="CZ54">
        <v>1.6</v>
      </c>
      <c r="DI54">
        <v>11.5</v>
      </c>
      <c r="DJ54">
        <v>2.5</v>
      </c>
      <c r="DK54" t="s">
        <v>87</v>
      </c>
      <c r="DL54">
        <v>1.6</v>
      </c>
      <c r="DM54">
        <v>3.2</v>
      </c>
      <c r="DN54">
        <v>1.5</v>
      </c>
      <c r="DO54" t="s">
        <v>111</v>
      </c>
      <c r="DP54">
        <v>0.9</v>
      </c>
      <c r="DQ54" t="s">
        <v>80</v>
      </c>
      <c r="DR54">
        <v>0.7</v>
      </c>
      <c r="DS54" t="s">
        <v>109</v>
      </c>
      <c r="DT54">
        <v>0.3</v>
      </c>
      <c r="DU54">
        <v>37.9</v>
      </c>
      <c r="DV54">
        <v>0.6</v>
      </c>
      <c r="DW54" t="s">
        <v>79</v>
      </c>
      <c r="DX54">
        <v>0.5</v>
      </c>
      <c r="DY54">
        <v>16.2</v>
      </c>
      <c r="DZ54">
        <v>0.7</v>
      </c>
      <c r="EA54" t="s">
        <v>102</v>
      </c>
      <c r="EB54">
        <v>0.4</v>
      </c>
      <c r="EC54">
        <v>87.679599999999994</v>
      </c>
    </row>
    <row r="55" spans="1:133">
      <c r="A55" t="s">
        <v>181</v>
      </c>
      <c r="B55" s="1">
        <v>41135.551689814813</v>
      </c>
      <c r="C55">
        <v>0</v>
      </c>
      <c r="D55">
        <v>10.8019</v>
      </c>
      <c r="E55">
        <v>0.29099999999999998</v>
      </c>
      <c r="F55">
        <v>7.0000000000000007E-2</v>
      </c>
      <c r="G55">
        <v>1.363</v>
      </c>
      <c r="H55">
        <v>2.1000000000000001E-2</v>
      </c>
      <c r="I55">
        <v>8.8640000000000008</v>
      </c>
      <c r="J55">
        <v>1.2E-2</v>
      </c>
      <c r="K55">
        <v>34.72</v>
      </c>
      <c r="L55">
        <v>1.0000000000000001E-5</v>
      </c>
      <c r="M55">
        <v>3.755E-2</v>
      </c>
      <c r="N55">
        <v>2E-3</v>
      </c>
      <c r="O55">
        <v>9.1069999999999998E-2</v>
      </c>
      <c r="P55">
        <v>1.0000000000000001E-5</v>
      </c>
      <c r="Q55">
        <v>6.6600000000000001E-3</v>
      </c>
      <c r="R55">
        <v>7.3999999999999999E-4</v>
      </c>
      <c r="S55">
        <v>1.5229999999999999</v>
      </c>
      <c r="T55">
        <v>1.0000000000000001E-5</v>
      </c>
      <c r="U55">
        <v>1.746</v>
      </c>
      <c r="V55">
        <v>6.2E-4</v>
      </c>
      <c r="W55">
        <v>3862</v>
      </c>
      <c r="X55">
        <v>0.1</v>
      </c>
      <c r="Y55">
        <v>56.5</v>
      </c>
      <c r="Z55">
        <v>0.7</v>
      </c>
      <c r="AA55">
        <v>37.700000000000003</v>
      </c>
      <c r="AB55">
        <v>0.6</v>
      </c>
      <c r="AC55">
        <v>508.5</v>
      </c>
      <c r="AD55">
        <v>0.5</v>
      </c>
      <c r="AE55">
        <v>26650</v>
      </c>
      <c r="AF55">
        <v>0.1</v>
      </c>
      <c r="AG55" t="s">
        <v>97</v>
      </c>
      <c r="AH55">
        <v>12</v>
      </c>
      <c r="AI55">
        <v>22.2</v>
      </c>
      <c r="AJ55">
        <v>1.7</v>
      </c>
      <c r="AK55">
        <v>19.8</v>
      </c>
      <c r="AL55">
        <v>1.1000000000000001</v>
      </c>
      <c r="AM55">
        <v>52</v>
      </c>
      <c r="AN55">
        <v>0.6</v>
      </c>
      <c r="AO55">
        <v>14.7</v>
      </c>
      <c r="AP55">
        <v>0.6</v>
      </c>
      <c r="AQ55" t="s">
        <v>79</v>
      </c>
      <c r="AR55">
        <v>0.5</v>
      </c>
      <c r="AS55">
        <v>4</v>
      </c>
      <c r="AT55">
        <v>0.3</v>
      </c>
      <c r="AU55" t="s">
        <v>109</v>
      </c>
      <c r="AV55">
        <v>0.3</v>
      </c>
      <c r="AW55" t="s">
        <v>79</v>
      </c>
      <c r="AX55">
        <v>0.5</v>
      </c>
      <c r="BA55">
        <v>61.9</v>
      </c>
      <c r="BB55">
        <v>0.2</v>
      </c>
      <c r="BC55">
        <v>109.4</v>
      </c>
      <c r="BD55">
        <v>0.2</v>
      </c>
      <c r="BE55">
        <v>23.4</v>
      </c>
      <c r="BF55">
        <v>0.5</v>
      </c>
      <c r="BG55">
        <v>310.8</v>
      </c>
      <c r="BH55">
        <v>0.5</v>
      </c>
      <c r="BI55">
        <v>15.5</v>
      </c>
      <c r="BJ55">
        <v>1.1000000000000001</v>
      </c>
      <c r="BK55">
        <v>0.9</v>
      </c>
      <c r="BL55">
        <v>0.8</v>
      </c>
      <c r="BO55">
        <v>0.4</v>
      </c>
      <c r="BP55">
        <v>0.4</v>
      </c>
      <c r="BQ55" t="s">
        <v>79</v>
      </c>
      <c r="BR55">
        <v>0.5</v>
      </c>
      <c r="BS55" t="s">
        <v>79</v>
      </c>
      <c r="BT55">
        <v>0.5</v>
      </c>
      <c r="BU55">
        <v>4.5</v>
      </c>
      <c r="BV55">
        <v>0.8</v>
      </c>
      <c r="BW55">
        <v>0.9</v>
      </c>
      <c r="BX55">
        <v>0.7</v>
      </c>
      <c r="BY55" t="s">
        <v>79</v>
      </c>
      <c r="BZ55">
        <v>0.5</v>
      </c>
      <c r="CA55">
        <v>1.5</v>
      </c>
      <c r="CB55">
        <v>0.9</v>
      </c>
      <c r="CC55" t="s">
        <v>100</v>
      </c>
      <c r="CD55">
        <v>1.1000000000000001</v>
      </c>
      <c r="CE55" t="s">
        <v>79</v>
      </c>
      <c r="CF55">
        <v>0.5</v>
      </c>
      <c r="CG55" t="s">
        <v>182</v>
      </c>
      <c r="CH55">
        <v>2.2999999999999998</v>
      </c>
      <c r="CK55" t="s">
        <v>149</v>
      </c>
      <c r="CL55">
        <v>4.5999999999999996</v>
      </c>
      <c r="CM55">
        <v>658.7</v>
      </c>
      <c r="CN55">
        <v>6</v>
      </c>
      <c r="CO55">
        <v>41.4</v>
      </c>
      <c r="CP55">
        <v>9.4</v>
      </c>
      <c r="CQ55">
        <v>109.2</v>
      </c>
      <c r="CR55">
        <v>11</v>
      </c>
      <c r="CS55" t="s">
        <v>84</v>
      </c>
      <c r="CT55">
        <v>4</v>
      </c>
      <c r="CU55" t="s">
        <v>85</v>
      </c>
      <c r="CV55">
        <v>5</v>
      </c>
      <c r="CY55">
        <v>3.7</v>
      </c>
      <c r="CZ55">
        <v>1.8</v>
      </c>
      <c r="DI55">
        <v>7.8</v>
      </c>
      <c r="DJ55">
        <v>2.2999999999999998</v>
      </c>
      <c r="DK55" t="s">
        <v>87</v>
      </c>
      <c r="DL55">
        <v>1.6</v>
      </c>
      <c r="DM55">
        <v>2.8</v>
      </c>
      <c r="DN55">
        <v>1.4</v>
      </c>
      <c r="DO55" t="s">
        <v>111</v>
      </c>
      <c r="DP55">
        <v>0.9</v>
      </c>
      <c r="DQ55" t="s">
        <v>80</v>
      </c>
      <c r="DR55">
        <v>0.7</v>
      </c>
      <c r="DS55" t="s">
        <v>80</v>
      </c>
      <c r="DT55">
        <v>0.7</v>
      </c>
      <c r="DU55">
        <v>23.3</v>
      </c>
      <c r="DV55">
        <v>0.6</v>
      </c>
      <c r="DW55" t="s">
        <v>79</v>
      </c>
      <c r="DX55">
        <v>0.5</v>
      </c>
      <c r="DY55">
        <v>7.7</v>
      </c>
      <c r="DZ55">
        <v>0.6</v>
      </c>
      <c r="EA55" t="s">
        <v>102</v>
      </c>
      <c r="EB55">
        <v>0.4</v>
      </c>
      <c r="EC55">
        <v>102.9992</v>
      </c>
    </row>
    <row r="56" spans="1:133">
      <c r="A56" t="s">
        <v>183</v>
      </c>
      <c r="B56" s="1">
        <v>41130.715532407405</v>
      </c>
      <c r="C56">
        <v>0</v>
      </c>
      <c r="D56">
        <v>11.6065</v>
      </c>
      <c r="E56" t="s">
        <v>184</v>
      </c>
      <c r="F56">
        <v>7.2999999999999995E-2</v>
      </c>
      <c r="G56">
        <v>0.99099999999999999</v>
      </c>
      <c r="H56">
        <v>2.1999999999999999E-2</v>
      </c>
      <c r="I56">
        <v>10.43</v>
      </c>
      <c r="J56">
        <v>1.2E-2</v>
      </c>
      <c r="K56">
        <v>33.68</v>
      </c>
      <c r="L56">
        <v>1.0000000000000001E-5</v>
      </c>
      <c r="M56">
        <v>1.3990000000000001E-2</v>
      </c>
      <c r="N56">
        <v>2.0999999999999999E-3</v>
      </c>
      <c r="O56">
        <v>2.8999999999999998E-3</v>
      </c>
      <c r="P56">
        <v>8.1999999999999998E-4</v>
      </c>
      <c r="Q56">
        <v>1.33E-3</v>
      </c>
      <c r="R56">
        <v>8.0000000000000004E-4</v>
      </c>
      <c r="S56">
        <v>1.56</v>
      </c>
      <c r="T56">
        <v>1.0000000000000001E-5</v>
      </c>
      <c r="U56">
        <v>0.49530000000000002</v>
      </c>
      <c r="V56">
        <v>8.4999999999999995E-4</v>
      </c>
      <c r="W56">
        <v>4842</v>
      </c>
      <c r="X56">
        <v>0.1</v>
      </c>
      <c r="Y56">
        <v>88.2</v>
      </c>
      <c r="Z56">
        <v>0.7</v>
      </c>
      <c r="AA56">
        <v>66.900000000000006</v>
      </c>
      <c r="AB56">
        <v>0.6</v>
      </c>
      <c r="AC56">
        <v>772.3</v>
      </c>
      <c r="AD56">
        <v>0.5</v>
      </c>
      <c r="AE56">
        <v>40450</v>
      </c>
      <c r="AF56">
        <v>0.1</v>
      </c>
      <c r="AG56">
        <v>24.3</v>
      </c>
      <c r="AH56">
        <v>12</v>
      </c>
      <c r="AI56">
        <v>38.1</v>
      </c>
      <c r="AJ56">
        <v>1.8</v>
      </c>
      <c r="AK56">
        <v>26.2</v>
      </c>
      <c r="AL56">
        <v>1.2</v>
      </c>
      <c r="AM56">
        <v>59.5</v>
      </c>
      <c r="AN56">
        <v>0.6</v>
      </c>
      <c r="AO56">
        <v>18</v>
      </c>
      <c r="AP56">
        <v>0.6</v>
      </c>
      <c r="AQ56">
        <v>1.4</v>
      </c>
      <c r="AR56">
        <v>0.7</v>
      </c>
      <c r="AS56">
        <v>11.1</v>
      </c>
      <c r="AT56">
        <v>0.4</v>
      </c>
      <c r="AU56" t="s">
        <v>79</v>
      </c>
      <c r="AV56">
        <v>0.5</v>
      </c>
      <c r="AW56" t="s">
        <v>79</v>
      </c>
      <c r="AX56">
        <v>0.5</v>
      </c>
      <c r="BA56">
        <v>99.9</v>
      </c>
      <c r="BB56">
        <v>0.3</v>
      </c>
      <c r="BC56">
        <v>106.5</v>
      </c>
      <c r="BD56">
        <v>0.3</v>
      </c>
      <c r="BE56">
        <v>35.700000000000003</v>
      </c>
      <c r="BF56">
        <v>0.6</v>
      </c>
      <c r="BG56">
        <v>379.3</v>
      </c>
      <c r="BH56">
        <v>0.2</v>
      </c>
      <c r="BI56">
        <v>20.5</v>
      </c>
      <c r="BJ56">
        <v>1.1000000000000001</v>
      </c>
      <c r="BK56">
        <v>1.5</v>
      </c>
      <c r="BL56">
        <v>1.2</v>
      </c>
      <c r="BO56">
        <v>0.9</v>
      </c>
      <c r="BP56">
        <v>0.5</v>
      </c>
      <c r="BQ56" t="s">
        <v>79</v>
      </c>
      <c r="BR56">
        <v>0.5</v>
      </c>
      <c r="BS56" t="s">
        <v>79</v>
      </c>
      <c r="BT56">
        <v>0.5</v>
      </c>
      <c r="BU56">
        <v>5</v>
      </c>
      <c r="BV56">
        <v>0.8</v>
      </c>
      <c r="BW56" t="s">
        <v>101</v>
      </c>
      <c r="BX56">
        <v>0.2</v>
      </c>
      <c r="BY56">
        <v>0.7</v>
      </c>
      <c r="BZ56">
        <v>0.7</v>
      </c>
      <c r="CA56">
        <v>3.6</v>
      </c>
      <c r="CB56">
        <v>0.9</v>
      </c>
      <c r="CC56">
        <v>1.7</v>
      </c>
      <c r="CD56">
        <v>1.1000000000000001</v>
      </c>
      <c r="CE56" t="s">
        <v>105</v>
      </c>
      <c r="CF56">
        <v>0.8</v>
      </c>
      <c r="CG56">
        <v>2.4</v>
      </c>
      <c r="CH56">
        <v>2.2000000000000002</v>
      </c>
      <c r="CK56">
        <v>10.199999999999999</v>
      </c>
      <c r="CL56">
        <v>4.4000000000000004</v>
      </c>
      <c r="CM56">
        <v>656.8</v>
      </c>
      <c r="CN56">
        <v>5.6</v>
      </c>
      <c r="CO56">
        <v>70.3</v>
      </c>
      <c r="CP56">
        <v>8.8000000000000007</v>
      </c>
      <c r="CQ56">
        <v>154.9</v>
      </c>
      <c r="CR56">
        <v>10</v>
      </c>
      <c r="CS56" t="s">
        <v>84</v>
      </c>
      <c r="CT56">
        <v>4</v>
      </c>
      <c r="CU56" t="s">
        <v>161</v>
      </c>
      <c r="CV56">
        <v>26</v>
      </c>
      <c r="CY56">
        <v>4.7</v>
      </c>
      <c r="CZ56">
        <v>2</v>
      </c>
      <c r="DI56">
        <v>8.8000000000000007</v>
      </c>
      <c r="DJ56">
        <v>2.5</v>
      </c>
      <c r="DK56" t="s">
        <v>87</v>
      </c>
      <c r="DL56">
        <v>1.6</v>
      </c>
      <c r="DM56">
        <v>1.7</v>
      </c>
      <c r="DN56">
        <v>1.5</v>
      </c>
      <c r="DO56" t="s">
        <v>81</v>
      </c>
      <c r="DP56">
        <v>1</v>
      </c>
      <c r="DQ56" t="s">
        <v>80</v>
      </c>
      <c r="DR56">
        <v>0.7</v>
      </c>
      <c r="DS56" t="s">
        <v>102</v>
      </c>
      <c r="DT56">
        <v>0.4</v>
      </c>
      <c r="DU56">
        <v>31.2</v>
      </c>
      <c r="DV56">
        <v>0.7</v>
      </c>
      <c r="DW56" t="s">
        <v>79</v>
      </c>
      <c r="DX56">
        <v>0.5</v>
      </c>
      <c r="DY56">
        <v>13.9</v>
      </c>
      <c r="DZ56">
        <v>0.7</v>
      </c>
      <c r="EA56" t="s">
        <v>102</v>
      </c>
      <c r="EB56">
        <v>0.4</v>
      </c>
      <c r="EC56">
        <v>102.9435</v>
      </c>
    </row>
    <row r="57" spans="1:133">
      <c r="A57" t="s">
        <v>185</v>
      </c>
      <c r="B57" s="1">
        <v>41135.553981481484</v>
      </c>
      <c r="C57">
        <v>0</v>
      </c>
      <c r="D57">
        <v>11.5952</v>
      </c>
      <c r="E57">
        <v>0.186</v>
      </c>
      <c r="F57">
        <v>7.4999999999999997E-2</v>
      </c>
      <c r="G57">
        <v>0.76300000000000001</v>
      </c>
      <c r="H57">
        <v>2.3E-2</v>
      </c>
      <c r="I57">
        <v>8.8040000000000003</v>
      </c>
      <c r="J57">
        <v>1.2999999999999999E-2</v>
      </c>
      <c r="K57">
        <v>35.89</v>
      </c>
      <c r="L57">
        <v>1.0000000000000001E-5</v>
      </c>
      <c r="M57">
        <v>8.7899999999999992E-3</v>
      </c>
      <c r="N57">
        <v>2.2000000000000001E-3</v>
      </c>
      <c r="O57">
        <v>5.7999999999999996E-3</v>
      </c>
      <c r="P57">
        <v>7.7999999999999999E-4</v>
      </c>
      <c r="Q57">
        <v>2.7299999999999998E-3</v>
      </c>
      <c r="R57">
        <v>7.6999999999999996E-4</v>
      </c>
      <c r="S57">
        <v>1.319</v>
      </c>
      <c r="T57">
        <v>1.0000000000000001E-5</v>
      </c>
      <c r="U57">
        <v>0.47360000000000002</v>
      </c>
      <c r="V57">
        <v>7.9000000000000001E-4</v>
      </c>
      <c r="W57">
        <v>4558</v>
      </c>
      <c r="X57">
        <v>0.1</v>
      </c>
      <c r="Y57">
        <v>68.099999999999994</v>
      </c>
      <c r="Z57">
        <v>0.7</v>
      </c>
      <c r="AA57">
        <v>55.6</v>
      </c>
      <c r="AB57">
        <v>0.5</v>
      </c>
      <c r="AC57">
        <v>491.9</v>
      </c>
      <c r="AD57">
        <v>0.6</v>
      </c>
      <c r="AE57">
        <v>33130</v>
      </c>
      <c r="AF57">
        <v>0.1</v>
      </c>
      <c r="AG57">
        <v>18.399999999999999</v>
      </c>
      <c r="AH57">
        <v>12</v>
      </c>
      <c r="AI57">
        <v>28.8</v>
      </c>
      <c r="AJ57">
        <v>1.7</v>
      </c>
      <c r="AK57">
        <v>17.5</v>
      </c>
      <c r="AL57">
        <v>1.1000000000000001</v>
      </c>
      <c r="AM57">
        <v>46</v>
      </c>
      <c r="AN57">
        <v>0.6</v>
      </c>
      <c r="AO57">
        <v>14.8</v>
      </c>
      <c r="AP57">
        <v>0.6</v>
      </c>
      <c r="AQ57">
        <v>1</v>
      </c>
      <c r="AR57">
        <v>0.6</v>
      </c>
      <c r="AS57">
        <v>9.4</v>
      </c>
      <c r="AT57">
        <v>0.4</v>
      </c>
      <c r="AU57" t="s">
        <v>79</v>
      </c>
      <c r="AV57">
        <v>0.5</v>
      </c>
      <c r="AW57" t="s">
        <v>79</v>
      </c>
      <c r="AX57">
        <v>0.5</v>
      </c>
      <c r="BA57">
        <v>80.8</v>
      </c>
      <c r="BB57">
        <v>0.2</v>
      </c>
      <c r="BC57">
        <v>100.1</v>
      </c>
      <c r="BD57">
        <v>0.3</v>
      </c>
      <c r="BE57">
        <v>33.299999999999997</v>
      </c>
      <c r="BF57">
        <v>0.6</v>
      </c>
      <c r="BG57">
        <v>436.5</v>
      </c>
      <c r="BH57">
        <v>0.1</v>
      </c>
      <c r="BI57">
        <v>20.3</v>
      </c>
      <c r="BJ57">
        <v>1.1000000000000001</v>
      </c>
      <c r="BK57" t="s">
        <v>124</v>
      </c>
      <c r="BL57">
        <v>1.3</v>
      </c>
      <c r="BO57">
        <v>0.7</v>
      </c>
      <c r="BP57">
        <v>0.5</v>
      </c>
      <c r="BQ57" t="s">
        <v>79</v>
      </c>
      <c r="BR57">
        <v>0.5</v>
      </c>
      <c r="BS57" t="s">
        <v>79</v>
      </c>
      <c r="BT57">
        <v>0.5</v>
      </c>
      <c r="BU57">
        <v>3.5</v>
      </c>
      <c r="BV57">
        <v>0.8</v>
      </c>
      <c r="BW57" t="s">
        <v>88</v>
      </c>
      <c r="BX57">
        <v>0.6</v>
      </c>
      <c r="BY57" t="s">
        <v>109</v>
      </c>
      <c r="BZ57">
        <v>0.3</v>
      </c>
      <c r="CA57">
        <v>2.8</v>
      </c>
      <c r="CB57">
        <v>0.9</v>
      </c>
      <c r="CC57" t="s">
        <v>100</v>
      </c>
      <c r="CD57">
        <v>1.1000000000000001</v>
      </c>
      <c r="CE57" t="s">
        <v>79</v>
      </c>
      <c r="CF57">
        <v>0.5</v>
      </c>
      <c r="CG57" t="s">
        <v>182</v>
      </c>
      <c r="CH57">
        <v>2.2999999999999998</v>
      </c>
      <c r="CK57" t="s">
        <v>171</v>
      </c>
      <c r="CL57">
        <v>4.5</v>
      </c>
      <c r="CM57">
        <v>559.70000000000005</v>
      </c>
      <c r="CN57">
        <v>5.9</v>
      </c>
      <c r="CO57">
        <v>61.8</v>
      </c>
      <c r="CP57">
        <v>9.3000000000000007</v>
      </c>
      <c r="CQ57">
        <v>142.30000000000001</v>
      </c>
      <c r="CR57">
        <v>11</v>
      </c>
      <c r="CS57" t="s">
        <v>176</v>
      </c>
      <c r="CT57">
        <v>19</v>
      </c>
      <c r="CU57" t="s">
        <v>186</v>
      </c>
      <c r="CV57">
        <v>27</v>
      </c>
      <c r="CY57">
        <v>10.4</v>
      </c>
      <c r="CZ57">
        <v>1.8</v>
      </c>
      <c r="DI57">
        <v>11</v>
      </c>
      <c r="DJ57">
        <v>2.4</v>
      </c>
      <c r="DK57" t="s">
        <v>87</v>
      </c>
      <c r="DL57">
        <v>1.6</v>
      </c>
      <c r="DM57">
        <v>1.8</v>
      </c>
      <c r="DN57">
        <v>1.4</v>
      </c>
      <c r="DO57" t="s">
        <v>111</v>
      </c>
      <c r="DP57">
        <v>0.9</v>
      </c>
      <c r="DQ57" t="s">
        <v>80</v>
      </c>
      <c r="DR57">
        <v>0.7</v>
      </c>
      <c r="DS57" t="s">
        <v>79</v>
      </c>
      <c r="DT57">
        <v>0.5</v>
      </c>
      <c r="DU57">
        <v>25.3</v>
      </c>
      <c r="DV57">
        <v>0.7</v>
      </c>
      <c r="DW57" t="s">
        <v>79</v>
      </c>
      <c r="DX57">
        <v>0.5</v>
      </c>
      <c r="DY57">
        <v>11.9</v>
      </c>
      <c r="DZ57">
        <v>0.6</v>
      </c>
      <c r="EA57" t="s">
        <v>102</v>
      </c>
      <c r="EB57">
        <v>0.4</v>
      </c>
      <c r="EC57">
        <v>102.9969</v>
      </c>
    </row>
    <row r="58" spans="1:133">
      <c r="A58" t="s">
        <v>187</v>
      </c>
      <c r="B58" s="1">
        <v>41130.717812499999</v>
      </c>
      <c r="C58">
        <v>0</v>
      </c>
      <c r="D58">
        <v>10.9994</v>
      </c>
      <c r="E58" t="s">
        <v>77</v>
      </c>
      <c r="F58">
        <v>0.01</v>
      </c>
      <c r="G58">
        <v>0.49</v>
      </c>
      <c r="H58">
        <v>1.4999999999999999E-2</v>
      </c>
      <c r="I58">
        <v>11.51</v>
      </c>
      <c r="J58">
        <v>6.7000000000000002E-3</v>
      </c>
      <c r="K58">
        <v>22.5</v>
      </c>
      <c r="L58">
        <v>1.0000000000000001E-5</v>
      </c>
      <c r="M58">
        <v>8.3999999999999995E-3</v>
      </c>
      <c r="N58">
        <v>1.8E-3</v>
      </c>
      <c r="O58">
        <v>1.7340000000000001E-2</v>
      </c>
      <c r="P58">
        <v>6.3000000000000003E-4</v>
      </c>
      <c r="Q58">
        <v>4.1099999999999999E-3</v>
      </c>
      <c r="R58">
        <v>6.8000000000000005E-4</v>
      </c>
      <c r="S58">
        <v>1.298</v>
      </c>
      <c r="T58">
        <v>1.0000000000000001E-5</v>
      </c>
      <c r="U58">
        <v>0.35120000000000001</v>
      </c>
      <c r="V58">
        <v>6.9999999999999999E-4</v>
      </c>
      <c r="W58">
        <v>4865</v>
      </c>
      <c r="X58">
        <v>0.1</v>
      </c>
      <c r="Y58">
        <v>121.7</v>
      </c>
      <c r="Z58">
        <v>0.6</v>
      </c>
      <c r="AA58">
        <v>90</v>
      </c>
      <c r="AB58">
        <v>0.5</v>
      </c>
      <c r="AC58">
        <v>265.89999999999998</v>
      </c>
      <c r="AD58">
        <v>0.5</v>
      </c>
      <c r="AE58">
        <v>42550</v>
      </c>
      <c r="AF58">
        <v>0.1</v>
      </c>
      <c r="AG58">
        <v>12.2</v>
      </c>
      <c r="AH58">
        <v>12</v>
      </c>
      <c r="AI58">
        <v>26.3</v>
      </c>
      <c r="AJ58">
        <v>1.7</v>
      </c>
      <c r="AK58">
        <v>23.1</v>
      </c>
      <c r="AL58">
        <v>1.1000000000000001</v>
      </c>
      <c r="AM58">
        <v>52.9</v>
      </c>
      <c r="AN58">
        <v>0.6</v>
      </c>
      <c r="AO58">
        <v>23.9</v>
      </c>
      <c r="AP58">
        <v>0.6</v>
      </c>
      <c r="AQ58">
        <v>0.9</v>
      </c>
      <c r="AR58">
        <v>0.7</v>
      </c>
      <c r="AS58">
        <v>34</v>
      </c>
      <c r="AT58">
        <v>0.3</v>
      </c>
      <c r="AU58">
        <v>0.3</v>
      </c>
      <c r="AV58">
        <v>0.3</v>
      </c>
      <c r="AW58" t="s">
        <v>79</v>
      </c>
      <c r="AX58">
        <v>0.5</v>
      </c>
      <c r="BA58">
        <v>73.8</v>
      </c>
      <c r="BB58">
        <v>0.2</v>
      </c>
      <c r="BC58">
        <v>72.099999999999994</v>
      </c>
      <c r="BD58">
        <v>0.2</v>
      </c>
      <c r="BE58">
        <v>24</v>
      </c>
      <c r="BF58">
        <v>0.5</v>
      </c>
      <c r="BG58">
        <v>319.10000000000002</v>
      </c>
      <c r="BH58">
        <v>0.3</v>
      </c>
      <c r="BI58">
        <v>19.3</v>
      </c>
      <c r="BJ58">
        <v>0.9</v>
      </c>
      <c r="BK58">
        <v>2.2999999999999998</v>
      </c>
      <c r="BL58">
        <v>1</v>
      </c>
      <c r="BO58">
        <v>1.2</v>
      </c>
      <c r="BP58">
        <v>0.5</v>
      </c>
      <c r="BQ58" t="s">
        <v>79</v>
      </c>
      <c r="BR58">
        <v>0.5</v>
      </c>
      <c r="BS58" t="s">
        <v>79</v>
      </c>
      <c r="BT58">
        <v>0.5</v>
      </c>
      <c r="BU58">
        <v>4.0999999999999996</v>
      </c>
      <c r="BV58">
        <v>0.8</v>
      </c>
      <c r="BW58" t="s">
        <v>109</v>
      </c>
      <c r="BX58">
        <v>0.3</v>
      </c>
      <c r="BY58">
        <v>0.3</v>
      </c>
      <c r="BZ58">
        <v>0.3</v>
      </c>
      <c r="CA58">
        <v>3.5</v>
      </c>
      <c r="CB58">
        <v>0.8</v>
      </c>
      <c r="CC58" t="s">
        <v>79</v>
      </c>
      <c r="CD58">
        <v>0.5</v>
      </c>
      <c r="CE58" t="s">
        <v>79</v>
      </c>
      <c r="CF58">
        <v>0.5</v>
      </c>
      <c r="CG58" t="s">
        <v>80</v>
      </c>
      <c r="CH58">
        <v>0.7</v>
      </c>
      <c r="CK58" t="s">
        <v>81</v>
      </c>
      <c r="CL58">
        <v>1</v>
      </c>
      <c r="CM58">
        <v>431.6</v>
      </c>
      <c r="CN58">
        <v>5.4</v>
      </c>
      <c r="CO58">
        <v>33.6</v>
      </c>
      <c r="CP58">
        <v>7.5</v>
      </c>
      <c r="CQ58">
        <v>99.6</v>
      </c>
      <c r="CR58">
        <v>9.1</v>
      </c>
      <c r="CS58" t="s">
        <v>84</v>
      </c>
      <c r="CT58">
        <v>4</v>
      </c>
      <c r="CU58" t="s">
        <v>85</v>
      </c>
      <c r="CV58">
        <v>5</v>
      </c>
      <c r="CY58">
        <v>7.8</v>
      </c>
      <c r="CZ58">
        <v>1.6</v>
      </c>
      <c r="DI58">
        <v>11.5</v>
      </c>
      <c r="DJ58">
        <v>2.5</v>
      </c>
      <c r="DK58" t="s">
        <v>87</v>
      </c>
      <c r="DL58">
        <v>1.6</v>
      </c>
      <c r="DM58">
        <v>1.2</v>
      </c>
      <c r="DN58">
        <v>1.1000000000000001</v>
      </c>
      <c r="DO58" t="s">
        <v>111</v>
      </c>
      <c r="DP58">
        <v>0.9</v>
      </c>
      <c r="DQ58" t="s">
        <v>80</v>
      </c>
      <c r="DR58">
        <v>0.7</v>
      </c>
      <c r="DS58" t="s">
        <v>101</v>
      </c>
      <c r="DT58">
        <v>0.2</v>
      </c>
      <c r="DU58">
        <v>31</v>
      </c>
      <c r="DV58">
        <v>0.6</v>
      </c>
      <c r="DW58" t="s">
        <v>79</v>
      </c>
      <c r="DX58">
        <v>0.5</v>
      </c>
      <c r="DY58">
        <v>12.8</v>
      </c>
      <c r="DZ58">
        <v>0.7</v>
      </c>
      <c r="EA58" t="s">
        <v>102</v>
      </c>
      <c r="EB58">
        <v>0.4</v>
      </c>
      <c r="EC58">
        <v>79.9465</v>
      </c>
    </row>
    <row r="59" spans="1:133">
      <c r="A59" t="s">
        <v>188</v>
      </c>
      <c r="B59" s="1">
        <v>41135.556226851855</v>
      </c>
      <c r="C59">
        <v>0</v>
      </c>
      <c r="D59">
        <v>11.3002</v>
      </c>
      <c r="E59" t="s">
        <v>189</v>
      </c>
      <c r="F59">
        <v>4.8000000000000001E-2</v>
      </c>
      <c r="G59">
        <v>0.84099999999999997</v>
      </c>
      <c r="H59">
        <v>1.4999999999999999E-2</v>
      </c>
      <c r="I59">
        <v>8.1319999999999997</v>
      </c>
      <c r="J59">
        <v>8.0999999999999996E-3</v>
      </c>
      <c r="K59">
        <v>26.65</v>
      </c>
      <c r="L59">
        <v>1.0000000000000001E-5</v>
      </c>
      <c r="M59">
        <v>1.5339999999999999E-2</v>
      </c>
      <c r="N59">
        <v>1.8E-3</v>
      </c>
      <c r="O59">
        <v>3.1559999999999998E-2</v>
      </c>
      <c r="P59">
        <v>5.9000000000000003E-4</v>
      </c>
      <c r="Q59">
        <v>4.15E-3</v>
      </c>
      <c r="R59">
        <v>7.1000000000000002E-4</v>
      </c>
      <c r="S59">
        <v>1.631</v>
      </c>
      <c r="T59">
        <v>1.0000000000000001E-5</v>
      </c>
      <c r="U59">
        <v>1.248</v>
      </c>
      <c r="V59">
        <v>7.2000000000000005E-4</v>
      </c>
      <c r="W59">
        <v>4899</v>
      </c>
      <c r="X59">
        <v>0.1</v>
      </c>
      <c r="Y59">
        <v>91.6</v>
      </c>
      <c r="Z59">
        <v>0.7</v>
      </c>
      <c r="AA59">
        <v>63.8</v>
      </c>
      <c r="AB59">
        <v>0.6</v>
      </c>
      <c r="AC59">
        <v>580.5</v>
      </c>
      <c r="AD59">
        <v>0.6</v>
      </c>
      <c r="AE59">
        <v>39280</v>
      </c>
      <c r="AF59">
        <v>0.1</v>
      </c>
      <c r="AG59">
        <v>18.2</v>
      </c>
      <c r="AH59">
        <v>12</v>
      </c>
      <c r="AI59">
        <v>29.3</v>
      </c>
      <c r="AJ59">
        <v>1.7</v>
      </c>
      <c r="AK59">
        <v>24.3</v>
      </c>
      <c r="AL59">
        <v>1.1000000000000001</v>
      </c>
      <c r="AM59">
        <v>71.599999999999994</v>
      </c>
      <c r="AN59">
        <v>0.6</v>
      </c>
      <c r="AO59">
        <v>20.7</v>
      </c>
      <c r="AP59">
        <v>0.6</v>
      </c>
      <c r="AQ59">
        <v>1.1000000000000001</v>
      </c>
      <c r="AR59">
        <v>0.7</v>
      </c>
      <c r="AS59">
        <v>13.3</v>
      </c>
      <c r="AT59">
        <v>0.3</v>
      </c>
      <c r="AU59" t="s">
        <v>91</v>
      </c>
      <c r="AV59">
        <v>0.1</v>
      </c>
      <c r="AW59">
        <v>0.3</v>
      </c>
      <c r="AX59">
        <v>0.3</v>
      </c>
      <c r="BA59">
        <v>88.6</v>
      </c>
      <c r="BB59">
        <v>0.2</v>
      </c>
      <c r="BC59">
        <v>138.1</v>
      </c>
      <c r="BD59">
        <v>0.2</v>
      </c>
      <c r="BE59">
        <v>29.7</v>
      </c>
      <c r="BF59">
        <v>0.5</v>
      </c>
      <c r="BG59">
        <v>391.4</v>
      </c>
      <c r="BH59">
        <v>0.1</v>
      </c>
      <c r="BI59">
        <v>19.600000000000001</v>
      </c>
      <c r="BJ59">
        <v>1</v>
      </c>
      <c r="BK59" t="s">
        <v>79</v>
      </c>
      <c r="BL59">
        <v>0.5</v>
      </c>
      <c r="BO59" t="s">
        <v>79</v>
      </c>
      <c r="BP59">
        <v>0.5</v>
      </c>
      <c r="BQ59" t="s">
        <v>79</v>
      </c>
      <c r="BR59">
        <v>0.5</v>
      </c>
      <c r="BS59" t="s">
        <v>79</v>
      </c>
      <c r="BT59">
        <v>0.5</v>
      </c>
      <c r="BU59">
        <v>4.9000000000000004</v>
      </c>
      <c r="BV59">
        <v>0.8</v>
      </c>
      <c r="BW59">
        <v>0.8</v>
      </c>
      <c r="BX59">
        <v>0.6</v>
      </c>
      <c r="BY59" t="s">
        <v>88</v>
      </c>
      <c r="BZ59">
        <v>0.6</v>
      </c>
      <c r="CA59">
        <v>1.3</v>
      </c>
      <c r="CB59">
        <v>0.8</v>
      </c>
      <c r="CC59" t="s">
        <v>79</v>
      </c>
      <c r="CD59">
        <v>0.5</v>
      </c>
      <c r="CE59" t="s">
        <v>79</v>
      </c>
      <c r="CF59">
        <v>0.5</v>
      </c>
      <c r="CG59" t="s">
        <v>80</v>
      </c>
      <c r="CH59">
        <v>0.7</v>
      </c>
      <c r="CK59" t="s">
        <v>81</v>
      </c>
      <c r="CL59">
        <v>1</v>
      </c>
      <c r="CM59">
        <v>734.4</v>
      </c>
      <c r="CN59">
        <v>5.0999999999999996</v>
      </c>
      <c r="CO59">
        <v>43.7</v>
      </c>
      <c r="CP59">
        <v>7.2</v>
      </c>
      <c r="CQ59">
        <v>107.5</v>
      </c>
      <c r="CR59">
        <v>8.8000000000000007</v>
      </c>
      <c r="CS59" t="s">
        <v>84</v>
      </c>
      <c r="CT59">
        <v>4</v>
      </c>
      <c r="CU59" t="s">
        <v>85</v>
      </c>
      <c r="CV59">
        <v>5</v>
      </c>
      <c r="CY59">
        <v>10</v>
      </c>
      <c r="CZ59">
        <v>1.8</v>
      </c>
      <c r="DI59">
        <v>12</v>
      </c>
      <c r="DJ59">
        <v>2.5</v>
      </c>
      <c r="DK59" t="s">
        <v>87</v>
      </c>
      <c r="DL59">
        <v>1.6</v>
      </c>
      <c r="DM59">
        <v>2.8</v>
      </c>
      <c r="DN59">
        <v>1.5</v>
      </c>
      <c r="DO59" t="s">
        <v>81</v>
      </c>
      <c r="DP59">
        <v>1</v>
      </c>
      <c r="DQ59" t="s">
        <v>80</v>
      </c>
      <c r="DR59">
        <v>0.7</v>
      </c>
      <c r="DS59" t="s">
        <v>79</v>
      </c>
      <c r="DT59">
        <v>0.5</v>
      </c>
      <c r="DU59">
        <v>29.8</v>
      </c>
      <c r="DV59">
        <v>0.6</v>
      </c>
      <c r="DW59" t="s">
        <v>79</v>
      </c>
      <c r="DX59">
        <v>0.5</v>
      </c>
      <c r="DY59">
        <v>12.6</v>
      </c>
      <c r="DZ59">
        <v>0.7</v>
      </c>
      <c r="EA59" t="s">
        <v>102</v>
      </c>
      <c r="EB59">
        <v>0.4</v>
      </c>
      <c r="EC59">
        <v>84.352599999999995</v>
      </c>
    </row>
    <row r="60" spans="1:133">
      <c r="A60" t="s">
        <v>190</v>
      </c>
      <c r="B60" s="1">
        <v>41131.496539351851</v>
      </c>
      <c r="C60">
        <v>0</v>
      </c>
      <c r="D60">
        <v>13.310600000000001</v>
      </c>
      <c r="E60">
        <v>0.29899999999999999</v>
      </c>
      <c r="F60">
        <v>8.1000000000000003E-2</v>
      </c>
      <c r="G60">
        <v>2.0299999999999998</v>
      </c>
      <c r="H60">
        <v>2.4E-2</v>
      </c>
      <c r="I60">
        <v>12</v>
      </c>
      <c r="J60">
        <v>1.0999999999999999E-2</v>
      </c>
      <c r="K60">
        <v>29.24</v>
      </c>
      <c r="L60">
        <v>1.0000000000000001E-5</v>
      </c>
      <c r="M60">
        <v>0.2177</v>
      </c>
      <c r="N60">
        <v>2.2000000000000001E-3</v>
      </c>
      <c r="O60">
        <v>3.1350000000000003E-2</v>
      </c>
      <c r="P60">
        <v>7.7999999999999999E-4</v>
      </c>
      <c r="Q60">
        <v>3.49E-3</v>
      </c>
      <c r="R60">
        <v>8.8000000000000003E-4</v>
      </c>
      <c r="S60">
        <v>2.0019999999999998</v>
      </c>
      <c r="T60">
        <v>1.0000000000000001E-5</v>
      </c>
      <c r="U60">
        <v>1.875</v>
      </c>
      <c r="V60">
        <v>8.8000000000000003E-4</v>
      </c>
      <c r="W60">
        <v>5147</v>
      </c>
      <c r="X60">
        <v>0.1</v>
      </c>
      <c r="Y60">
        <v>113.9</v>
      </c>
      <c r="Z60">
        <v>0.8</v>
      </c>
      <c r="AA60">
        <v>74.5</v>
      </c>
      <c r="AB60">
        <v>0.7</v>
      </c>
      <c r="AC60">
        <v>750.6</v>
      </c>
      <c r="AD60">
        <v>0.6</v>
      </c>
      <c r="AE60">
        <v>50370</v>
      </c>
      <c r="AF60">
        <v>0.1</v>
      </c>
      <c r="AG60">
        <v>35.9</v>
      </c>
      <c r="AH60">
        <v>13</v>
      </c>
      <c r="AI60">
        <v>47.9</v>
      </c>
      <c r="AJ60">
        <v>1.9</v>
      </c>
      <c r="AK60">
        <v>51.6</v>
      </c>
      <c r="AL60">
        <v>1.2</v>
      </c>
      <c r="AM60">
        <v>140.4</v>
      </c>
      <c r="AN60">
        <v>0.7</v>
      </c>
      <c r="AO60">
        <v>25</v>
      </c>
      <c r="AP60">
        <v>0.6</v>
      </c>
      <c r="AQ60">
        <v>2.2000000000000002</v>
      </c>
      <c r="AR60">
        <v>0.8</v>
      </c>
      <c r="AS60">
        <v>10.8</v>
      </c>
      <c r="AT60">
        <v>0.4</v>
      </c>
      <c r="AU60">
        <v>0.8</v>
      </c>
      <c r="AV60">
        <v>0.3</v>
      </c>
      <c r="AW60">
        <v>1.4</v>
      </c>
      <c r="AX60">
        <v>0.3</v>
      </c>
      <c r="BA60">
        <v>117</v>
      </c>
      <c r="BB60">
        <v>0.3</v>
      </c>
      <c r="BC60">
        <v>142.9</v>
      </c>
      <c r="BD60">
        <v>0.3</v>
      </c>
      <c r="BE60">
        <v>33.4</v>
      </c>
      <c r="BF60">
        <v>0.7</v>
      </c>
      <c r="BG60">
        <v>226</v>
      </c>
      <c r="BH60">
        <v>0.7</v>
      </c>
      <c r="BI60">
        <v>22.2</v>
      </c>
      <c r="BJ60">
        <v>1.2</v>
      </c>
      <c r="BK60">
        <v>1.5</v>
      </c>
      <c r="BL60">
        <v>1.1000000000000001</v>
      </c>
      <c r="BO60">
        <v>0.8</v>
      </c>
      <c r="BP60">
        <v>0.6</v>
      </c>
      <c r="BQ60" t="s">
        <v>79</v>
      </c>
      <c r="BR60">
        <v>0.5</v>
      </c>
      <c r="BS60" t="s">
        <v>79</v>
      </c>
      <c r="BT60">
        <v>0.5</v>
      </c>
      <c r="BU60">
        <v>4.2</v>
      </c>
      <c r="BV60">
        <v>0.9</v>
      </c>
      <c r="BW60" t="s">
        <v>88</v>
      </c>
      <c r="BX60">
        <v>0.6</v>
      </c>
      <c r="BY60" t="s">
        <v>79</v>
      </c>
      <c r="BZ60">
        <v>0.5</v>
      </c>
      <c r="CA60">
        <v>3.6</v>
      </c>
      <c r="CB60">
        <v>0.9</v>
      </c>
      <c r="CC60" t="s">
        <v>105</v>
      </c>
      <c r="CD60">
        <v>0.8</v>
      </c>
      <c r="CE60" t="s">
        <v>79</v>
      </c>
      <c r="CF60">
        <v>0.5</v>
      </c>
      <c r="CG60" t="s">
        <v>182</v>
      </c>
      <c r="CH60">
        <v>2.2999999999999998</v>
      </c>
      <c r="CK60" t="s">
        <v>180</v>
      </c>
      <c r="CL60">
        <v>3.6</v>
      </c>
      <c r="CM60">
        <v>648.70000000000005</v>
      </c>
      <c r="CN60">
        <v>5.6</v>
      </c>
      <c r="CO60">
        <v>49.4</v>
      </c>
      <c r="CP60">
        <v>9</v>
      </c>
      <c r="CQ60">
        <v>113.3</v>
      </c>
      <c r="CR60">
        <v>11</v>
      </c>
      <c r="CS60" t="s">
        <v>84</v>
      </c>
      <c r="CT60">
        <v>4</v>
      </c>
      <c r="CU60" t="s">
        <v>85</v>
      </c>
      <c r="CV60">
        <v>5</v>
      </c>
      <c r="CY60">
        <v>4.7</v>
      </c>
      <c r="CZ60">
        <v>2.2999999999999998</v>
      </c>
      <c r="DI60">
        <v>10</v>
      </c>
      <c r="DJ60">
        <v>2.8</v>
      </c>
      <c r="DK60" t="s">
        <v>87</v>
      </c>
      <c r="DL60">
        <v>1.6</v>
      </c>
      <c r="DM60">
        <v>3.2</v>
      </c>
      <c r="DN60">
        <v>1.6</v>
      </c>
      <c r="DO60" t="s">
        <v>100</v>
      </c>
      <c r="DP60">
        <v>1.1000000000000001</v>
      </c>
      <c r="DQ60" t="s">
        <v>80</v>
      </c>
      <c r="DR60">
        <v>0.7</v>
      </c>
      <c r="DS60" t="s">
        <v>80</v>
      </c>
      <c r="DT60">
        <v>0.7</v>
      </c>
      <c r="DU60">
        <v>53.4</v>
      </c>
      <c r="DV60">
        <v>0.7</v>
      </c>
      <c r="DW60" t="s">
        <v>79</v>
      </c>
      <c r="DX60">
        <v>0.5</v>
      </c>
      <c r="DY60">
        <v>15.4</v>
      </c>
      <c r="DZ60">
        <v>0.8</v>
      </c>
      <c r="EA60" t="s">
        <v>102</v>
      </c>
      <c r="EB60">
        <v>0.4</v>
      </c>
      <c r="EC60">
        <v>102.9995</v>
      </c>
    </row>
    <row r="61" spans="1:133">
      <c r="A61" t="s">
        <v>191</v>
      </c>
      <c r="B61" s="1">
        <v>41135.558506944442</v>
      </c>
      <c r="C61">
        <v>0</v>
      </c>
      <c r="D61">
        <v>12.243399999999999</v>
      </c>
      <c r="E61">
        <v>0.161</v>
      </c>
      <c r="F61">
        <v>5.0999999999999997E-2</v>
      </c>
      <c r="G61">
        <v>1.4359999999999999</v>
      </c>
      <c r="H61">
        <v>1.6E-2</v>
      </c>
      <c r="I61">
        <v>8.8239999999999998</v>
      </c>
      <c r="J61">
        <v>8.2000000000000007E-3</v>
      </c>
      <c r="K61">
        <v>25.27</v>
      </c>
      <c r="L61">
        <v>1.0000000000000001E-5</v>
      </c>
      <c r="M61">
        <v>0.20200000000000001</v>
      </c>
      <c r="N61">
        <v>1.8E-3</v>
      </c>
      <c r="O61">
        <v>4.1000000000000002E-2</v>
      </c>
      <c r="P61">
        <v>5.9000000000000003E-4</v>
      </c>
      <c r="Q61">
        <v>5.94E-3</v>
      </c>
      <c r="R61">
        <v>7.5000000000000002E-4</v>
      </c>
      <c r="S61">
        <v>1.9670000000000001</v>
      </c>
      <c r="T61">
        <v>1.0000000000000001E-5</v>
      </c>
      <c r="U61">
        <v>1.4950000000000001</v>
      </c>
      <c r="V61">
        <v>8.0999999999999996E-4</v>
      </c>
      <c r="W61">
        <v>5155</v>
      </c>
      <c r="X61">
        <v>0.1</v>
      </c>
      <c r="Y61">
        <v>112.9</v>
      </c>
      <c r="Z61">
        <v>0.7</v>
      </c>
      <c r="AA61">
        <v>75.400000000000006</v>
      </c>
      <c r="AB61">
        <v>0.6</v>
      </c>
      <c r="AC61">
        <v>661.6</v>
      </c>
      <c r="AD61">
        <v>0.6</v>
      </c>
      <c r="AE61">
        <v>47770</v>
      </c>
      <c r="AF61">
        <v>0.1</v>
      </c>
      <c r="AG61">
        <v>26.4</v>
      </c>
      <c r="AH61">
        <v>12</v>
      </c>
      <c r="AI61">
        <v>47.7</v>
      </c>
      <c r="AJ61">
        <v>1.8</v>
      </c>
      <c r="AK61">
        <v>50.8</v>
      </c>
      <c r="AL61">
        <v>1.1000000000000001</v>
      </c>
      <c r="AM61">
        <v>143.5</v>
      </c>
      <c r="AN61">
        <v>0.6</v>
      </c>
      <c r="AO61">
        <v>25.5</v>
      </c>
      <c r="AP61">
        <v>0.6</v>
      </c>
      <c r="AQ61">
        <v>2.6</v>
      </c>
      <c r="AR61">
        <v>0.7</v>
      </c>
      <c r="AS61">
        <v>8</v>
      </c>
      <c r="AT61">
        <v>0.4</v>
      </c>
      <c r="AU61">
        <v>0.7</v>
      </c>
      <c r="AV61">
        <v>0.3</v>
      </c>
      <c r="AW61">
        <v>1.8</v>
      </c>
      <c r="AX61">
        <v>0.3</v>
      </c>
      <c r="BA61">
        <v>116.6</v>
      </c>
      <c r="BB61">
        <v>0.3</v>
      </c>
      <c r="BC61">
        <v>162.4</v>
      </c>
      <c r="BD61">
        <v>0.2</v>
      </c>
      <c r="BE61">
        <v>35.1</v>
      </c>
      <c r="BF61">
        <v>0.6</v>
      </c>
      <c r="BG61">
        <v>267.7</v>
      </c>
      <c r="BH61">
        <v>0.5</v>
      </c>
      <c r="BI61">
        <v>19.899999999999999</v>
      </c>
      <c r="BJ61">
        <v>1</v>
      </c>
      <c r="BK61">
        <v>1.4</v>
      </c>
      <c r="BL61">
        <v>1</v>
      </c>
      <c r="BO61">
        <v>0.7</v>
      </c>
      <c r="BP61">
        <v>0.5</v>
      </c>
      <c r="BQ61" t="s">
        <v>79</v>
      </c>
      <c r="BR61">
        <v>0.5</v>
      </c>
      <c r="BS61" t="s">
        <v>79</v>
      </c>
      <c r="BT61">
        <v>0.5</v>
      </c>
      <c r="BU61">
        <v>4.0999999999999996</v>
      </c>
      <c r="BV61">
        <v>0.8</v>
      </c>
      <c r="BW61">
        <v>0.5</v>
      </c>
      <c r="BX61">
        <v>0.4</v>
      </c>
      <c r="BY61">
        <v>0.6</v>
      </c>
      <c r="BZ61">
        <v>0.5</v>
      </c>
      <c r="CA61">
        <v>3.3</v>
      </c>
      <c r="CB61">
        <v>0.8</v>
      </c>
      <c r="CC61">
        <v>0.6</v>
      </c>
      <c r="CD61">
        <v>0.5</v>
      </c>
      <c r="CE61" t="s">
        <v>79</v>
      </c>
      <c r="CF61">
        <v>0.5</v>
      </c>
      <c r="CG61" t="s">
        <v>80</v>
      </c>
      <c r="CH61">
        <v>0.7</v>
      </c>
      <c r="CK61" t="s">
        <v>117</v>
      </c>
      <c r="CL61">
        <v>3.9</v>
      </c>
      <c r="CM61">
        <v>680</v>
      </c>
      <c r="CN61">
        <v>4.9000000000000004</v>
      </c>
      <c r="CO61">
        <v>42.2</v>
      </c>
      <c r="CP61">
        <v>6.8</v>
      </c>
      <c r="CQ61">
        <v>105.6</v>
      </c>
      <c r="CR61">
        <v>8.3000000000000007</v>
      </c>
      <c r="CS61" t="s">
        <v>84</v>
      </c>
      <c r="CT61">
        <v>4</v>
      </c>
      <c r="CU61" t="s">
        <v>85</v>
      </c>
      <c r="CV61">
        <v>5</v>
      </c>
      <c r="CY61">
        <v>11.7</v>
      </c>
      <c r="CZ61">
        <v>2</v>
      </c>
      <c r="DI61">
        <v>11.5</v>
      </c>
      <c r="DJ61">
        <v>2.7</v>
      </c>
      <c r="DK61" t="s">
        <v>87</v>
      </c>
      <c r="DL61">
        <v>1.6</v>
      </c>
      <c r="DM61">
        <v>1.9</v>
      </c>
      <c r="DN61">
        <v>1.6</v>
      </c>
      <c r="DO61" t="s">
        <v>100</v>
      </c>
      <c r="DP61">
        <v>1</v>
      </c>
      <c r="DQ61" t="s">
        <v>80</v>
      </c>
      <c r="DR61">
        <v>0.7</v>
      </c>
      <c r="DS61">
        <v>0.4</v>
      </c>
      <c r="DT61">
        <v>0.4</v>
      </c>
      <c r="DU61">
        <v>55.8</v>
      </c>
      <c r="DV61">
        <v>0.6</v>
      </c>
      <c r="DW61" t="s">
        <v>79</v>
      </c>
      <c r="DX61">
        <v>0.5</v>
      </c>
      <c r="DY61">
        <v>18.100000000000001</v>
      </c>
      <c r="DZ61">
        <v>0.8</v>
      </c>
      <c r="EA61" t="s">
        <v>102</v>
      </c>
      <c r="EB61">
        <v>0.4</v>
      </c>
      <c r="EC61">
        <v>86.3947</v>
      </c>
    </row>
    <row r="62" spans="1:133">
      <c r="A62" t="s">
        <v>192</v>
      </c>
      <c r="B62" s="1">
        <v>41131.498807870368</v>
      </c>
      <c r="C62">
        <v>0</v>
      </c>
      <c r="D62">
        <v>12.547499999999999</v>
      </c>
      <c r="E62">
        <v>0.189</v>
      </c>
      <c r="F62">
        <v>0.04</v>
      </c>
      <c r="G62">
        <v>1.3220000000000001</v>
      </c>
      <c r="H62">
        <v>1.2999999999999999E-2</v>
      </c>
      <c r="I62">
        <v>7.2130000000000001</v>
      </c>
      <c r="J62">
        <v>7.0000000000000001E-3</v>
      </c>
      <c r="K62">
        <v>22.82</v>
      </c>
      <c r="L62">
        <v>1.0000000000000001E-5</v>
      </c>
      <c r="M62">
        <v>6.9400000000000003E-2</v>
      </c>
      <c r="N62">
        <v>1.8E-3</v>
      </c>
      <c r="O62">
        <v>2.0709999999999999E-2</v>
      </c>
      <c r="P62">
        <v>6.9999999999999999E-4</v>
      </c>
      <c r="Q62" t="s">
        <v>193</v>
      </c>
      <c r="R62">
        <v>7.5000000000000002E-4</v>
      </c>
      <c r="S62">
        <v>2.0590000000000002</v>
      </c>
      <c r="T62">
        <v>1.0000000000000001E-5</v>
      </c>
      <c r="U62">
        <v>1.948</v>
      </c>
      <c r="V62">
        <v>8.0999999999999996E-4</v>
      </c>
      <c r="W62">
        <v>5864</v>
      </c>
      <c r="X62">
        <v>0.1</v>
      </c>
      <c r="Y62">
        <v>119.2</v>
      </c>
      <c r="Z62">
        <v>0.7</v>
      </c>
      <c r="AA62">
        <v>81.5</v>
      </c>
      <c r="AB62">
        <v>0.7</v>
      </c>
      <c r="AC62">
        <v>862.1</v>
      </c>
      <c r="AD62">
        <v>0.5</v>
      </c>
      <c r="AE62">
        <v>45060</v>
      </c>
      <c r="AF62">
        <v>0.1</v>
      </c>
      <c r="AG62">
        <v>18.5</v>
      </c>
      <c r="AH62">
        <v>13</v>
      </c>
      <c r="AI62">
        <v>44.9</v>
      </c>
      <c r="AJ62">
        <v>1.7</v>
      </c>
      <c r="AK62">
        <v>39.9</v>
      </c>
      <c r="AL62">
        <v>1.1000000000000001</v>
      </c>
      <c r="AM62">
        <v>101</v>
      </c>
      <c r="AN62">
        <v>0.6</v>
      </c>
      <c r="AO62">
        <v>23.3</v>
      </c>
      <c r="AP62">
        <v>0.7</v>
      </c>
      <c r="AQ62" t="s">
        <v>79</v>
      </c>
      <c r="AR62">
        <v>0.5</v>
      </c>
      <c r="AS62">
        <v>9.8000000000000007</v>
      </c>
      <c r="AT62">
        <v>0.4</v>
      </c>
      <c r="AU62" t="s">
        <v>109</v>
      </c>
      <c r="AV62">
        <v>0.3</v>
      </c>
      <c r="AW62">
        <v>0.6</v>
      </c>
      <c r="AX62">
        <v>0.3</v>
      </c>
      <c r="BA62">
        <v>113.8</v>
      </c>
      <c r="BB62">
        <v>0.2</v>
      </c>
      <c r="BC62">
        <v>112.5</v>
      </c>
      <c r="BD62">
        <v>0.2</v>
      </c>
      <c r="BE62">
        <v>30.3</v>
      </c>
      <c r="BF62">
        <v>0.6</v>
      </c>
      <c r="BG62">
        <v>222.3</v>
      </c>
      <c r="BH62">
        <v>0.5</v>
      </c>
      <c r="BI62">
        <v>19.8</v>
      </c>
      <c r="BJ62">
        <v>0.9</v>
      </c>
      <c r="BK62">
        <v>0.8</v>
      </c>
      <c r="BL62">
        <v>0.7</v>
      </c>
      <c r="BO62">
        <v>0.6</v>
      </c>
      <c r="BP62">
        <v>0.5</v>
      </c>
      <c r="BQ62" t="s">
        <v>79</v>
      </c>
      <c r="BR62">
        <v>0.5</v>
      </c>
      <c r="BS62" t="s">
        <v>79</v>
      </c>
      <c r="BT62">
        <v>0.5</v>
      </c>
      <c r="BU62">
        <v>4</v>
      </c>
      <c r="BV62">
        <v>0.8</v>
      </c>
      <c r="BW62" t="s">
        <v>102</v>
      </c>
      <c r="BX62">
        <v>0.4</v>
      </c>
      <c r="BY62" t="s">
        <v>79</v>
      </c>
      <c r="BZ62">
        <v>0.5</v>
      </c>
      <c r="CA62">
        <v>2.9</v>
      </c>
      <c r="CB62">
        <v>0.8</v>
      </c>
      <c r="CC62" t="s">
        <v>79</v>
      </c>
      <c r="CD62">
        <v>0.5</v>
      </c>
      <c r="CE62" t="s">
        <v>79</v>
      </c>
      <c r="CF62">
        <v>0.5</v>
      </c>
      <c r="CG62" t="s">
        <v>80</v>
      </c>
      <c r="CH62">
        <v>0.7</v>
      </c>
      <c r="CK62">
        <v>3.6</v>
      </c>
      <c r="CL62">
        <v>3.2</v>
      </c>
      <c r="CM62">
        <v>557.79999999999995</v>
      </c>
      <c r="CN62">
        <v>4.5999999999999996</v>
      </c>
      <c r="CO62">
        <v>35.9</v>
      </c>
      <c r="CP62">
        <v>5.9</v>
      </c>
      <c r="CQ62">
        <v>93.8</v>
      </c>
      <c r="CR62">
        <v>7.4</v>
      </c>
      <c r="CS62" t="s">
        <v>84</v>
      </c>
      <c r="CT62">
        <v>4</v>
      </c>
      <c r="CU62" t="s">
        <v>85</v>
      </c>
      <c r="CV62">
        <v>5</v>
      </c>
      <c r="CY62">
        <v>4.0999999999999996</v>
      </c>
      <c r="CZ62">
        <v>2.2000000000000002</v>
      </c>
      <c r="DI62">
        <v>8.6</v>
      </c>
      <c r="DJ62">
        <v>2.7</v>
      </c>
      <c r="DK62" t="s">
        <v>87</v>
      </c>
      <c r="DL62">
        <v>1.6</v>
      </c>
      <c r="DM62">
        <v>1.9</v>
      </c>
      <c r="DN62">
        <v>1.6</v>
      </c>
      <c r="DO62" t="s">
        <v>100</v>
      </c>
      <c r="DP62">
        <v>1</v>
      </c>
      <c r="DQ62" t="s">
        <v>80</v>
      </c>
      <c r="DR62">
        <v>0.7</v>
      </c>
      <c r="DS62" t="s">
        <v>102</v>
      </c>
      <c r="DT62">
        <v>0.4</v>
      </c>
      <c r="DU62">
        <v>35.200000000000003</v>
      </c>
      <c r="DV62">
        <v>0.6</v>
      </c>
      <c r="DW62" t="s">
        <v>79</v>
      </c>
      <c r="DX62">
        <v>0.5</v>
      </c>
      <c r="DY62">
        <v>16.2</v>
      </c>
      <c r="DZ62">
        <v>0.8</v>
      </c>
      <c r="EA62" t="s">
        <v>102</v>
      </c>
      <c r="EB62">
        <v>0.4</v>
      </c>
      <c r="EC62">
        <v>78.045699999999997</v>
      </c>
    </row>
    <row r="63" spans="1:133">
      <c r="A63" t="s">
        <v>194</v>
      </c>
      <c r="B63" s="1">
        <v>41135.607175925928</v>
      </c>
      <c r="C63">
        <v>0</v>
      </c>
      <c r="D63">
        <v>12.055300000000001</v>
      </c>
      <c r="E63">
        <v>0.28799999999999998</v>
      </c>
      <c r="F63">
        <v>5.0999999999999997E-2</v>
      </c>
      <c r="G63">
        <v>1.581</v>
      </c>
      <c r="H63">
        <v>1.6E-2</v>
      </c>
      <c r="I63">
        <v>7.8849999999999998</v>
      </c>
      <c r="J63">
        <v>8.3999999999999995E-3</v>
      </c>
      <c r="K63">
        <v>25.67</v>
      </c>
      <c r="L63">
        <v>1.0000000000000001E-5</v>
      </c>
      <c r="M63">
        <v>0.1103</v>
      </c>
      <c r="N63">
        <v>1.8E-3</v>
      </c>
      <c r="O63">
        <v>5.9900000000000002E-2</v>
      </c>
      <c r="P63">
        <v>4.6999999999999999E-4</v>
      </c>
      <c r="Q63">
        <v>8.26E-3</v>
      </c>
      <c r="R63">
        <v>7.5000000000000002E-4</v>
      </c>
      <c r="S63">
        <v>1.9710000000000001</v>
      </c>
      <c r="T63">
        <v>1.0000000000000001E-5</v>
      </c>
      <c r="U63">
        <v>2.1320000000000001</v>
      </c>
      <c r="V63">
        <v>7.5000000000000002E-4</v>
      </c>
      <c r="W63">
        <v>5575</v>
      </c>
      <c r="X63">
        <v>0.1</v>
      </c>
      <c r="Y63">
        <v>108.1</v>
      </c>
      <c r="Z63">
        <v>0.7</v>
      </c>
      <c r="AA63">
        <v>74.2</v>
      </c>
      <c r="AB63">
        <v>0.7</v>
      </c>
      <c r="AC63">
        <v>764</v>
      </c>
      <c r="AD63">
        <v>0.6</v>
      </c>
      <c r="AE63">
        <v>42600</v>
      </c>
      <c r="AF63">
        <v>0.1</v>
      </c>
      <c r="AG63">
        <v>26.9</v>
      </c>
      <c r="AH63">
        <v>12</v>
      </c>
      <c r="AI63">
        <v>44.7</v>
      </c>
      <c r="AJ63">
        <v>1.7</v>
      </c>
      <c r="AK63">
        <v>43</v>
      </c>
      <c r="AL63">
        <v>1.1000000000000001</v>
      </c>
      <c r="AM63">
        <v>98.4</v>
      </c>
      <c r="AN63">
        <v>0.6</v>
      </c>
      <c r="AO63">
        <v>22.1</v>
      </c>
      <c r="AP63">
        <v>0.6</v>
      </c>
      <c r="AQ63">
        <v>2</v>
      </c>
      <c r="AR63">
        <v>0.7</v>
      </c>
      <c r="AS63">
        <v>9</v>
      </c>
      <c r="AT63">
        <v>0.3</v>
      </c>
      <c r="AU63" t="s">
        <v>101</v>
      </c>
      <c r="AV63">
        <v>0.1</v>
      </c>
      <c r="AW63">
        <v>2</v>
      </c>
      <c r="AX63">
        <v>0.3</v>
      </c>
      <c r="BA63">
        <v>107</v>
      </c>
      <c r="BB63">
        <v>0.2</v>
      </c>
      <c r="BC63">
        <v>124.7</v>
      </c>
      <c r="BD63">
        <v>0.2</v>
      </c>
      <c r="BE63">
        <v>31.5</v>
      </c>
      <c r="BF63">
        <v>0.6</v>
      </c>
      <c r="BG63">
        <v>249</v>
      </c>
      <c r="BH63">
        <v>0.5</v>
      </c>
      <c r="BI63">
        <v>19.8</v>
      </c>
      <c r="BJ63">
        <v>1</v>
      </c>
      <c r="BK63" t="s">
        <v>79</v>
      </c>
      <c r="BL63">
        <v>0.5</v>
      </c>
      <c r="BO63">
        <v>0.8</v>
      </c>
      <c r="BP63">
        <v>0.5</v>
      </c>
      <c r="BQ63" t="s">
        <v>79</v>
      </c>
      <c r="BR63">
        <v>0.5</v>
      </c>
      <c r="BS63" t="s">
        <v>79</v>
      </c>
      <c r="BT63">
        <v>0.5</v>
      </c>
      <c r="BU63">
        <v>3.6</v>
      </c>
      <c r="BV63">
        <v>0.8</v>
      </c>
      <c r="BW63">
        <v>0.8</v>
      </c>
      <c r="BX63">
        <v>0.6</v>
      </c>
      <c r="BY63">
        <v>0.6</v>
      </c>
      <c r="BZ63">
        <v>0.6</v>
      </c>
      <c r="CA63">
        <v>2.2999999999999998</v>
      </c>
      <c r="CB63">
        <v>0.8</v>
      </c>
      <c r="CC63" t="s">
        <v>79</v>
      </c>
      <c r="CD63">
        <v>0.5</v>
      </c>
      <c r="CE63" t="s">
        <v>79</v>
      </c>
      <c r="CF63">
        <v>0.5</v>
      </c>
      <c r="CG63" t="s">
        <v>80</v>
      </c>
      <c r="CH63">
        <v>0.7</v>
      </c>
      <c r="CK63" t="s">
        <v>81</v>
      </c>
      <c r="CL63">
        <v>1</v>
      </c>
      <c r="CM63">
        <v>566.29999999999995</v>
      </c>
      <c r="CN63">
        <v>4.9000000000000004</v>
      </c>
      <c r="CO63">
        <v>32.9</v>
      </c>
      <c r="CP63">
        <v>6.8</v>
      </c>
      <c r="CQ63">
        <v>92.9</v>
      </c>
      <c r="CR63">
        <v>8.3000000000000007</v>
      </c>
      <c r="CS63" t="s">
        <v>84</v>
      </c>
      <c r="CT63">
        <v>4</v>
      </c>
      <c r="CU63" t="s">
        <v>85</v>
      </c>
      <c r="CV63">
        <v>5</v>
      </c>
      <c r="CY63">
        <v>6.2</v>
      </c>
      <c r="CZ63">
        <v>2.1</v>
      </c>
      <c r="DI63">
        <v>6.8</v>
      </c>
      <c r="DJ63">
        <v>2.6</v>
      </c>
      <c r="DK63" t="s">
        <v>87</v>
      </c>
      <c r="DL63">
        <v>1.6</v>
      </c>
      <c r="DM63">
        <v>2.4</v>
      </c>
      <c r="DN63">
        <v>1.6</v>
      </c>
      <c r="DO63" t="s">
        <v>81</v>
      </c>
      <c r="DP63">
        <v>1</v>
      </c>
      <c r="DQ63" t="s">
        <v>80</v>
      </c>
      <c r="DR63">
        <v>0.7</v>
      </c>
      <c r="DS63" t="s">
        <v>101</v>
      </c>
      <c r="DT63">
        <v>0.2</v>
      </c>
      <c r="DU63">
        <v>36.4</v>
      </c>
      <c r="DV63">
        <v>0.6</v>
      </c>
      <c r="DW63" t="s">
        <v>79</v>
      </c>
      <c r="DX63">
        <v>0.5</v>
      </c>
      <c r="DY63">
        <v>14.3</v>
      </c>
      <c r="DZ63">
        <v>0.7</v>
      </c>
      <c r="EA63" t="s">
        <v>102</v>
      </c>
      <c r="EB63">
        <v>0.4</v>
      </c>
      <c r="EC63">
        <v>85.930999999999997</v>
      </c>
    </row>
    <row r="64" spans="1:133">
      <c r="A64" t="s">
        <v>195</v>
      </c>
      <c r="B64" s="1">
        <v>41131.50105324074</v>
      </c>
      <c r="C64">
        <v>0</v>
      </c>
      <c r="D64">
        <v>14.0116</v>
      </c>
      <c r="E64" t="s">
        <v>77</v>
      </c>
      <c r="F64">
        <v>0.01</v>
      </c>
      <c r="G64">
        <v>2.3140000000000001</v>
      </c>
      <c r="H64">
        <v>2.8000000000000001E-2</v>
      </c>
      <c r="I64">
        <v>11.78</v>
      </c>
      <c r="J64">
        <v>1.2999999999999999E-2</v>
      </c>
      <c r="K64">
        <v>30.21</v>
      </c>
      <c r="L64">
        <v>1.0000000000000001E-5</v>
      </c>
      <c r="M64">
        <v>5.6000000000000001E-2</v>
      </c>
      <c r="N64">
        <v>2.3999999999999998E-3</v>
      </c>
      <c r="O64">
        <v>1.7440000000000001E-2</v>
      </c>
      <c r="P64">
        <v>8.9999999999999998E-4</v>
      </c>
      <c r="Q64">
        <v>1.6000000000000001E-3</v>
      </c>
      <c r="R64">
        <v>9.3000000000000005E-4</v>
      </c>
      <c r="S64">
        <v>1.9339999999999999</v>
      </c>
      <c r="T64">
        <v>1.0000000000000001E-5</v>
      </c>
      <c r="U64">
        <v>1.649</v>
      </c>
      <c r="V64">
        <v>9.5E-4</v>
      </c>
      <c r="W64">
        <v>4770</v>
      </c>
      <c r="X64">
        <v>0.1</v>
      </c>
      <c r="Y64">
        <v>106.4</v>
      </c>
      <c r="Z64">
        <v>0.8</v>
      </c>
      <c r="AA64">
        <v>65.5</v>
      </c>
      <c r="AB64">
        <v>0.7</v>
      </c>
      <c r="AC64">
        <v>696.5</v>
      </c>
      <c r="AD64">
        <v>0.6</v>
      </c>
      <c r="AE64">
        <v>44730</v>
      </c>
      <c r="AF64">
        <v>0.1</v>
      </c>
      <c r="AG64">
        <v>16.100000000000001</v>
      </c>
      <c r="AH64">
        <v>13</v>
      </c>
      <c r="AI64">
        <v>42.4</v>
      </c>
      <c r="AJ64">
        <v>1.9</v>
      </c>
      <c r="AK64">
        <v>33.9</v>
      </c>
      <c r="AL64">
        <v>1.3</v>
      </c>
      <c r="AM64">
        <v>85.5</v>
      </c>
      <c r="AN64">
        <v>0.7</v>
      </c>
      <c r="AO64">
        <v>17.600000000000001</v>
      </c>
      <c r="AP64">
        <v>0.7</v>
      </c>
      <c r="AQ64" t="s">
        <v>79</v>
      </c>
      <c r="AR64">
        <v>0.5</v>
      </c>
      <c r="AS64">
        <v>9.3000000000000007</v>
      </c>
      <c r="AT64">
        <v>0.4</v>
      </c>
      <c r="AU64" t="s">
        <v>91</v>
      </c>
      <c r="AV64">
        <v>0.1</v>
      </c>
      <c r="AW64">
        <v>0.4</v>
      </c>
      <c r="AX64">
        <v>0.3</v>
      </c>
      <c r="BA64">
        <v>107.1</v>
      </c>
      <c r="BB64">
        <v>0.3</v>
      </c>
      <c r="BC64">
        <v>95.1</v>
      </c>
      <c r="BD64">
        <v>0.3</v>
      </c>
      <c r="BE64">
        <v>27.4</v>
      </c>
      <c r="BF64">
        <v>0.7</v>
      </c>
      <c r="BG64">
        <v>219.2</v>
      </c>
      <c r="BH64">
        <v>0.7</v>
      </c>
      <c r="BI64">
        <v>20.7</v>
      </c>
      <c r="BJ64">
        <v>1.3</v>
      </c>
      <c r="BK64" t="s">
        <v>94</v>
      </c>
      <c r="BL64">
        <v>1.2</v>
      </c>
      <c r="BO64" t="s">
        <v>88</v>
      </c>
      <c r="BP64">
        <v>0.6</v>
      </c>
      <c r="BQ64" t="s">
        <v>79</v>
      </c>
      <c r="BR64">
        <v>0.5</v>
      </c>
      <c r="BS64" t="s">
        <v>79</v>
      </c>
      <c r="BT64">
        <v>0.5</v>
      </c>
      <c r="BU64">
        <v>3.5</v>
      </c>
      <c r="BV64">
        <v>0.9</v>
      </c>
      <c r="BW64" t="s">
        <v>91</v>
      </c>
      <c r="BX64">
        <v>0.1</v>
      </c>
      <c r="BY64" t="s">
        <v>105</v>
      </c>
      <c r="BZ64">
        <v>0.8</v>
      </c>
      <c r="CA64">
        <v>2.2999999999999998</v>
      </c>
      <c r="CB64">
        <v>1</v>
      </c>
      <c r="CC64" t="s">
        <v>94</v>
      </c>
      <c r="CD64">
        <v>1.2</v>
      </c>
      <c r="CE64" t="s">
        <v>79</v>
      </c>
      <c r="CF64">
        <v>0.5</v>
      </c>
      <c r="CG64" t="s">
        <v>80</v>
      </c>
      <c r="CH64">
        <v>0.7</v>
      </c>
      <c r="CK64" t="s">
        <v>141</v>
      </c>
      <c r="CL64">
        <v>4.8</v>
      </c>
      <c r="CM64">
        <v>540.29999999999995</v>
      </c>
      <c r="CN64">
        <v>6.2</v>
      </c>
      <c r="CO64">
        <v>38.5</v>
      </c>
      <c r="CP64">
        <v>10</v>
      </c>
      <c r="CQ64">
        <v>102.3</v>
      </c>
      <c r="CR64">
        <v>12</v>
      </c>
      <c r="CS64" t="s">
        <v>84</v>
      </c>
      <c r="CT64">
        <v>4</v>
      </c>
      <c r="CU64" t="s">
        <v>85</v>
      </c>
      <c r="CV64">
        <v>5</v>
      </c>
      <c r="CY64">
        <v>6.6</v>
      </c>
      <c r="CZ64">
        <v>2.2999999999999998</v>
      </c>
      <c r="DI64">
        <v>4.5</v>
      </c>
      <c r="DJ64">
        <v>2.7</v>
      </c>
      <c r="DK64" t="s">
        <v>87</v>
      </c>
      <c r="DL64">
        <v>1.6</v>
      </c>
      <c r="DM64" t="s">
        <v>124</v>
      </c>
      <c r="DN64">
        <v>1.3</v>
      </c>
      <c r="DO64" t="s">
        <v>100</v>
      </c>
      <c r="DP64">
        <v>1.1000000000000001</v>
      </c>
      <c r="DQ64" t="s">
        <v>80</v>
      </c>
      <c r="DR64">
        <v>0.7</v>
      </c>
      <c r="DS64" t="s">
        <v>80</v>
      </c>
      <c r="DT64">
        <v>0.7</v>
      </c>
      <c r="DU64">
        <v>31.8</v>
      </c>
      <c r="DV64">
        <v>0.8</v>
      </c>
      <c r="DW64" t="s">
        <v>79</v>
      </c>
      <c r="DX64">
        <v>0.5</v>
      </c>
      <c r="DY64">
        <v>11.8</v>
      </c>
      <c r="DZ64">
        <v>0.8</v>
      </c>
      <c r="EA64" t="s">
        <v>102</v>
      </c>
      <c r="EB64">
        <v>0.4</v>
      </c>
      <c r="EC64">
        <v>102.9997</v>
      </c>
    </row>
    <row r="65" spans="1:133">
      <c r="A65" t="s">
        <v>196</v>
      </c>
      <c r="B65" s="1">
        <v>41135.609444444446</v>
      </c>
      <c r="C65">
        <v>0</v>
      </c>
      <c r="D65">
        <v>12.5669</v>
      </c>
      <c r="E65" t="s">
        <v>197</v>
      </c>
      <c r="F65">
        <v>8.2000000000000003E-2</v>
      </c>
      <c r="G65">
        <v>2.1949999999999998</v>
      </c>
      <c r="H65">
        <v>2.4E-2</v>
      </c>
      <c r="I65">
        <v>10.87</v>
      </c>
      <c r="J65">
        <v>1.0999999999999999E-2</v>
      </c>
      <c r="K65">
        <v>30.47</v>
      </c>
      <c r="L65">
        <v>1.0000000000000001E-5</v>
      </c>
      <c r="M65">
        <v>0.1237</v>
      </c>
      <c r="N65">
        <v>2.0999999999999999E-3</v>
      </c>
      <c r="O65">
        <v>0.1086</v>
      </c>
      <c r="P65">
        <v>1.0000000000000001E-5</v>
      </c>
      <c r="Q65">
        <v>5.0699999999999999E-3</v>
      </c>
      <c r="R65">
        <v>8.3000000000000001E-4</v>
      </c>
      <c r="S65">
        <v>2.0859999999999999</v>
      </c>
      <c r="T65">
        <v>1.0000000000000001E-5</v>
      </c>
      <c r="U65">
        <v>1.6870000000000001</v>
      </c>
      <c r="V65">
        <v>8.8000000000000003E-4</v>
      </c>
      <c r="W65">
        <v>5333</v>
      </c>
      <c r="X65">
        <v>0.1</v>
      </c>
      <c r="Y65">
        <v>112.5</v>
      </c>
      <c r="Z65">
        <v>0.8</v>
      </c>
      <c r="AA65">
        <v>74.2</v>
      </c>
      <c r="AB65">
        <v>0.7</v>
      </c>
      <c r="AC65">
        <v>783</v>
      </c>
      <c r="AD65">
        <v>0.6</v>
      </c>
      <c r="AE65">
        <v>48450</v>
      </c>
      <c r="AF65">
        <v>0.1</v>
      </c>
      <c r="AG65">
        <v>17.5</v>
      </c>
      <c r="AH65">
        <v>13</v>
      </c>
      <c r="AI65">
        <v>48.5</v>
      </c>
      <c r="AJ65">
        <v>1.8</v>
      </c>
      <c r="AK65">
        <v>39.9</v>
      </c>
      <c r="AL65">
        <v>1.2</v>
      </c>
      <c r="AM65">
        <v>118.8</v>
      </c>
      <c r="AN65">
        <v>0.7</v>
      </c>
      <c r="AO65">
        <v>22.2</v>
      </c>
      <c r="AP65">
        <v>0.6</v>
      </c>
      <c r="AQ65">
        <v>1.6</v>
      </c>
      <c r="AR65">
        <v>0.7</v>
      </c>
      <c r="AS65">
        <v>9.6999999999999993</v>
      </c>
      <c r="AT65">
        <v>0.4</v>
      </c>
      <c r="AU65">
        <v>2.1</v>
      </c>
      <c r="AV65">
        <v>0.3</v>
      </c>
      <c r="AW65">
        <v>3.1</v>
      </c>
      <c r="AX65">
        <v>0.3</v>
      </c>
      <c r="BA65">
        <v>121.8</v>
      </c>
      <c r="BB65">
        <v>0.3</v>
      </c>
      <c r="BC65">
        <v>110.1</v>
      </c>
      <c r="BD65">
        <v>0.3</v>
      </c>
      <c r="BE65">
        <v>31.3</v>
      </c>
      <c r="BF65">
        <v>0.7</v>
      </c>
      <c r="BG65">
        <v>255</v>
      </c>
      <c r="BH65">
        <v>0.6</v>
      </c>
      <c r="BI65">
        <v>20.6</v>
      </c>
      <c r="BJ65">
        <v>1.2</v>
      </c>
      <c r="BK65" t="s">
        <v>100</v>
      </c>
      <c r="BL65">
        <v>1.1000000000000001</v>
      </c>
      <c r="BO65">
        <v>1</v>
      </c>
      <c r="BP65">
        <v>0.5</v>
      </c>
      <c r="BQ65" t="s">
        <v>79</v>
      </c>
      <c r="BR65">
        <v>0.5</v>
      </c>
      <c r="BS65" t="s">
        <v>79</v>
      </c>
      <c r="BT65">
        <v>0.5</v>
      </c>
      <c r="BU65">
        <v>4.9000000000000004</v>
      </c>
      <c r="BV65">
        <v>0.9</v>
      </c>
      <c r="BW65">
        <v>0.6</v>
      </c>
      <c r="BX65">
        <v>0.6</v>
      </c>
      <c r="BY65">
        <v>0.9</v>
      </c>
      <c r="BZ65">
        <v>0.7</v>
      </c>
      <c r="CA65">
        <v>4.7</v>
      </c>
      <c r="CB65">
        <v>0.9</v>
      </c>
      <c r="CC65">
        <v>2.6</v>
      </c>
      <c r="CD65">
        <v>1.1000000000000001</v>
      </c>
      <c r="CE65">
        <v>1.6</v>
      </c>
      <c r="CF65">
        <v>0.8</v>
      </c>
      <c r="CG65">
        <v>2.7</v>
      </c>
      <c r="CH65">
        <v>2.2000000000000002</v>
      </c>
      <c r="CK65">
        <v>6.3</v>
      </c>
      <c r="CL65">
        <v>4.3</v>
      </c>
      <c r="CM65">
        <v>566.1</v>
      </c>
      <c r="CN65">
        <v>5.6</v>
      </c>
      <c r="CO65">
        <v>55.6</v>
      </c>
      <c r="CP65">
        <v>8.9</v>
      </c>
      <c r="CQ65">
        <v>114.3</v>
      </c>
      <c r="CR65">
        <v>10</v>
      </c>
      <c r="CS65" t="s">
        <v>84</v>
      </c>
      <c r="CT65">
        <v>4</v>
      </c>
      <c r="CU65" t="s">
        <v>85</v>
      </c>
      <c r="CV65">
        <v>5</v>
      </c>
      <c r="CY65">
        <v>3.9</v>
      </c>
      <c r="CZ65">
        <v>2.2000000000000002</v>
      </c>
      <c r="DI65">
        <v>6</v>
      </c>
      <c r="DJ65">
        <v>2.6</v>
      </c>
      <c r="DK65" t="s">
        <v>87</v>
      </c>
      <c r="DL65">
        <v>1.6</v>
      </c>
      <c r="DM65">
        <v>1.2</v>
      </c>
      <c r="DN65">
        <v>1.2</v>
      </c>
      <c r="DO65">
        <v>1</v>
      </c>
      <c r="DP65">
        <v>0.9</v>
      </c>
      <c r="DQ65" t="s">
        <v>80</v>
      </c>
      <c r="DR65">
        <v>0.7</v>
      </c>
      <c r="DS65" t="s">
        <v>91</v>
      </c>
      <c r="DT65">
        <v>0.1</v>
      </c>
      <c r="DU65">
        <v>44.6</v>
      </c>
      <c r="DV65">
        <v>0.7</v>
      </c>
      <c r="DW65" t="s">
        <v>79</v>
      </c>
      <c r="DX65">
        <v>0.5</v>
      </c>
      <c r="DY65">
        <v>14.3</v>
      </c>
      <c r="DZ65">
        <v>0.8</v>
      </c>
      <c r="EA65" t="s">
        <v>102</v>
      </c>
      <c r="EB65">
        <v>0.4</v>
      </c>
      <c r="EC65">
        <v>102.9372</v>
      </c>
    </row>
    <row r="66" spans="1:133">
      <c r="A66" t="s">
        <v>198</v>
      </c>
      <c r="B66" s="1">
        <v>41131.503333333334</v>
      </c>
      <c r="C66">
        <v>0</v>
      </c>
      <c r="D66">
        <v>12.983700000000001</v>
      </c>
      <c r="E66">
        <v>9.8500000000000004E-2</v>
      </c>
      <c r="F66">
        <v>4.5999999999999999E-2</v>
      </c>
      <c r="G66">
        <v>1.589</v>
      </c>
      <c r="H66">
        <v>1.4E-2</v>
      </c>
      <c r="I66">
        <v>8.1839999999999993</v>
      </c>
      <c r="J66">
        <v>7.6E-3</v>
      </c>
      <c r="K66">
        <v>24.12</v>
      </c>
      <c r="L66">
        <v>1.0000000000000001E-5</v>
      </c>
      <c r="M66">
        <v>6.4699999999999994E-2</v>
      </c>
      <c r="N66">
        <v>1.9E-3</v>
      </c>
      <c r="O66">
        <v>1.6740000000000001E-2</v>
      </c>
      <c r="P66">
        <v>7.5000000000000002E-4</v>
      </c>
      <c r="Q66">
        <v>1.8699999999999999E-3</v>
      </c>
      <c r="R66">
        <v>7.6999999999999996E-4</v>
      </c>
      <c r="S66">
        <v>2.165</v>
      </c>
      <c r="T66">
        <v>1.0000000000000001E-5</v>
      </c>
      <c r="U66">
        <v>2.3919999999999999</v>
      </c>
      <c r="V66">
        <v>8.0000000000000004E-4</v>
      </c>
      <c r="W66">
        <v>6693</v>
      </c>
      <c r="X66">
        <v>0.1</v>
      </c>
      <c r="Y66">
        <v>139.19999999999999</v>
      </c>
      <c r="Z66">
        <v>0.8</v>
      </c>
      <c r="AA66">
        <v>91.5</v>
      </c>
      <c r="AB66">
        <v>0.8</v>
      </c>
      <c r="AC66">
        <v>1030</v>
      </c>
      <c r="AD66">
        <v>0.5</v>
      </c>
      <c r="AE66">
        <v>50420</v>
      </c>
      <c r="AF66">
        <v>0.1</v>
      </c>
      <c r="AG66">
        <v>24.7</v>
      </c>
      <c r="AH66">
        <v>13</v>
      </c>
      <c r="AI66">
        <v>57</v>
      </c>
      <c r="AJ66">
        <v>1.8</v>
      </c>
      <c r="AK66">
        <v>52.2</v>
      </c>
      <c r="AL66">
        <v>1.2</v>
      </c>
      <c r="AM66">
        <v>112.3</v>
      </c>
      <c r="AN66">
        <v>0.7</v>
      </c>
      <c r="AO66">
        <v>26.8</v>
      </c>
      <c r="AP66">
        <v>0.7</v>
      </c>
      <c r="AQ66">
        <v>2</v>
      </c>
      <c r="AR66">
        <v>0.8</v>
      </c>
      <c r="AS66">
        <v>13</v>
      </c>
      <c r="AT66">
        <v>0.4</v>
      </c>
      <c r="AU66" t="s">
        <v>91</v>
      </c>
      <c r="AV66">
        <v>0.1</v>
      </c>
      <c r="AW66">
        <v>1.4</v>
      </c>
      <c r="AX66">
        <v>0.3</v>
      </c>
      <c r="BA66">
        <v>126.8</v>
      </c>
      <c r="BB66">
        <v>0.3</v>
      </c>
      <c r="BC66">
        <v>115.1</v>
      </c>
      <c r="BD66">
        <v>0.3</v>
      </c>
      <c r="BE66">
        <v>32.700000000000003</v>
      </c>
      <c r="BF66">
        <v>0.6</v>
      </c>
      <c r="BG66">
        <v>215.2</v>
      </c>
      <c r="BH66">
        <v>0.6</v>
      </c>
      <c r="BI66">
        <v>22.2</v>
      </c>
      <c r="BJ66">
        <v>1</v>
      </c>
      <c r="BK66" t="s">
        <v>81</v>
      </c>
      <c r="BL66">
        <v>1</v>
      </c>
      <c r="BO66">
        <v>0.9</v>
      </c>
      <c r="BP66">
        <v>0.5</v>
      </c>
      <c r="BQ66" t="s">
        <v>79</v>
      </c>
      <c r="BR66">
        <v>0.5</v>
      </c>
      <c r="BS66" t="s">
        <v>79</v>
      </c>
      <c r="BT66">
        <v>0.5</v>
      </c>
      <c r="BU66">
        <v>3.9</v>
      </c>
      <c r="BV66">
        <v>0.8</v>
      </c>
      <c r="BW66">
        <v>0.7</v>
      </c>
      <c r="BX66">
        <v>0.7</v>
      </c>
      <c r="BY66">
        <v>0.7</v>
      </c>
      <c r="BZ66">
        <v>0.6</v>
      </c>
      <c r="CA66">
        <v>5.0999999999999996</v>
      </c>
      <c r="CB66">
        <v>0.8</v>
      </c>
      <c r="CC66">
        <v>3.7</v>
      </c>
      <c r="CD66">
        <v>0.9</v>
      </c>
      <c r="CE66">
        <v>2.4</v>
      </c>
      <c r="CF66">
        <v>0.7</v>
      </c>
      <c r="CG66">
        <v>4.5</v>
      </c>
      <c r="CH66">
        <v>1.8</v>
      </c>
      <c r="CK66">
        <v>18.7</v>
      </c>
      <c r="CL66">
        <v>3.6</v>
      </c>
      <c r="CM66">
        <v>585.20000000000005</v>
      </c>
      <c r="CN66">
        <v>4.5</v>
      </c>
      <c r="CO66">
        <v>72</v>
      </c>
      <c r="CP66">
        <v>6</v>
      </c>
      <c r="CQ66">
        <v>139.30000000000001</v>
      </c>
      <c r="CR66">
        <v>7.5</v>
      </c>
      <c r="CS66">
        <v>34.4</v>
      </c>
      <c r="CT66">
        <v>15</v>
      </c>
      <c r="CU66">
        <v>60.5</v>
      </c>
      <c r="CV66">
        <v>19</v>
      </c>
      <c r="CY66">
        <v>5.0999999999999996</v>
      </c>
      <c r="CZ66">
        <v>2.4</v>
      </c>
      <c r="DI66">
        <v>11.6</v>
      </c>
      <c r="DJ66">
        <v>2.8</v>
      </c>
      <c r="DK66" t="s">
        <v>87</v>
      </c>
      <c r="DL66">
        <v>1.6</v>
      </c>
      <c r="DM66">
        <v>4.4000000000000004</v>
      </c>
      <c r="DN66">
        <v>1.7</v>
      </c>
      <c r="DO66" t="s">
        <v>100</v>
      </c>
      <c r="DP66">
        <v>1.1000000000000001</v>
      </c>
      <c r="DQ66" t="s">
        <v>80</v>
      </c>
      <c r="DR66">
        <v>0.7</v>
      </c>
      <c r="DS66" t="s">
        <v>80</v>
      </c>
      <c r="DT66">
        <v>0.7</v>
      </c>
      <c r="DU66">
        <v>40.200000000000003</v>
      </c>
      <c r="DV66">
        <v>0.7</v>
      </c>
      <c r="DW66" t="s">
        <v>79</v>
      </c>
      <c r="DX66">
        <v>0.5</v>
      </c>
      <c r="DY66">
        <v>17</v>
      </c>
      <c r="DZ66">
        <v>0.9</v>
      </c>
      <c r="EA66" t="s">
        <v>102</v>
      </c>
      <c r="EB66">
        <v>0.4</v>
      </c>
      <c r="EC66">
        <v>84.685100000000006</v>
      </c>
    </row>
    <row r="67" spans="1:133">
      <c r="A67" t="s">
        <v>199</v>
      </c>
      <c r="B67" s="1">
        <v>41135.611712962964</v>
      </c>
      <c r="C67">
        <v>0</v>
      </c>
      <c r="D67">
        <v>12.6462</v>
      </c>
      <c r="E67">
        <v>0.29299999999999998</v>
      </c>
      <c r="F67">
        <v>7.0000000000000007E-2</v>
      </c>
      <c r="G67">
        <v>2.16</v>
      </c>
      <c r="H67">
        <v>2.1000000000000001E-2</v>
      </c>
      <c r="I67">
        <v>11.13</v>
      </c>
      <c r="J67">
        <v>1.0999999999999999E-2</v>
      </c>
      <c r="K67">
        <v>30.08</v>
      </c>
      <c r="L67">
        <v>1.0000000000000001E-5</v>
      </c>
      <c r="M67">
        <v>0.1366</v>
      </c>
      <c r="N67">
        <v>2.0999999999999999E-3</v>
      </c>
      <c r="O67">
        <v>7.6160000000000005E-2</v>
      </c>
      <c r="P67">
        <v>4.4999999999999999E-4</v>
      </c>
      <c r="Q67">
        <v>2.97E-3</v>
      </c>
      <c r="R67">
        <v>8.3000000000000001E-4</v>
      </c>
      <c r="S67">
        <v>2.1659999999999999</v>
      </c>
      <c r="T67">
        <v>1.0000000000000001E-5</v>
      </c>
      <c r="U67">
        <v>1.415</v>
      </c>
      <c r="V67">
        <v>9.5E-4</v>
      </c>
      <c r="W67">
        <v>5792</v>
      </c>
      <c r="X67">
        <v>0.1</v>
      </c>
      <c r="Y67">
        <v>128.1</v>
      </c>
      <c r="Z67">
        <v>0.8</v>
      </c>
      <c r="AA67">
        <v>83.1</v>
      </c>
      <c r="AB67">
        <v>0.7</v>
      </c>
      <c r="AC67">
        <v>858.4</v>
      </c>
      <c r="AD67">
        <v>0.5</v>
      </c>
      <c r="AE67">
        <v>50740</v>
      </c>
      <c r="AF67">
        <v>0.1</v>
      </c>
      <c r="AG67">
        <v>25.1</v>
      </c>
      <c r="AH67">
        <v>13</v>
      </c>
      <c r="AI67">
        <v>53</v>
      </c>
      <c r="AJ67">
        <v>1.8</v>
      </c>
      <c r="AK67">
        <v>49.2</v>
      </c>
      <c r="AL67">
        <v>1.2</v>
      </c>
      <c r="AM67">
        <v>108.4</v>
      </c>
      <c r="AN67">
        <v>0.7</v>
      </c>
      <c r="AO67">
        <v>23.9</v>
      </c>
      <c r="AP67">
        <v>0.7</v>
      </c>
      <c r="AQ67">
        <v>1.5</v>
      </c>
      <c r="AR67">
        <v>0.7</v>
      </c>
      <c r="AS67">
        <v>11.4</v>
      </c>
      <c r="AT67">
        <v>0.4</v>
      </c>
      <c r="AU67" t="s">
        <v>109</v>
      </c>
      <c r="AV67">
        <v>0.3</v>
      </c>
      <c r="AW67">
        <v>1.9</v>
      </c>
      <c r="AX67">
        <v>0.3</v>
      </c>
      <c r="BA67">
        <v>127.7</v>
      </c>
      <c r="BB67">
        <v>0.3</v>
      </c>
      <c r="BC67">
        <v>99</v>
      </c>
      <c r="BD67">
        <v>0.3</v>
      </c>
      <c r="BE67">
        <v>32.700000000000003</v>
      </c>
      <c r="BF67">
        <v>0.6</v>
      </c>
      <c r="BG67">
        <v>227.2</v>
      </c>
      <c r="BH67">
        <v>0.6</v>
      </c>
      <c r="BI67">
        <v>20.399999999999999</v>
      </c>
      <c r="BJ67">
        <v>1.1000000000000001</v>
      </c>
      <c r="BK67" t="s">
        <v>100</v>
      </c>
      <c r="BL67">
        <v>1.1000000000000001</v>
      </c>
      <c r="BO67">
        <v>1.2</v>
      </c>
      <c r="BP67">
        <v>0.5</v>
      </c>
      <c r="BQ67" t="s">
        <v>79</v>
      </c>
      <c r="BR67">
        <v>0.5</v>
      </c>
      <c r="BS67" t="s">
        <v>79</v>
      </c>
      <c r="BT67">
        <v>0.5</v>
      </c>
      <c r="BU67">
        <v>3.7</v>
      </c>
      <c r="BV67">
        <v>0.9</v>
      </c>
      <c r="BW67" t="s">
        <v>79</v>
      </c>
      <c r="BX67">
        <v>0.5</v>
      </c>
      <c r="BY67" t="s">
        <v>80</v>
      </c>
      <c r="BZ67">
        <v>0.7</v>
      </c>
      <c r="CA67">
        <v>3.9</v>
      </c>
      <c r="CB67">
        <v>0.8</v>
      </c>
      <c r="CC67">
        <v>1.3</v>
      </c>
      <c r="CD67">
        <v>1</v>
      </c>
      <c r="CE67" t="s">
        <v>105</v>
      </c>
      <c r="CF67">
        <v>0.8</v>
      </c>
      <c r="CG67" t="s">
        <v>130</v>
      </c>
      <c r="CH67">
        <v>2.1</v>
      </c>
      <c r="CK67">
        <v>4.2</v>
      </c>
      <c r="CL67">
        <v>4.0999999999999996</v>
      </c>
      <c r="CM67">
        <v>571.70000000000005</v>
      </c>
      <c r="CN67">
        <v>5.2</v>
      </c>
      <c r="CO67">
        <v>49.4</v>
      </c>
      <c r="CP67">
        <v>7.8</v>
      </c>
      <c r="CQ67">
        <v>106.2</v>
      </c>
      <c r="CR67">
        <v>9.3000000000000007</v>
      </c>
      <c r="CS67" t="s">
        <v>84</v>
      </c>
      <c r="CT67">
        <v>4</v>
      </c>
      <c r="CU67" t="s">
        <v>85</v>
      </c>
      <c r="CV67">
        <v>5</v>
      </c>
      <c r="CY67">
        <v>4.5999999999999996</v>
      </c>
      <c r="CZ67">
        <v>2.2999999999999998</v>
      </c>
      <c r="DI67">
        <v>6.7</v>
      </c>
      <c r="DJ67">
        <v>2.7</v>
      </c>
      <c r="DK67" t="s">
        <v>87</v>
      </c>
      <c r="DL67">
        <v>1.6</v>
      </c>
      <c r="DM67">
        <v>2</v>
      </c>
      <c r="DN67">
        <v>1.6</v>
      </c>
      <c r="DO67" t="s">
        <v>81</v>
      </c>
      <c r="DP67">
        <v>1</v>
      </c>
      <c r="DQ67" t="s">
        <v>80</v>
      </c>
      <c r="DR67">
        <v>0.7</v>
      </c>
      <c r="DS67" t="s">
        <v>101</v>
      </c>
      <c r="DT67">
        <v>0.2</v>
      </c>
      <c r="DU67">
        <v>39.700000000000003</v>
      </c>
      <c r="DV67">
        <v>0.7</v>
      </c>
      <c r="DW67" t="s">
        <v>79</v>
      </c>
      <c r="DX67">
        <v>0.5</v>
      </c>
      <c r="DY67">
        <v>15.3</v>
      </c>
      <c r="DZ67">
        <v>0.8</v>
      </c>
      <c r="EA67" t="s">
        <v>102</v>
      </c>
      <c r="EB67">
        <v>0.4</v>
      </c>
      <c r="EC67">
        <v>102.9997</v>
      </c>
    </row>
    <row r="68" spans="1:133">
      <c r="A68" t="s">
        <v>200</v>
      </c>
      <c r="B68" s="1">
        <v>41131.505567129629</v>
      </c>
      <c r="C68">
        <v>0</v>
      </c>
      <c r="D68">
        <v>12.639099999999999</v>
      </c>
      <c r="E68" t="s">
        <v>201</v>
      </c>
      <c r="F68">
        <v>5.0999999999999997E-2</v>
      </c>
      <c r="G68">
        <v>1.611</v>
      </c>
      <c r="H68">
        <v>1.4999999999999999E-2</v>
      </c>
      <c r="I68">
        <v>9.4700000000000006</v>
      </c>
      <c r="J68">
        <v>7.9000000000000008E-3</v>
      </c>
      <c r="K68">
        <v>25.04</v>
      </c>
      <c r="L68">
        <v>1.0000000000000001E-5</v>
      </c>
      <c r="M68">
        <v>6.93E-2</v>
      </c>
      <c r="N68">
        <v>1.9E-3</v>
      </c>
      <c r="O68">
        <v>2.4129999999999999E-2</v>
      </c>
      <c r="P68">
        <v>7.2999999999999996E-4</v>
      </c>
      <c r="Q68">
        <v>1.1900000000000001E-3</v>
      </c>
      <c r="R68">
        <v>7.7999999999999999E-4</v>
      </c>
      <c r="S68">
        <v>2.2440000000000002</v>
      </c>
      <c r="T68">
        <v>1.0000000000000001E-5</v>
      </c>
      <c r="U68">
        <v>1.0680000000000001</v>
      </c>
      <c r="V68">
        <v>9.5E-4</v>
      </c>
      <c r="W68">
        <v>5749</v>
      </c>
      <c r="X68">
        <v>0.1</v>
      </c>
      <c r="Y68">
        <v>145.9</v>
      </c>
      <c r="Z68">
        <v>0.7</v>
      </c>
      <c r="AA68">
        <v>88.8</v>
      </c>
      <c r="AB68">
        <v>0.6</v>
      </c>
      <c r="AC68">
        <v>870.5</v>
      </c>
      <c r="AD68">
        <v>0.5</v>
      </c>
      <c r="AE68">
        <v>55110</v>
      </c>
      <c r="AF68">
        <v>0.1</v>
      </c>
      <c r="AG68">
        <v>26.3</v>
      </c>
      <c r="AH68">
        <v>12</v>
      </c>
      <c r="AI68">
        <v>56.4</v>
      </c>
      <c r="AJ68">
        <v>1.8</v>
      </c>
      <c r="AK68">
        <v>44.1</v>
      </c>
      <c r="AL68">
        <v>1.2</v>
      </c>
      <c r="AM68">
        <v>112.5</v>
      </c>
      <c r="AN68">
        <v>0.7</v>
      </c>
      <c r="AO68">
        <v>28</v>
      </c>
      <c r="AP68">
        <v>0.7</v>
      </c>
      <c r="AQ68">
        <v>1.2</v>
      </c>
      <c r="AR68">
        <v>0.8</v>
      </c>
      <c r="AS68">
        <v>12.3</v>
      </c>
      <c r="AT68">
        <v>0.4</v>
      </c>
      <c r="AU68" t="s">
        <v>91</v>
      </c>
      <c r="AV68">
        <v>0.1</v>
      </c>
      <c r="AW68">
        <v>1.3</v>
      </c>
      <c r="AX68">
        <v>0.3</v>
      </c>
      <c r="BA68">
        <v>141.69999999999999</v>
      </c>
      <c r="BB68">
        <v>0.3</v>
      </c>
      <c r="BC68">
        <v>89.3</v>
      </c>
      <c r="BD68">
        <v>0.3</v>
      </c>
      <c r="BE68">
        <v>34.200000000000003</v>
      </c>
      <c r="BF68">
        <v>0.6</v>
      </c>
      <c r="BG68">
        <v>195.7</v>
      </c>
      <c r="BH68">
        <v>0.6</v>
      </c>
      <c r="BI68">
        <v>20.9</v>
      </c>
      <c r="BJ68">
        <v>1</v>
      </c>
      <c r="BK68">
        <v>0.8</v>
      </c>
      <c r="BL68">
        <v>0.8</v>
      </c>
      <c r="BO68">
        <v>1.3</v>
      </c>
      <c r="BP68">
        <v>0.5</v>
      </c>
      <c r="BQ68" t="s">
        <v>79</v>
      </c>
      <c r="BR68">
        <v>0.5</v>
      </c>
      <c r="BS68" t="s">
        <v>79</v>
      </c>
      <c r="BT68">
        <v>0.5</v>
      </c>
      <c r="BU68">
        <v>4.5999999999999996</v>
      </c>
      <c r="BV68">
        <v>0.8</v>
      </c>
      <c r="BW68">
        <v>0.7</v>
      </c>
      <c r="BX68">
        <v>0.6</v>
      </c>
      <c r="BY68" t="s">
        <v>79</v>
      </c>
      <c r="BZ68">
        <v>0.5</v>
      </c>
      <c r="CA68">
        <v>3.2</v>
      </c>
      <c r="CB68">
        <v>0.8</v>
      </c>
      <c r="CC68">
        <v>0.9</v>
      </c>
      <c r="CD68">
        <v>0.8</v>
      </c>
      <c r="CE68">
        <v>0.3</v>
      </c>
      <c r="CF68">
        <v>0.3</v>
      </c>
      <c r="CG68" t="s">
        <v>80</v>
      </c>
      <c r="CH68">
        <v>0.7</v>
      </c>
      <c r="CK68">
        <v>3.6</v>
      </c>
      <c r="CL68">
        <v>3.2</v>
      </c>
      <c r="CM68">
        <v>649.6</v>
      </c>
      <c r="CN68">
        <v>4.7</v>
      </c>
      <c r="CO68">
        <v>41.5</v>
      </c>
      <c r="CP68">
        <v>6.6</v>
      </c>
      <c r="CQ68">
        <v>104.4</v>
      </c>
      <c r="CR68">
        <v>8.1</v>
      </c>
      <c r="CS68" t="s">
        <v>84</v>
      </c>
      <c r="CT68">
        <v>4</v>
      </c>
      <c r="CU68" t="s">
        <v>85</v>
      </c>
      <c r="CV68">
        <v>5</v>
      </c>
      <c r="CY68">
        <v>6.3</v>
      </c>
      <c r="CZ68">
        <v>2.2000000000000002</v>
      </c>
      <c r="DI68">
        <v>7.8</v>
      </c>
      <c r="DJ68">
        <v>2.8</v>
      </c>
      <c r="DK68" t="s">
        <v>87</v>
      </c>
      <c r="DL68">
        <v>1.6</v>
      </c>
      <c r="DM68">
        <v>3.2</v>
      </c>
      <c r="DN68">
        <v>1.7</v>
      </c>
      <c r="DO68" t="s">
        <v>100</v>
      </c>
      <c r="DP68">
        <v>1.1000000000000001</v>
      </c>
      <c r="DQ68" t="s">
        <v>80</v>
      </c>
      <c r="DR68">
        <v>0.7</v>
      </c>
      <c r="DS68" t="s">
        <v>91</v>
      </c>
      <c r="DT68">
        <v>0.1</v>
      </c>
      <c r="DU68">
        <v>40</v>
      </c>
      <c r="DV68">
        <v>0.7</v>
      </c>
      <c r="DW68" t="s">
        <v>79</v>
      </c>
      <c r="DX68">
        <v>0.5</v>
      </c>
      <c r="DY68">
        <v>18.100000000000001</v>
      </c>
      <c r="DZ68">
        <v>0.9</v>
      </c>
      <c r="EA68" t="s">
        <v>102</v>
      </c>
      <c r="EB68">
        <v>0.4</v>
      </c>
      <c r="EC68">
        <v>87.733500000000006</v>
      </c>
    </row>
    <row r="69" spans="1:133">
      <c r="A69" t="s">
        <v>202</v>
      </c>
      <c r="B69" s="1">
        <v>41135.613981481481</v>
      </c>
      <c r="C69">
        <v>0</v>
      </c>
      <c r="D69">
        <v>12.3604</v>
      </c>
      <c r="E69">
        <v>6.25E-2</v>
      </c>
      <c r="F69">
        <v>5.0999999999999997E-2</v>
      </c>
      <c r="G69">
        <v>1.4990000000000001</v>
      </c>
      <c r="H69">
        <v>1.6E-2</v>
      </c>
      <c r="I69">
        <v>8.9960000000000004</v>
      </c>
      <c r="J69">
        <v>8.2000000000000007E-3</v>
      </c>
      <c r="K69">
        <v>24.85</v>
      </c>
      <c r="L69">
        <v>1.0000000000000001E-5</v>
      </c>
      <c r="M69">
        <v>0.14990000000000001</v>
      </c>
      <c r="N69">
        <v>1.9E-3</v>
      </c>
      <c r="O69">
        <v>3.9849999999999997E-2</v>
      </c>
      <c r="P69">
        <v>6.3000000000000003E-4</v>
      </c>
      <c r="Q69">
        <v>1.6999999999999999E-3</v>
      </c>
      <c r="R69">
        <v>7.6000000000000004E-4</v>
      </c>
      <c r="S69">
        <v>2.1869999999999998</v>
      </c>
      <c r="T69">
        <v>1.0000000000000001E-5</v>
      </c>
      <c r="U69">
        <v>0.84379999999999999</v>
      </c>
      <c r="V69">
        <v>9.5E-4</v>
      </c>
      <c r="W69">
        <v>5693</v>
      </c>
      <c r="X69">
        <v>0.1</v>
      </c>
      <c r="Y69">
        <v>140</v>
      </c>
      <c r="Z69">
        <v>0.7</v>
      </c>
      <c r="AA69">
        <v>87.5</v>
      </c>
      <c r="AB69">
        <v>0.6</v>
      </c>
      <c r="AC69">
        <v>865</v>
      </c>
      <c r="AD69">
        <v>0.5</v>
      </c>
      <c r="AE69">
        <v>53020</v>
      </c>
      <c r="AF69">
        <v>0.1</v>
      </c>
      <c r="AG69">
        <v>30.2</v>
      </c>
      <c r="AH69">
        <v>12</v>
      </c>
      <c r="AI69">
        <v>54.3</v>
      </c>
      <c r="AJ69">
        <v>1.8</v>
      </c>
      <c r="AK69">
        <v>45.2</v>
      </c>
      <c r="AL69">
        <v>1.2</v>
      </c>
      <c r="AM69">
        <v>118</v>
      </c>
      <c r="AN69">
        <v>0.7</v>
      </c>
      <c r="AO69">
        <v>25.6</v>
      </c>
      <c r="AP69">
        <v>0.7</v>
      </c>
      <c r="AQ69">
        <v>1.2</v>
      </c>
      <c r="AR69">
        <v>0.8</v>
      </c>
      <c r="AS69">
        <v>11.6</v>
      </c>
      <c r="AT69">
        <v>0.4</v>
      </c>
      <c r="AU69" t="s">
        <v>79</v>
      </c>
      <c r="AV69">
        <v>0.5</v>
      </c>
      <c r="AW69">
        <v>2.4</v>
      </c>
      <c r="AX69">
        <v>0.3</v>
      </c>
      <c r="BA69">
        <v>137.69999999999999</v>
      </c>
      <c r="BB69">
        <v>0.3</v>
      </c>
      <c r="BC69">
        <v>87.4</v>
      </c>
      <c r="BD69">
        <v>0.3</v>
      </c>
      <c r="BE69">
        <v>34.1</v>
      </c>
      <c r="BF69">
        <v>0.6</v>
      </c>
      <c r="BG69">
        <v>204.9</v>
      </c>
      <c r="BH69">
        <v>0.6</v>
      </c>
      <c r="BI69">
        <v>20.6</v>
      </c>
      <c r="BJ69">
        <v>1</v>
      </c>
      <c r="BK69">
        <v>0.8</v>
      </c>
      <c r="BL69">
        <v>0.7</v>
      </c>
      <c r="BO69">
        <v>1.3</v>
      </c>
      <c r="BP69">
        <v>0.5</v>
      </c>
      <c r="BQ69" t="s">
        <v>79</v>
      </c>
      <c r="BR69">
        <v>0.5</v>
      </c>
      <c r="BS69" t="s">
        <v>79</v>
      </c>
      <c r="BT69">
        <v>0.5</v>
      </c>
      <c r="BU69">
        <v>3.3</v>
      </c>
      <c r="BV69">
        <v>0.8</v>
      </c>
      <c r="BW69" t="s">
        <v>102</v>
      </c>
      <c r="BX69">
        <v>0.4</v>
      </c>
      <c r="BY69">
        <v>0.7</v>
      </c>
      <c r="BZ69">
        <v>0.6</v>
      </c>
      <c r="CA69">
        <v>4.3</v>
      </c>
      <c r="CB69">
        <v>0.8</v>
      </c>
      <c r="CC69">
        <v>1.9</v>
      </c>
      <c r="CD69">
        <v>1</v>
      </c>
      <c r="CE69" t="s">
        <v>80</v>
      </c>
      <c r="CF69">
        <v>0.7</v>
      </c>
      <c r="CG69" t="s">
        <v>112</v>
      </c>
      <c r="CH69">
        <v>1.9</v>
      </c>
      <c r="CK69">
        <v>7.2</v>
      </c>
      <c r="CL69">
        <v>3.8</v>
      </c>
      <c r="CM69">
        <v>625.20000000000005</v>
      </c>
      <c r="CN69">
        <v>4.7</v>
      </c>
      <c r="CO69">
        <v>44.9</v>
      </c>
      <c r="CP69">
        <v>6.6</v>
      </c>
      <c r="CQ69">
        <v>108.9</v>
      </c>
      <c r="CR69">
        <v>8.1</v>
      </c>
      <c r="CS69" t="s">
        <v>84</v>
      </c>
      <c r="CT69">
        <v>4</v>
      </c>
      <c r="CU69" t="s">
        <v>85</v>
      </c>
      <c r="CV69">
        <v>5</v>
      </c>
      <c r="CY69">
        <v>6.3</v>
      </c>
      <c r="CZ69">
        <v>2.1</v>
      </c>
      <c r="DI69">
        <v>10.1</v>
      </c>
      <c r="DJ69">
        <v>2.7</v>
      </c>
      <c r="DK69" t="s">
        <v>87</v>
      </c>
      <c r="DL69">
        <v>1.6</v>
      </c>
      <c r="DM69">
        <v>4.3</v>
      </c>
      <c r="DN69">
        <v>1.6</v>
      </c>
      <c r="DO69" t="s">
        <v>100</v>
      </c>
      <c r="DP69">
        <v>1</v>
      </c>
      <c r="DQ69" t="s">
        <v>80</v>
      </c>
      <c r="DR69">
        <v>0.7</v>
      </c>
      <c r="DS69" t="s">
        <v>88</v>
      </c>
      <c r="DT69">
        <v>0.6</v>
      </c>
      <c r="DU69">
        <v>41.7</v>
      </c>
      <c r="DV69">
        <v>0.7</v>
      </c>
      <c r="DW69" t="s">
        <v>79</v>
      </c>
      <c r="DX69">
        <v>0.5</v>
      </c>
      <c r="DY69">
        <v>18.600000000000001</v>
      </c>
      <c r="DZ69">
        <v>0.9</v>
      </c>
      <c r="EA69" t="s">
        <v>102</v>
      </c>
      <c r="EB69">
        <v>0.4</v>
      </c>
      <c r="EC69">
        <v>85.855099999999993</v>
      </c>
    </row>
    <row r="70" spans="1:133">
      <c r="A70" t="s">
        <v>203</v>
      </c>
      <c r="B70" s="1">
        <v>41131.507824074077</v>
      </c>
      <c r="C70">
        <v>0</v>
      </c>
      <c r="D70">
        <v>12.254</v>
      </c>
      <c r="E70">
        <v>0.17699999999999999</v>
      </c>
      <c r="F70">
        <v>0.05</v>
      </c>
      <c r="G70">
        <v>1.55</v>
      </c>
      <c r="H70">
        <v>1.6E-2</v>
      </c>
      <c r="I70">
        <v>8.5779999999999994</v>
      </c>
      <c r="J70">
        <v>8.3000000000000001E-3</v>
      </c>
      <c r="K70">
        <v>25.45</v>
      </c>
      <c r="L70">
        <v>1.0000000000000001E-5</v>
      </c>
      <c r="M70">
        <v>6.2300000000000001E-2</v>
      </c>
      <c r="N70">
        <v>1.9E-3</v>
      </c>
      <c r="O70">
        <v>1.244E-2</v>
      </c>
      <c r="P70">
        <v>7.3999999999999999E-4</v>
      </c>
      <c r="Q70">
        <v>2.0899999999999998E-3</v>
      </c>
      <c r="R70">
        <v>7.6000000000000004E-4</v>
      </c>
      <c r="S70">
        <v>2.0459999999999998</v>
      </c>
      <c r="T70">
        <v>1.0000000000000001E-5</v>
      </c>
      <c r="U70">
        <v>1.722</v>
      </c>
      <c r="V70">
        <v>8.1999999999999998E-4</v>
      </c>
      <c r="W70">
        <v>5367</v>
      </c>
      <c r="X70">
        <v>0.1</v>
      </c>
      <c r="Y70">
        <v>120.7</v>
      </c>
      <c r="Z70">
        <v>0.7</v>
      </c>
      <c r="AA70">
        <v>77.599999999999994</v>
      </c>
      <c r="AB70">
        <v>0.7</v>
      </c>
      <c r="AC70">
        <v>776.6</v>
      </c>
      <c r="AD70">
        <v>0.5</v>
      </c>
      <c r="AE70">
        <v>47350</v>
      </c>
      <c r="AF70">
        <v>0.1</v>
      </c>
      <c r="AG70">
        <v>25.3</v>
      </c>
      <c r="AH70">
        <v>12</v>
      </c>
      <c r="AI70">
        <v>45.4</v>
      </c>
      <c r="AJ70">
        <v>1.8</v>
      </c>
      <c r="AK70">
        <v>33.4</v>
      </c>
      <c r="AL70">
        <v>1.1000000000000001</v>
      </c>
      <c r="AM70">
        <v>98.2</v>
      </c>
      <c r="AN70">
        <v>0.6</v>
      </c>
      <c r="AO70">
        <v>22.3</v>
      </c>
      <c r="AP70">
        <v>0.7</v>
      </c>
      <c r="AQ70">
        <v>1.1000000000000001</v>
      </c>
      <c r="AR70">
        <v>0.7</v>
      </c>
      <c r="AS70">
        <v>10.4</v>
      </c>
      <c r="AT70">
        <v>0.4</v>
      </c>
      <c r="AU70" t="s">
        <v>79</v>
      </c>
      <c r="AV70">
        <v>0.5</v>
      </c>
      <c r="AW70">
        <v>1</v>
      </c>
      <c r="AX70">
        <v>0.3</v>
      </c>
      <c r="BA70">
        <v>121.4</v>
      </c>
      <c r="BB70">
        <v>0.3</v>
      </c>
      <c r="BC70">
        <v>103.8</v>
      </c>
      <c r="BD70">
        <v>0.3</v>
      </c>
      <c r="BE70">
        <v>32.700000000000003</v>
      </c>
      <c r="BF70">
        <v>0.6</v>
      </c>
      <c r="BG70">
        <v>243.8</v>
      </c>
      <c r="BH70">
        <v>0.5</v>
      </c>
      <c r="BI70">
        <v>20.100000000000001</v>
      </c>
      <c r="BJ70">
        <v>1</v>
      </c>
      <c r="BK70">
        <v>0.7</v>
      </c>
      <c r="BL70">
        <v>0.7</v>
      </c>
      <c r="BO70">
        <v>1.2</v>
      </c>
      <c r="BP70">
        <v>0.5</v>
      </c>
      <c r="BQ70" t="s">
        <v>79</v>
      </c>
      <c r="BR70">
        <v>0.5</v>
      </c>
      <c r="BS70" t="s">
        <v>79</v>
      </c>
      <c r="BT70">
        <v>0.5</v>
      </c>
      <c r="BU70">
        <v>4.3</v>
      </c>
      <c r="BV70">
        <v>0.8</v>
      </c>
      <c r="BW70">
        <v>0.6</v>
      </c>
      <c r="BX70">
        <v>0.5</v>
      </c>
      <c r="BY70" t="s">
        <v>79</v>
      </c>
      <c r="BZ70">
        <v>0.5</v>
      </c>
      <c r="CA70">
        <v>3.5</v>
      </c>
      <c r="CB70">
        <v>0.8</v>
      </c>
      <c r="CC70">
        <v>0.8</v>
      </c>
      <c r="CD70">
        <v>0.7</v>
      </c>
      <c r="CE70" t="s">
        <v>79</v>
      </c>
      <c r="CF70">
        <v>0.5</v>
      </c>
      <c r="CG70" t="s">
        <v>80</v>
      </c>
      <c r="CH70">
        <v>0.7</v>
      </c>
      <c r="CK70">
        <v>4</v>
      </c>
      <c r="CL70">
        <v>3.9</v>
      </c>
      <c r="CM70">
        <v>594.6</v>
      </c>
      <c r="CN70">
        <v>4.9000000000000004</v>
      </c>
      <c r="CO70">
        <v>44.7</v>
      </c>
      <c r="CP70">
        <v>6.8</v>
      </c>
      <c r="CQ70">
        <v>110.7</v>
      </c>
      <c r="CR70">
        <v>8.3000000000000007</v>
      </c>
      <c r="CS70" t="s">
        <v>84</v>
      </c>
      <c r="CT70">
        <v>4</v>
      </c>
      <c r="CU70" t="s">
        <v>118</v>
      </c>
      <c r="CV70">
        <v>20</v>
      </c>
      <c r="CY70">
        <v>6</v>
      </c>
      <c r="CZ70">
        <v>2.1</v>
      </c>
      <c r="DI70">
        <v>9.5</v>
      </c>
      <c r="DJ70">
        <v>2.7</v>
      </c>
      <c r="DK70" t="s">
        <v>87</v>
      </c>
      <c r="DL70">
        <v>1.6</v>
      </c>
      <c r="DM70">
        <v>4.3</v>
      </c>
      <c r="DN70">
        <v>1.6</v>
      </c>
      <c r="DO70" t="s">
        <v>81</v>
      </c>
      <c r="DP70">
        <v>1</v>
      </c>
      <c r="DQ70" t="s">
        <v>80</v>
      </c>
      <c r="DR70">
        <v>0.7</v>
      </c>
      <c r="DS70" t="s">
        <v>102</v>
      </c>
      <c r="DT70">
        <v>0.4</v>
      </c>
      <c r="DU70">
        <v>34.799999999999997</v>
      </c>
      <c r="DV70">
        <v>0.6</v>
      </c>
      <c r="DW70" t="s">
        <v>79</v>
      </c>
      <c r="DX70">
        <v>0.5</v>
      </c>
      <c r="DY70">
        <v>15.7</v>
      </c>
      <c r="DZ70">
        <v>0.8</v>
      </c>
      <c r="EA70" t="s">
        <v>102</v>
      </c>
      <c r="EB70">
        <v>0.4</v>
      </c>
      <c r="EC70">
        <v>86.492500000000007</v>
      </c>
    </row>
    <row r="71" spans="1:133">
      <c r="A71" t="s">
        <v>204</v>
      </c>
      <c r="B71" s="1">
        <v>41135.616261574076</v>
      </c>
      <c r="C71">
        <v>0</v>
      </c>
      <c r="D71">
        <v>12.273400000000001</v>
      </c>
      <c r="E71">
        <v>6.9699999999999998E-2</v>
      </c>
      <c r="F71">
        <v>4.3999999999999997E-2</v>
      </c>
      <c r="G71">
        <v>1.3120000000000001</v>
      </c>
      <c r="H71">
        <v>1.4E-2</v>
      </c>
      <c r="I71">
        <v>7.383</v>
      </c>
      <c r="J71">
        <v>7.4999999999999997E-3</v>
      </c>
      <c r="K71">
        <v>24.29</v>
      </c>
      <c r="L71">
        <v>1.0000000000000001E-5</v>
      </c>
      <c r="M71">
        <v>0.1111</v>
      </c>
      <c r="N71">
        <v>1.8E-3</v>
      </c>
      <c r="O71">
        <v>3.4549999999999997E-2</v>
      </c>
      <c r="P71">
        <v>6.0999999999999997E-4</v>
      </c>
      <c r="Q71">
        <v>6.0899999999999999E-3</v>
      </c>
      <c r="R71">
        <v>7.3999999999999999E-4</v>
      </c>
      <c r="S71">
        <v>2.11</v>
      </c>
      <c r="T71">
        <v>1.0000000000000001E-5</v>
      </c>
      <c r="U71">
        <v>1.4</v>
      </c>
      <c r="V71">
        <v>8.8000000000000003E-4</v>
      </c>
      <c r="W71">
        <v>5373</v>
      </c>
      <c r="X71">
        <v>0.1</v>
      </c>
      <c r="Y71">
        <v>113.8</v>
      </c>
      <c r="Z71">
        <v>0.7</v>
      </c>
      <c r="AA71">
        <v>76.3</v>
      </c>
      <c r="AB71">
        <v>0.6</v>
      </c>
      <c r="AC71">
        <v>776</v>
      </c>
      <c r="AD71">
        <v>0.5</v>
      </c>
      <c r="AE71">
        <v>44960</v>
      </c>
      <c r="AF71">
        <v>0.1</v>
      </c>
      <c r="AG71">
        <v>23</v>
      </c>
      <c r="AH71">
        <v>12</v>
      </c>
      <c r="AI71">
        <v>46.7</v>
      </c>
      <c r="AJ71">
        <v>1.7</v>
      </c>
      <c r="AK71">
        <v>41</v>
      </c>
      <c r="AL71">
        <v>1.1000000000000001</v>
      </c>
      <c r="AM71">
        <v>100.7</v>
      </c>
      <c r="AN71">
        <v>0.6</v>
      </c>
      <c r="AO71">
        <v>24.8</v>
      </c>
      <c r="AP71">
        <v>0.7</v>
      </c>
      <c r="AQ71">
        <v>1.3</v>
      </c>
      <c r="AR71">
        <v>0.7</v>
      </c>
      <c r="AS71">
        <v>9.5</v>
      </c>
      <c r="AT71">
        <v>0.4</v>
      </c>
      <c r="AU71">
        <v>0.4</v>
      </c>
      <c r="AV71">
        <v>0.3</v>
      </c>
      <c r="AW71">
        <v>1.3</v>
      </c>
      <c r="AX71">
        <v>0.3</v>
      </c>
      <c r="BA71">
        <v>117.8</v>
      </c>
      <c r="BB71">
        <v>0.2</v>
      </c>
      <c r="BC71">
        <v>103.2</v>
      </c>
      <c r="BD71">
        <v>0.2</v>
      </c>
      <c r="BE71">
        <v>32.9</v>
      </c>
      <c r="BF71">
        <v>0.6</v>
      </c>
      <c r="BG71">
        <v>250.2</v>
      </c>
      <c r="BH71">
        <v>0.5</v>
      </c>
      <c r="BI71">
        <v>18.899999999999999</v>
      </c>
      <c r="BJ71">
        <v>0.9</v>
      </c>
      <c r="BK71">
        <v>0.5</v>
      </c>
      <c r="BL71">
        <v>0.5</v>
      </c>
      <c r="BO71">
        <v>1</v>
      </c>
      <c r="BP71">
        <v>0.5</v>
      </c>
      <c r="BQ71" t="s">
        <v>79</v>
      </c>
      <c r="BR71">
        <v>0.5</v>
      </c>
      <c r="BS71" t="s">
        <v>79</v>
      </c>
      <c r="BT71">
        <v>0.5</v>
      </c>
      <c r="BU71">
        <v>4.3</v>
      </c>
      <c r="BV71">
        <v>0.8</v>
      </c>
      <c r="BW71" t="s">
        <v>102</v>
      </c>
      <c r="BX71">
        <v>0.4</v>
      </c>
      <c r="BY71">
        <v>0.3</v>
      </c>
      <c r="BZ71">
        <v>0.3</v>
      </c>
      <c r="CA71">
        <v>3.7</v>
      </c>
      <c r="CB71">
        <v>0.8</v>
      </c>
      <c r="CC71">
        <v>1</v>
      </c>
      <c r="CD71">
        <v>0.9</v>
      </c>
      <c r="CE71" t="s">
        <v>80</v>
      </c>
      <c r="CF71">
        <v>0.7</v>
      </c>
      <c r="CG71" t="s">
        <v>112</v>
      </c>
      <c r="CH71">
        <v>1.9</v>
      </c>
      <c r="CK71">
        <v>5.2</v>
      </c>
      <c r="CL71">
        <v>3.7</v>
      </c>
      <c r="CM71">
        <v>584.9</v>
      </c>
      <c r="CN71">
        <v>4.5999999999999996</v>
      </c>
      <c r="CO71">
        <v>42.6</v>
      </c>
      <c r="CP71">
        <v>6.1</v>
      </c>
      <c r="CQ71">
        <v>96.1</v>
      </c>
      <c r="CR71">
        <v>7.6</v>
      </c>
      <c r="CS71" t="s">
        <v>84</v>
      </c>
      <c r="CT71">
        <v>4</v>
      </c>
      <c r="CU71" t="s">
        <v>176</v>
      </c>
      <c r="CV71">
        <v>19</v>
      </c>
      <c r="CY71">
        <v>5.2</v>
      </c>
      <c r="CZ71">
        <v>2.1</v>
      </c>
      <c r="DI71">
        <v>12.6</v>
      </c>
      <c r="DJ71">
        <v>2.7</v>
      </c>
      <c r="DK71" t="s">
        <v>87</v>
      </c>
      <c r="DL71">
        <v>1.6</v>
      </c>
      <c r="DM71">
        <v>2.9</v>
      </c>
      <c r="DN71">
        <v>1.6</v>
      </c>
      <c r="DO71" t="s">
        <v>81</v>
      </c>
      <c r="DP71">
        <v>1</v>
      </c>
      <c r="DQ71" t="s">
        <v>80</v>
      </c>
      <c r="DR71">
        <v>0.7</v>
      </c>
      <c r="DS71" t="s">
        <v>91</v>
      </c>
      <c r="DT71">
        <v>0.1</v>
      </c>
      <c r="DU71">
        <v>35.299999999999997</v>
      </c>
      <c r="DV71">
        <v>0.6</v>
      </c>
      <c r="DW71" t="s">
        <v>79</v>
      </c>
      <c r="DX71">
        <v>0.5</v>
      </c>
      <c r="DY71">
        <v>16.3</v>
      </c>
      <c r="DZ71">
        <v>0.8</v>
      </c>
      <c r="EA71" t="s">
        <v>102</v>
      </c>
      <c r="EB71">
        <v>0.4</v>
      </c>
      <c r="EC71">
        <v>80.674000000000007</v>
      </c>
    </row>
    <row r="72" spans="1:133">
      <c r="A72" t="s">
        <v>205</v>
      </c>
      <c r="B72" s="1">
        <v>41131.510127314818</v>
      </c>
      <c r="C72">
        <v>0</v>
      </c>
      <c r="D72">
        <v>11.904500000000001</v>
      </c>
      <c r="E72">
        <v>0.10879999999999999</v>
      </c>
      <c r="F72">
        <v>4.1000000000000002E-2</v>
      </c>
      <c r="G72">
        <v>0.90900000000000003</v>
      </c>
      <c r="H72">
        <v>1.2999999999999999E-2</v>
      </c>
      <c r="I72">
        <v>7.718</v>
      </c>
      <c r="J72">
        <v>7.1999999999999998E-3</v>
      </c>
      <c r="K72">
        <v>25.28</v>
      </c>
      <c r="L72">
        <v>1.0000000000000001E-5</v>
      </c>
      <c r="M72">
        <v>3.6799999999999999E-2</v>
      </c>
      <c r="N72">
        <v>1.9E-3</v>
      </c>
      <c r="O72">
        <v>1.661E-2</v>
      </c>
      <c r="P72">
        <v>7.1000000000000002E-4</v>
      </c>
      <c r="Q72">
        <v>1.01E-3</v>
      </c>
      <c r="R72">
        <v>7.3999999999999999E-4</v>
      </c>
      <c r="S72">
        <v>1.764</v>
      </c>
      <c r="T72">
        <v>1.0000000000000001E-5</v>
      </c>
      <c r="U72">
        <v>0.53539999999999999</v>
      </c>
      <c r="V72">
        <v>8.4999999999999995E-4</v>
      </c>
      <c r="W72">
        <v>5510</v>
      </c>
      <c r="X72">
        <v>0.1</v>
      </c>
      <c r="Y72">
        <v>124.1</v>
      </c>
      <c r="Z72">
        <v>0.6</v>
      </c>
      <c r="AA72">
        <v>83.4</v>
      </c>
      <c r="AB72">
        <v>0.5</v>
      </c>
      <c r="AC72">
        <v>593.20000000000005</v>
      </c>
      <c r="AD72">
        <v>0.6</v>
      </c>
      <c r="AE72">
        <v>44880</v>
      </c>
      <c r="AF72">
        <v>0.1</v>
      </c>
      <c r="AG72">
        <v>28.9</v>
      </c>
      <c r="AH72">
        <v>12</v>
      </c>
      <c r="AI72">
        <v>47.6</v>
      </c>
      <c r="AJ72">
        <v>1.7</v>
      </c>
      <c r="AK72">
        <v>38.200000000000003</v>
      </c>
      <c r="AL72">
        <v>1.1000000000000001</v>
      </c>
      <c r="AM72">
        <v>83.1</v>
      </c>
      <c r="AN72">
        <v>0.6</v>
      </c>
      <c r="AO72">
        <v>24.7</v>
      </c>
      <c r="AP72">
        <v>0.7</v>
      </c>
      <c r="AQ72">
        <v>0.8</v>
      </c>
      <c r="AR72">
        <v>0.7</v>
      </c>
      <c r="AS72">
        <v>9.8000000000000007</v>
      </c>
      <c r="AT72">
        <v>0.3</v>
      </c>
      <c r="AU72" t="s">
        <v>109</v>
      </c>
      <c r="AV72">
        <v>0.3</v>
      </c>
      <c r="AW72">
        <v>0.8</v>
      </c>
      <c r="AX72">
        <v>0.3</v>
      </c>
      <c r="BA72">
        <v>118.1</v>
      </c>
      <c r="BB72">
        <v>0.2</v>
      </c>
      <c r="BC72">
        <v>77</v>
      </c>
      <c r="BD72">
        <v>0.2</v>
      </c>
      <c r="BE72">
        <v>32.1</v>
      </c>
      <c r="BF72">
        <v>0.6</v>
      </c>
      <c r="BG72">
        <v>241.4</v>
      </c>
      <c r="BH72">
        <v>0.5</v>
      </c>
      <c r="BI72">
        <v>20.9</v>
      </c>
      <c r="BJ72">
        <v>0.9</v>
      </c>
      <c r="BK72" t="s">
        <v>79</v>
      </c>
      <c r="BL72">
        <v>0.5</v>
      </c>
      <c r="BO72">
        <v>0.8</v>
      </c>
      <c r="BP72">
        <v>0.5</v>
      </c>
      <c r="BQ72" t="s">
        <v>79</v>
      </c>
      <c r="BR72">
        <v>0.5</v>
      </c>
      <c r="BS72" t="s">
        <v>79</v>
      </c>
      <c r="BT72">
        <v>0.5</v>
      </c>
      <c r="BU72">
        <v>4.3</v>
      </c>
      <c r="BV72">
        <v>0.8</v>
      </c>
      <c r="BW72" t="s">
        <v>101</v>
      </c>
      <c r="BX72">
        <v>0.2</v>
      </c>
      <c r="BY72">
        <v>0.4</v>
      </c>
      <c r="BZ72">
        <v>0.3</v>
      </c>
      <c r="CA72">
        <v>3</v>
      </c>
      <c r="CB72">
        <v>0.8</v>
      </c>
      <c r="CC72">
        <v>0.8</v>
      </c>
      <c r="CD72">
        <v>0.7</v>
      </c>
      <c r="CE72" t="s">
        <v>79</v>
      </c>
      <c r="CF72">
        <v>0.5</v>
      </c>
      <c r="CG72" t="s">
        <v>112</v>
      </c>
      <c r="CH72">
        <v>1.9</v>
      </c>
      <c r="CK72">
        <v>4.5999999999999996</v>
      </c>
      <c r="CL72">
        <v>3.6</v>
      </c>
      <c r="CM72">
        <v>559.70000000000005</v>
      </c>
      <c r="CN72">
        <v>4.5999999999999996</v>
      </c>
      <c r="CO72">
        <v>41.4</v>
      </c>
      <c r="CP72">
        <v>6</v>
      </c>
      <c r="CQ72">
        <v>107.7</v>
      </c>
      <c r="CR72">
        <v>7.5</v>
      </c>
      <c r="CS72" t="s">
        <v>84</v>
      </c>
      <c r="CT72">
        <v>4</v>
      </c>
      <c r="CU72" t="s">
        <v>96</v>
      </c>
      <c r="CV72">
        <v>18</v>
      </c>
      <c r="CY72">
        <v>14.8</v>
      </c>
      <c r="CZ72">
        <v>1.8</v>
      </c>
      <c r="DI72">
        <v>8.9</v>
      </c>
      <c r="DJ72">
        <v>2.6</v>
      </c>
      <c r="DK72" t="s">
        <v>87</v>
      </c>
      <c r="DL72">
        <v>1.6</v>
      </c>
      <c r="DM72">
        <v>2.2000000000000002</v>
      </c>
      <c r="DN72">
        <v>1.6</v>
      </c>
      <c r="DO72" t="s">
        <v>81</v>
      </c>
      <c r="DP72">
        <v>1</v>
      </c>
      <c r="DQ72" t="s">
        <v>80</v>
      </c>
      <c r="DR72">
        <v>0.7</v>
      </c>
      <c r="DS72" t="s">
        <v>91</v>
      </c>
      <c r="DT72">
        <v>0.1</v>
      </c>
      <c r="DU72">
        <v>35</v>
      </c>
      <c r="DV72">
        <v>0.6</v>
      </c>
      <c r="DW72" t="s">
        <v>79</v>
      </c>
      <c r="DX72">
        <v>0.5</v>
      </c>
      <c r="DY72">
        <v>18.5</v>
      </c>
      <c r="DZ72">
        <v>0.8</v>
      </c>
      <c r="EA72" t="s">
        <v>102</v>
      </c>
      <c r="EB72">
        <v>0.4</v>
      </c>
      <c r="EC72">
        <v>80.953100000000006</v>
      </c>
    </row>
    <row r="73" spans="1:133">
      <c r="A73" t="s">
        <v>206</v>
      </c>
      <c r="B73" s="1">
        <v>41136.492025462961</v>
      </c>
      <c r="C73">
        <v>0</v>
      </c>
      <c r="D73">
        <v>11.459</v>
      </c>
      <c r="E73">
        <v>0.127</v>
      </c>
      <c r="F73">
        <v>0.05</v>
      </c>
      <c r="G73">
        <v>0.95199999999999996</v>
      </c>
      <c r="H73">
        <v>1.4999999999999999E-2</v>
      </c>
      <c r="I73">
        <v>8.0730000000000004</v>
      </c>
      <c r="J73">
        <v>8.2000000000000007E-3</v>
      </c>
      <c r="K73">
        <v>25.86</v>
      </c>
      <c r="L73">
        <v>1.0000000000000001E-5</v>
      </c>
      <c r="M73">
        <v>7.8799999999999995E-2</v>
      </c>
      <c r="N73">
        <v>1.9E-3</v>
      </c>
      <c r="O73">
        <v>5.0569999999999997E-2</v>
      </c>
      <c r="P73">
        <v>5.1000000000000004E-4</v>
      </c>
      <c r="Q73">
        <v>3.3E-3</v>
      </c>
      <c r="R73">
        <v>7.2999999999999996E-4</v>
      </c>
      <c r="S73">
        <v>1.702</v>
      </c>
      <c r="T73">
        <v>1.0000000000000001E-5</v>
      </c>
      <c r="U73">
        <v>0.59089999999999998</v>
      </c>
      <c r="V73">
        <v>8.1999999999999998E-4</v>
      </c>
      <c r="W73">
        <v>5099</v>
      </c>
      <c r="X73">
        <v>0.1</v>
      </c>
      <c r="Y73">
        <v>111.6</v>
      </c>
      <c r="Z73">
        <v>0.7</v>
      </c>
      <c r="AA73">
        <v>79.5</v>
      </c>
      <c r="AB73">
        <v>0.5</v>
      </c>
      <c r="AC73">
        <v>864.5</v>
      </c>
      <c r="AD73">
        <v>0.5</v>
      </c>
      <c r="AE73">
        <v>44930</v>
      </c>
      <c r="AF73">
        <v>0.1</v>
      </c>
      <c r="AG73">
        <v>32.799999999999997</v>
      </c>
      <c r="AH73">
        <v>12</v>
      </c>
      <c r="AI73">
        <v>46.1</v>
      </c>
      <c r="AJ73">
        <v>1.7</v>
      </c>
      <c r="AK73">
        <v>36</v>
      </c>
      <c r="AL73">
        <v>1.1000000000000001</v>
      </c>
      <c r="AM73">
        <v>93.4</v>
      </c>
      <c r="AN73">
        <v>0.6</v>
      </c>
      <c r="AO73">
        <v>21.8</v>
      </c>
      <c r="AP73">
        <v>0.7</v>
      </c>
      <c r="AQ73" t="s">
        <v>79</v>
      </c>
      <c r="AR73">
        <v>0.5</v>
      </c>
      <c r="AS73">
        <v>9.9</v>
      </c>
      <c r="AT73">
        <v>0.3</v>
      </c>
      <c r="AU73" t="s">
        <v>91</v>
      </c>
      <c r="AV73">
        <v>0.1</v>
      </c>
      <c r="AW73">
        <v>1.5</v>
      </c>
      <c r="AX73">
        <v>0.3</v>
      </c>
      <c r="BA73">
        <v>118.7</v>
      </c>
      <c r="BB73">
        <v>0.2</v>
      </c>
      <c r="BC73">
        <v>79.599999999999994</v>
      </c>
      <c r="BD73">
        <v>0.2</v>
      </c>
      <c r="BE73">
        <v>33.1</v>
      </c>
      <c r="BF73">
        <v>0.6</v>
      </c>
      <c r="BG73">
        <v>248.6</v>
      </c>
      <c r="BH73">
        <v>0.5</v>
      </c>
      <c r="BI73">
        <v>19.5</v>
      </c>
      <c r="BJ73">
        <v>1</v>
      </c>
      <c r="BK73" t="s">
        <v>79</v>
      </c>
      <c r="BL73">
        <v>0.5</v>
      </c>
      <c r="BO73">
        <v>0.7</v>
      </c>
      <c r="BP73">
        <v>0.5</v>
      </c>
      <c r="BQ73" t="s">
        <v>79</v>
      </c>
      <c r="BR73">
        <v>0.5</v>
      </c>
      <c r="BS73" t="s">
        <v>79</v>
      </c>
      <c r="BT73">
        <v>0.5</v>
      </c>
      <c r="BU73">
        <v>4.8</v>
      </c>
      <c r="BV73">
        <v>0.8</v>
      </c>
      <c r="BW73">
        <v>0.7</v>
      </c>
      <c r="BX73">
        <v>0.6</v>
      </c>
      <c r="BY73" t="s">
        <v>88</v>
      </c>
      <c r="BZ73">
        <v>0.6</v>
      </c>
      <c r="CA73">
        <v>3.3</v>
      </c>
      <c r="CB73">
        <v>0.8</v>
      </c>
      <c r="CC73" t="s">
        <v>79</v>
      </c>
      <c r="CD73">
        <v>0.5</v>
      </c>
      <c r="CE73" t="s">
        <v>79</v>
      </c>
      <c r="CF73">
        <v>0.5</v>
      </c>
      <c r="CG73" t="s">
        <v>80</v>
      </c>
      <c r="CH73">
        <v>0.7</v>
      </c>
      <c r="CK73" t="s">
        <v>117</v>
      </c>
      <c r="CL73">
        <v>3.9</v>
      </c>
      <c r="CM73">
        <v>601.20000000000005</v>
      </c>
      <c r="CN73">
        <v>5</v>
      </c>
      <c r="CO73">
        <v>35.5</v>
      </c>
      <c r="CP73">
        <v>6.9</v>
      </c>
      <c r="CQ73">
        <v>112.8</v>
      </c>
      <c r="CR73">
        <v>8.4</v>
      </c>
      <c r="CS73" t="s">
        <v>84</v>
      </c>
      <c r="CT73">
        <v>4</v>
      </c>
      <c r="CU73" t="s">
        <v>85</v>
      </c>
      <c r="CV73">
        <v>5</v>
      </c>
      <c r="CY73">
        <v>4.5</v>
      </c>
      <c r="CZ73">
        <v>2</v>
      </c>
      <c r="DI73">
        <v>10.4</v>
      </c>
      <c r="DJ73">
        <v>2.6</v>
      </c>
      <c r="DK73" t="s">
        <v>87</v>
      </c>
      <c r="DL73">
        <v>1.6</v>
      </c>
      <c r="DM73">
        <v>2.9</v>
      </c>
      <c r="DN73">
        <v>1.5</v>
      </c>
      <c r="DO73">
        <v>1.6</v>
      </c>
      <c r="DP73">
        <v>1</v>
      </c>
      <c r="DQ73" t="s">
        <v>80</v>
      </c>
      <c r="DR73">
        <v>0.7</v>
      </c>
      <c r="DS73">
        <v>0.5</v>
      </c>
      <c r="DT73">
        <v>0.4</v>
      </c>
      <c r="DU73">
        <v>41.8</v>
      </c>
      <c r="DV73">
        <v>0.6</v>
      </c>
      <c r="DW73" t="s">
        <v>79</v>
      </c>
      <c r="DX73">
        <v>0.5</v>
      </c>
      <c r="DY73">
        <v>16.7</v>
      </c>
      <c r="DZ73">
        <v>0.8</v>
      </c>
      <c r="EA73" t="s">
        <v>102</v>
      </c>
      <c r="EB73">
        <v>0.4</v>
      </c>
      <c r="EC73">
        <v>83.117000000000004</v>
      </c>
    </row>
    <row r="74" spans="1:133">
      <c r="A74" t="s">
        <v>207</v>
      </c>
      <c r="B74" s="1">
        <v>41129.494039351855</v>
      </c>
      <c r="C74">
        <v>0</v>
      </c>
      <c r="D74">
        <v>12.119199999999999</v>
      </c>
      <c r="E74">
        <v>0.30199999999999999</v>
      </c>
      <c r="F74">
        <v>4.9000000000000002E-2</v>
      </c>
      <c r="G74">
        <v>1.6339999999999999</v>
      </c>
      <c r="H74">
        <v>1.4999999999999999E-2</v>
      </c>
      <c r="I74">
        <v>8.8279999999999994</v>
      </c>
      <c r="J74">
        <v>8.0999999999999996E-3</v>
      </c>
      <c r="K74">
        <v>25.78</v>
      </c>
      <c r="L74">
        <v>1.0000000000000001E-5</v>
      </c>
      <c r="M74">
        <v>7.6899999999999996E-2</v>
      </c>
      <c r="N74">
        <v>1.9E-3</v>
      </c>
      <c r="O74">
        <v>2.0150000000000001E-2</v>
      </c>
      <c r="P74">
        <v>6.8999999999999997E-4</v>
      </c>
      <c r="Q74">
        <v>1.3699999999999999E-3</v>
      </c>
      <c r="R74">
        <v>7.6000000000000004E-4</v>
      </c>
      <c r="S74">
        <v>2.1560000000000001</v>
      </c>
      <c r="T74">
        <v>1.0000000000000001E-5</v>
      </c>
      <c r="U74">
        <v>1.5820000000000001</v>
      </c>
      <c r="V74">
        <v>8.7000000000000001E-4</v>
      </c>
      <c r="W74">
        <v>5354</v>
      </c>
      <c r="X74">
        <v>0.1</v>
      </c>
      <c r="Y74">
        <v>122.7</v>
      </c>
      <c r="Z74">
        <v>0.7</v>
      </c>
      <c r="AA74">
        <v>77.099999999999994</v>
      </c>
      <c r="AB74">
        <v>0.7</v>
      </c>
      <c r="AC74">
        <v>764.1</v>
      </c>
      <c r="AD74">
        <v>0.6</v>
      </c>
      <c r="AE74">
        <v>45730</v>
      </c>
      <c r="AF74">
        <v>0.1</v>
      </c>
      <c r="AG74">
        <v>19.8</v>
      </c>
      <c r="AH74">
        <v>12</v>
      </c>
      <c r="AI74">
        <v>43.5</v>
      </c>
      <c r="AJ74">
        <v>1.7</v>
      </c>
      <c r="AK74">
        <v>35.299999999999997</v>
      </c>
      <c r="AL74">
        <v>1.1000000000000001</v>
      </c>
      <c r="AM74">
        <v>96.6</v>
      </c>
      <c r="AN74">
        <v>0.6</v>
      </c>
      <c r="AO74">
        <v>21.1</v>
      </c>
      <c r="AP74">
        <v>0.7</v>
      </c>
      <c r="AQ74" t="s">
        <v>79</v>
      </c>
      <c r="AR74">
        <v>0.5</v>
      </c>
      <c r="AS74">
        <v>8.3000000000000007</v>
      </c>
      <c r="AT74">
        <v>0.4</v>
      </c>
      <c r="AU74" t="s">
        <v>79</v>
      </c>
      <c r="AV74">
        <v>0.5</v>
      </c>
      <c r="AW74">
        <v>1</v>
      </c>
      <c r="AX74">
        <v>0.3</v>
      </c>
      <c r="BA74">
        <v>118.3</v>
      </c>
      <c r="BB74">
        <v>0.2</v>
      </c>
      <c r="BC74">
        <v>112.1</v>
      </c>
      <c r="BD74">
        <v>0.2</v>
      </c>
      <c r="BE74">
        <v>31.1</v>
      </c>
      <c r="BF74">
        <v>0.6</v>
      </c>
      <c r="BG74">
        <v>224.6</v>
      </c>
      <c r="BH74">
        <v>0.6</v>
      </c>
      <c r="BI74">
        <v>18.100000000000001</v>
      </c>
      <c r="BJ74">
        <v>1</v>
      </c>
      <c r="BK74" t="s">
        <v>79</v>
      </c>
      <c r="BL74">
        <v>0.5</v>
      </c>
      <c r="BO74">
        <v>0.8</v>
      </c>
      <c r="BP74">
        <v>0.5</v>
      </c>
      <c r="BQ74" t="s">
        <v>79</v>
      </c>
      <c r="BR74">
        <v>0.5</v>
      </c>
      <c r="BS74" t="s">
        <v>79</v>
      </c>
      <c r="BT74">
        <v>0.5</v>
      </c>
      <c r="BU74">
        <v>4.2</v>
      </c>
      <c r="BV74">
        <v>0.8</v>
      </c>
      <c r="BW74" t="s">
        <v>109</v>
      </c>
      <c r="BX74">
        <v>0.3</v>
      </c>
      <c r="BY74">
        <v>0.3</v>
      </c>
      <c r="BZ74">
        <v>0.3</v>
      </c>
      <c r="CA74">
        <v>3.2</v>
      </c>
      <c r="CB74">
        <v>0.8</v>
      </c>
      <c r="CC74" t="s">
        <v>81</v>
      </c>
      <c r="CD74">
        <v>1</v>
      </c>
      <c r="CE74" t="s">
        <v>79</v>
      </c>
      <c r="CF74">
        <v>0.5</v>
      </c>
      <c r="CG74" t="s">
        <v>80</v>
      </c>
      <c r="CH74">
        <v>0.7</v>
      </c>
      <c r="CK74" t="s">
        <v>117</v>
      </c>
      <c r="CL74">
        <v>3.9</v>
      </c>
      <c r="CM74">
        <v>634.79999999999995</v>
      </c>
      <c r="CN74">
        <v>4.9000000000000004</v>
      </c>
      <c r="CO74">
        <v>38.9</v>
      </c>
      <c r="CP74">
        <v>6.8</v>
      </c>
      <c r="CQ74">
        <v>98</v>
      </c>
      <c r="CR74">
        <v>8.3000000000000007</v>
      </c>
      <c r="CS74" t="s">
        <v>84</v>
      </c>
      <c r="CT74">
        <v>4</v>
      </c>
      <c r="CU74" t="s">
        <v>85</v>
      </c>
      <c r="CV74">
        <v>5</v>
      </c>
      <c r="CY74">
        <v>6</v>
      </c>
      <c r="CZ74">
        <v>2.1</v>
      </c>
      <c r="DI74">
        <v>11.5</v>
      </c>
      <c r="DJ74">
        <v>2.7</v>
      </c>
      <c r="DK74" t="s">
        <v>87</v>
      </c>
      <c r="DL74">
        <v>1.6</v>
      </c>
      <c r="DM74">
        <v>1.9</v>
      </c>
      <c r="DN74">
        <v>1.6</v>
      </c>
      <c r="DO74" t="s">
        <v>81</v>
      </c>
      <c r="DP74">
        <v>1</v>
      </c>
      <c r="DQ74" t="s">
        <v>80</v>
      </c>
      <c r="DR74">
        <v>0.7</v>
      </c>
      <c r="DS74" t="s">
        <v>79</v>
      </c>
      <c r="DT74">
        <v>0.5</v>
      </c>
      <c r="DU74">
        <v>36.6</v>
      </c>
      <c r="DV74">
        <v>0.6</v>
      </c>
      <c r="DW74" t="s">
        <v>79</v>
      </c>
      <c r="DX74">
        <v>0.5</v>
      </c>
      <c r="DY74">
        <v>15.5</v>
      </c>
      <c r="DZ74">
        <v>0.8</v>
      </c>
      <c r="EA74" t="s">
        <v>102</v>
      </c>
      <c r="EB74">
        <v>0.4</v>
      </c>
      <c r="EC74">
        <v>87.735900000000001</v>
      </c>
    </row>
    <row r="75" spans="1:133">
      <c r="A75" t="s">
        <v>207</v>
      </c>
      <c r="B75" s="1">
        <v>41131.512337962966</v>
      </c>
      <c r="C75">
        <v>0</v>
      </c>
      <c r="D75">
        <v>12.130599999999999</v>
      </c>
      <c r="E75">
        <v>0.24</v>
      </c>
      <c r="F75">
        <v>4.8000000000000001E-2</v>
      </c>
      <c r="G75">
        <v>1.65</v>
      </c>
      <c r="H75">
        <v>1.4999999999999999E-2</v>
      </c>
      <c r="I75">
        <v>8.9090000000000007</v>
      </c>
      <c r="J75">
        <v>8.0000000000000002E-3</v>
      </c>
      <c r="K75">
        <v>25.93</v>
      </c>
      <c r="L75">
        <v>1.0000000000000001E-5</v>
      </c>
      <c r="M75">
        <v>7.6899999999999996E-2</v>
      </c>
      <c r="N75">
        <v>1.9E-3</v>
      </c>
      <c r="O75">
        <v>2.0230000000000001E-2</v>
      </c>
      <c r="P75">
        <v>7.1000000000000002E-4</v>
      </c>
      <c r="Q75">
        <v>1.0300000000000001E-3</v>
      </c>
      <c r="R75">
        <v>7.6999999999999996E-4</v>
      </c>
      <c r="S75">
        <v>2.1579999999999999</v>
      </c>
      <c r="T75">
        <v>1.0000000000000001E-5</v>
      </c>
      <c r="U75">
        <v>1.63</v>
      </c>
      <c r="V75">
        <v>8.5999999999999998E-4</v>
      </c>
      <c r="W75">
        <v>5451</v>
      </c>
      <c r="X75">
        <v>0.1</v>
      </c>
      <c r="Y75">
        <v>121.6</v>
      </c>
      <c r="Z75">
        <v>0.7</v>
      </c>
      <c r="AA75">
        <v>80.7</v>
      </c>
      <c r="AB75">
        <v>0.7</v>
      </c>
      <c r="AC75">
        <v>771.6</v>
      </c>
      <c r="AD75">
        <v>0.6</v>
      </c>
      <c r="AE75">
        <v>46000</v>
      </c>
      <c r="AF75">
        <v>0.1</v>
      </c>
      <c r="AG75">
        <v>28.9</v>
      </c>
      <c r="AH75">
        <v>12</v>
      </c>
      <c r="AI75">
        <v>45.7</v>
      </c>
      <c r="AJ75">
        <v>1.7</v>
      </c>
      <c r="AK75">
        <v>36.5</v>
      </c>
      <c r="AL75">
        <v>1.1000000000000001</v>
      </c>
      <c r="AM75">
        <v>98.6</v>
      </c>
      <c r="AN75">
        <v>0.6</v>
      </c>
      <c r="AO75">
        <v>24.7</v>
      </c>
      <c r="AP75">
        <v>0.7</v>
      </c>
      <c r="AQ75">
        <v>1.7</v>
      </c>
      <c r="AR75">
        <v>0.7</v>
      </c>
      <c r="AS75">
        <v>10.5</v>
      </c>
      <c r="AT75">
        <v>0.4</v>
      </c>
      <c r="AU75" t="s">
        <v>109</v>
      </c>
      <c r="AV75">
        <v>0.3</v>
      </c>
      <c r="AW75">
        <v>1.4</v>
      </c>
      <c r="AX75">
        <v>0.3</v>
      </c>
      <c r="BA75">
        <v>119.9</v>
      </c>
      <c r="BB75">
        <v>0.2</v>
      </c>
      <c r="BC75">
        <v>112.4</v>
      </c>
      <c r="BD75">
        <v>0.2</v>
      </c>
      <c r="BE75">
        <v>32.299999999999997</v>
      </c>
      <c r="BF75">
        <v>0.6</v>
      </c>
      <c r="BG75">
        <v>233</v>
      </c>
      <c r="BH75">
        <v>0.6</v>
      </c>
      <c r="BI75">
        <v>20.7</v>
      </c>
      <c r="BJ75">
        <v>1</v>
      </c>
      <c r="BK75">
        <v>1.4</v>
      </c>
      <c r="BL75">
        <v>1</v>
      </c>
      <c r="BO75">
        <v>0.7</v>
      </c>
      <c r="BP75">
        <v>0.5</v>
      </c>
      <c r="BQ75" t="s">
        <v>79</v>
      </c>
      <c r="BR75">
        <v>0.5</v>
      </c>
      <c r="BS75" t="s">
        <v>79</v>
      </c>
      <c r="BT75">
        <v>0.5</v>
      </c>
      <c r="BU75">
        <v>5</v>
      </c>
      <c r="BV75">
        <v>0.8</v>
      </c>
      <c r="BW75" t="s">
        <v>79</v>
      </c>
      <c r="BX75">
        <v>0.5</v>
      </c>
      <c r="BY75">
        <v>0.4</v>
      </c>
      <c r="BZ75">
        <v>0.3</v>
      </c>
      <c r="CA75">
        <v>2.6</v>
      </c>
      <c r="CB75">
        <v>0.8</v>
      </c>
      <c r="CC75">
        <v>0.8</v>
      </c>
      <c r="CD75">
        <v>0.7</v>
      </c>
      <c r="CE75" t="s">
        <v>105</v>
      </c>
      <c r="CF75">
        <v>0.8</v>
      </c>
      <c r="CG75" t="s">
        <v>82</v>
      </c>
      <c r="CH75">
        <v>2</v>
      </c>
      <c r="CK75">
        <v>5.7</v>
      </c>
      <c r="CL75">
        <v>3.8</v>
      </c>
      <c r="CM75">
        <v>633.9</v>
      </c>
      <c r="CN75">
        <v>4.8</v>
      </c>
      <c r="CO75">
        <v>43.9</v>
      </c>
      <c r="CP75">
        <v>6.6</v>
      </c>
      <c r="CQ75">
        <v>110</v>
      </c>
      <c r="CR75">
        <v>8.1</v>
      </c>
      <c r="CS75" t="s">
        <v>84</v>
      </c>
      <c r="CT75">
        <v>4</v>
      </c>
      <c r="CU75" t="s">
        <v>208</v>
      </c>
      <c r="CV75">
        <v>20</v>
      </c>
      <c r="CY75">
        <v>5.3</v>
      </c>
      <c r="CZ75">
        <v>2.1</v>
      </c>
      <c r="DI75">
        <v>9.1999999999999993</v>
      </c>
      <c r="DJ75">
        <v>2.7</v>
      </c>
      <c r="DK75" t="s">
        <v>87</v>
      </c>
      <c r="DL75">
        <v>1.6</v>
      </c>
      <c r="DM75">
        <v>1.3</v>
      </c>
      <c r="DN75">
        <v>1.2</v>
      </c>
      <c r="DO75" t="s">
        <v>81</v>
      </c>
      <c r="DP75">
        <v>1</v>
      </c>
      <c r="DQ75" t="s">
        <v>80</v>
      </c>
      <c r="DR75">
        <v>0.7</v>
      </c>
      <c r="DS75" t="s">
        <v>109</v>
      </c>
      <c r="DT75">
        <v>0.3</v>
      </c>
      <c r="DU75">
        <v>34.9</v>
      </c>
      <c r="DV75">
        <v>0.6</v>
      </c>
      <c r="DW75" t="s">
        <v>79</v>
      </c>
      <c r="DX75">
        <v>0.5</v>
      </c>
      <c r="DY75">
        <v>15.3</v>
      </c>
      <c r="DZ75">
        <v>0.8</v>
      </c>
      <c r="EA75" t="s">
        <v>102</v>
      </c>
      <c r="EB75">
        <v>0.4</v>
      </c>
      <c r="EC75">
        <v>88.283000000000001</v>
      </c>
    </row>
    <row r="76" spans="1:133">
      <c r="A76" t="s">
        <v>209</v>
      </c>
      <c r="B76" s="1">
        <v>41129.57167824074</v>
      </c>
      <c r="C76">
        <v>0</v>
      </c>
      <c r="D76">
        <v>12.1355</v>
      </c>
      <c r="E76">
        <v>0.253</v>
      </c>
      <c r="F76">
        <v>4.9000000000000002E-2</v>
      </c>
      <c r="G76">
        <v>1.6419999999999999</v>
      </c>
      <c r="H76">
        <v>1.4999999999999999E-2</v>
      </c>
      <c r="I76">
        <v>8.8800000000000008</v>
      </c>
      <c r="J76">
        <v>8.0999999999999996E-3</v>
      </c>
      <c r="K76">
        <v>25.87</v>
      </c>
      <c r="L76">
        <v>1.0000000000000001E-5</v>
      </c>
      <c r="M76">
        <v>7.6600000000000001E-2</v>
      </c>
      <c r="N76">
        <v>1.9E-3</v>
      </c>
      <c r="O76">
        <v>1.9939999999999999E-2</v>
      </c>
      <c r="P76">
        <v>6.9999999999999999E-4</v>
      </c>
      <c r="Q76">
        <v>1.32E-3</v>
      </c>
      <c r="R76">
        <v>7.6999999999999996E-4</v>
      </c>
      <c r="S76">
        <v>2.1549999999999998</v>
      </c>
      <c r="T76">
        <v>1.0000000000000001E-5</v>
      </c>
      <c r="U76">
        <v>1.591</v>
      </c>
      <c r="V76">
        <v>8.7000000000000001E-4</v>
      </c>
      <c r="W76">
        <v>5388</v>
      </c>
      <c r="X76">
        <v>0.1</v>
      </c>
      <c r="Y76">
        <v>115.8</v>
      </c>
      <c r="Z76">
        <v>0.7</v>
      </c>
      <c r="AA76">
        <v>77.2</v>
      </c>
      <c r="AB76">
        <v>0.7</v>
      </c>
      <c r="AC76">
        <v>766.1</v>
      </c>
      <c r="AD76">
        <v>0.6</v>
      </c>
      <c r="AE76">
        <v>45930</v>
      </c>
      <c r="AF76">
        <v>0.1</v>
      </c>
      <c r="AG76">
        <v>22.3</v>
      </c>
      <c r="AH76">
        <v>12</v>
      </c>
      <c r="AI76">
        <v>45.9</v>
      </c>
      <c r="AJ76">
        <v>1.7</v>
      </c>
      <c r="AK76">
        <v>35.299999999999997</v>
      </c>
      <c r="AL76">
        <v>1.1000000000000001</v>
      </c>
      <c r="AM76">
        <v>99.6</v>
      </c>
      <c r="AN76">
        <v>0.6</v>
      </c>
      <c r="AO76">
        <v>23.3</v>
      </c>
      <c r="AP76">
        <v>0.7</v>
      </c>
      <c r="AQ76" t="s">
        <v>109</v>
      </c>
      <c r="AR76">
        <v>0.2</v>
      </c>
      <c r="AS76">
        <v>8.6</v>
      </c>
      <c r="AT76">
        <v>0.4</v>
      </c>
      <c r="AU76" t="s">
        <v>91</v>
      </c>
      <c r="AV76">
        <v>0.1</v>
      </c>
      <c r="AW76">
        <v>0.9</v>
      </c>
      <c r="AX76">
        <v>0.3</v>
      </c>
      <c r="BA76">
        <v>118.5</v>
      </c>
      <c r="BB76">
        <v>0.2</v>
      </c>
      <c r="BC76">
        <v>112.1</v>
      </c>
      <c r="BD76">
        <v>0.2</v>
      </c>
      <c r="BE76">
        <v>31.1</v>
      </c>
      <c r="BF76">
        <v>0.6</v>
      </c>
      <c r="BG76">
        <v>225.6</v>
      </c>
      <c r="BH76">
        <v>0.6</v>
      </c>
      <c r="BI76">
        <v>20.8</v>
      </c>
      <c r="BJ76">
        <v>1</v>
      </c>
      <c r="BK76">
        <v>1.4</v>
      </c>
      <c r="BL76">
        <v>1</v>
      </c>
      <c r="BO76" t="s">
        <v>79</v>
      </c>
      <c r="BP76">
        <v>0.5</v>
      </c>
      <c r="BQ76" t="s">
        <v>79</v>
      </c>
      <c r="BR76">
        <v>0.5</v>
      </c>
      <c r="BS76" t="s">
        <v>79</v>
      </c>
      <c r="BT76">
        <v>0.5</v>
      </c>
      <c r="BU76">
        <v>3.6</v>
      </c>
      <c r="BV76">
        <v>0.8</v>
      </c>
      <c r="BW76">
        <v>0.6</v>
      </c>
      <c r="BX76">
        <v>0.5</v>
      </c>
      <c r="BY76" t="s">
        <v>79</v>
      </c>
      <c r="BZ76">
        <v>0.5</v>
      </c>
      <c r="CA76">
        <v>3.2</v>
      </c>
      <c r="CB76">
        <v>0.8</v>
      </c>
      <c r="CC76" t="s">
        <v>81</v>
      </c>
      <c r="CD76">
        <v>1</v>
      </c>
      <c r="CE76" t="s">
        <v>79</v>
      </c>
      <c r="CF76">
        <v>0.5</v>
      </c>
      <c r="CG76" t="s">
        <v>80</v>
      </c>
      <c r="CH76">
        <v>0.7</v>
      </c>
      <c r="CK76" t="s">
        <v>117</v>
      </c>
      <c r="CL76">
        <v>3.9</v>
      </c>
      <c r="CM76">
        <v>633.29999999999995</v>
      </c>
      <c r="CN76">
        <v>4.9000000000000004</v>
      </c>
      <c r="CO76">
        <v>40.4</v>
      </c>
      <c r="CP76">
        <v>6.7</v>
      </c>
      <c r="CQ76">
        <v>102.5</v>
      </c>
      <c r="CR76">
        <v>8.1999999999999993</v>
      </c>
      <c r="CS76" t="s">
        <v>84</v>
      </c>
      <c r="CT76">
        <v>4</v>
      </c>
      <c r="CU76" t="s">
        <v>85</v>
      </c>
      <c r="CV76">
        <v>5</v>
      </c>
      <c r="CY76">
        <v>7.2</v>
      </c>
      <c r="CZ76">
        <v>2.1</v>
      </c>
      <c r="DI76">
        <v>9.3000000000000007</v>
      </c>
      <c r="DJ76">
        <v>2.7</v>
      </c>
      <c r="DK76" t="s">
        <v>87</v>
      </c>
      <c r="DL76">
        <v>1.6</v>
      </c>
      <c r="DM76">
        <v>1.4</v>
      </c>
      <c r="DN76">
        <v>1.2</v>
      </c>
      <c r="DO76" t="s">
        <v>81</v>
      </c>
      <c r="DP76">
        <v>1</v>
      </c>
      <c r="DQ76" t="s">
        <v>80</v>
      </c>
      <c r="DR76">
        <v>0.7</v>
      </c>
      <c r="DS76" t="s">
        <v>91</v>
      </c>
      <c r="DT76">
        <v>0.1</v>
      </c>
      <c r="DU76">
        <v>36.1</v>
      </c>
      <c r="DV76">
        <v>0.6</v>
      </c>
      <c r="DW76" t="s">
        <v>79</v>
      </c>
      <c r="DX76">
        <v>0.5</v>
      </c>
      <c r="DY76">
        <v>15.3</v>
      </c>
      <c r="DZ76">
        <v>0.8</v>
      </c>
      <c r="EA76" t="s">
        <v>102</v>
      </c>
      <c r="EB76">
        <v>0.4</v>
      </c>
      <c r="EC76">
        <v>88.0334</v>
      </c>
    </row>
    <row r="77" spans="1:133">
      <c r="A77" t="s">
        <v>209</v>
      </c>
      <c r="B77" s="1">
        <v>41129.638229166667</v>
      </c>
      <c r="C77">
        <v>0</v>
      </c>
      <c r="D77">
        <v>12.234999999999999</v>
      </c>
      <c r="E77">
        <v>0.32800000000000001</v>
      </c>
      <c r="F77">
        <v>4.8000000000000001E-2</v>
      </c>
      <c r="G77">
        <v>1.6890000000000001</v>
      </c>
      <c r="H77">
        <v>1.4999999999999999E-2</v>
      </c>
      <c r="I77">
        <v>8.9809999999999999</v>
      </c>
      <c r="J77">
        <v>8.0000000000000002E-3</v>
      </c>
      <c r="K77">
        <v>26.26</v>
      </c>
      <c r="L77">
        <v>1.0000000000000001E-5</v>
      </c>
      <c r="M77">
        <v>7.8100000000000003E-2</v>
      </c>
      <c r="N77">
        <v>1.9E-3</v>
      </c>
      <c r="O77">
        <v>2.0140000000000002E-2</v>
      </c>
      <c r="P77">
        <v>7.1000000000000002E-4</v>
      </c>
      <c r="Q77">
        <v>3.14E-3</v>
      </c>
      <c r="R77">
        <v>7.6999999999999996E-4</v>
      </c>
      <c r="S77">
        <v>2.1869999999999998</v>
      </c>
      <c r="T77">
        <v>1.0000000000000001E-5</v>
      </c>
      <c r="U77">
        <v>1.62</v>
      </c>
      <c r="V77">
        <v>8.8000000000000003E-4</v>
      </c>
      <c r="W77">
        <v>5464</v>
      </c>
      <c r="X77">
        <v>0.1</v>
      </c>
      <c r="Y77">
        <v>121.9</v>
      </c>
      <c r="Z77">
        <v>0.7</v>
      </c>
      <c r="AA77">
        <v>78.7</v>
      </c>
      <c r="AB77">
        <v>0.7</v>
      </c>
      <c r="AC77">
        <v>772.4</v>
      </c>
      <c r="AD77">
        <v>0.6</v>
      </c>
      <c r="AE77">
        <v>46330</v>
      </c>
      <c r="AF77">
        <v>0.1</v>
      </c>
      <c r="AG77">
        <v>12.7</v>
      </c>
      <c r="AH77">
        <v>12</v>
      </c>
      <c r="AI77">
        <v>46.6</v>
      </c>
      <c r="AJ77">
        <v>1.7</v>
      </c>
      <c r="AK77">
        <v>35.799999999999997</v>
      </c>
      <c r="AL77">
        <v>1.1000000000000001</v>
      </c>
      <c r="AM77">
        <v>99.5</v>
      </c>
      <c r="AN77">
        <v>0.6</v>
      </c>
      <c r="AO77">
        <v>22.8</v>
      </c>
      <c r="AP77">
        <v>0.7</v>
      </c>
      <c r="AQ77">
        <v>1.8</v>
      </c>
      <c r="AR77">
        <v>0.7</v>
      </c>
      <c r="AS77">
        <v>9.3000000000000007</v>
      </c>
      <c r="AT77">
        <v>0.4</v>
      </c>
      <c r="AU77" t="s">
        <v>109</v>
      </c>
      <c r="AV77">
        <v>0.3</v>
      </c>
      <c r="AW77">
        <v>1.7</v>
      </c>
      <c r="AX77">
        <v>0.3</v>
      </c>
      <c r="BA77">
        <v>119.9</v>
      </c>
      <c r="BB77">
        <v>0.2</v>
      </c>
      <c r="BC77">
        <v>112.3</v>
      </c>
      <c r="BD77">
        <v>0.2</v>
      </c>
      <c r="BE77">
        <v>31.3</v>
      </c>
      <c r="BF77">
        <v>0.6</v>
      </c>
      <c r="BG77">
        <v>225.1</v>
      </c>
      <c r="BH77">
        <v>0.6</v>
      </c>
      <c r="BI77">
        <v>21</v>
      </c>
      <c r="BJ77">
        <v>1</v>
      </c>
      <c r="BK77">
        <v>2</v>
      </c>
      <c r="BL77">
        <v>1</v>
      </c>
      <c r="BO77" t="s">
        <v>79</v>
      </c>
      <c r="BP77">
        <v>0.5</v>
      </c>
      <c r="BQ77" t="s">
        <v>79</v>
      </c>
      <c r="BR77">
        <v>0.5</v>
      </c>
      <c r="BS77" t="s">
        <v>79</v>
      </c>
      <c r="BT77">
        <v>0.5</v>
      </c>
      <c r="BU77">
        <v>1.8</v>
      </c>
      <c r="BV77">
        <v>0.8</v>
      </c>
      <c r="BW77" t="s">
        <v>109</v>
      </c>
      <c r="BX77">
        <v>0.3</v>
      </c>
      <c r="BY77" t="s">
        <v>79</v>
      </c>
      <c r="BZ77">
        <v>0.5</v>
      </c>
      <c r="CA77">
        <v>4.0999999999999996</v>
      </c>
      <c r="CB77">
        <v>0.8</v>
      </c>
      <c r="CC77">
        <v>1.2</v>
      </c>
      <c r="CD77">
        <v>1</v>
      </c>
      <c r="CE77" t="s">
        <v>80</v>
      </c>
      <c r="CF77">
        <v>0.7</v>
      </c>
      <c r="CG77" t="s">
        <v>82</v>
      </c>
      <c r="CH77">
        <v>2</v>
      </c>
      <c r="CK77">
        <v>6.3</v>
      </c>
      <c r="CL77">
        <v>3.8</v>
      </c>
      <c r="CM77">
        <v>641.79999999999995</v>
      </c>
      <c r="CN77">
        <v>4.8</v>
      </c>
      <c r="CO77">
        <v>48.3</v>
      </c>
      <c r="CP77">
        <v>6.5</v>
      </c>
      <c r="CQ77">
        <v>108.9</v>
      </c>
      <c r="CR77">
        <v>8</v>
      </c>
      <c r="CS77" t="s">
        <v>84</v>
      </c>
      <c r="CT77">
        <v>4</v>
      </c>
      <c r="CU77" t="s">
        <v>208</v>
      </c>
      <c r="CV77">
        <v>20</v>
      </c>
      <c r="CY77">
        <v>5.9</v>
      </c>
      <c r="CZ77">
        <v>2.1</v>
      </c>
      <c r="DI77">
        <v>7.6</v>
      </c>
      <c r="DJ77">
        <v>2.7</v>
      </c>
      <c r="DK77" t="s">
        <v>87</v>
      </c>
      <c r="DL77">
        <v>1.6</v>
      </c>
      <c r="DM77">
        <v>2.6</v>
      </c>
      <c r="DN77">
        <v>1.6</v>
      </c>
      <c r="DO77" t="s">
        <v>81</v>
      </c>
      <c r="DP77">
        <v>1</v>
      </c>
      <c r="DQ77" t="s">
        <v>80</v>
      </c>
      <c r="DR77">
        <v>0.7</v>
      </c>
      <c r="DS77" t="s">
        <v>80</v>
      </c>
      <c r="DT77">
        <v>0.7</v>
      </c>
      <c r="DU77">
        <v>35.9</v>
      </c>
      <c r="DV77">
        <v>0.6</v>
      </c>
      <c r="DW77" t="s">
        <v>79</v>
      </c>
      <c r="DX77">
        <v>0.5</v>
      </c>
      <c r="DY77">
        <v>15.4</v>
      </c>
      <c r="DZ77">
        <v>0.8</v>
      </c>
      <c r="EA77" t="s">
        <v>102</v>
      </c>
      <c r="EB77">
        <v>0.4</v>
      </c>
      <c r="EC77">
        <v>89.388099999999994</v>
      </c>
    </row>
    <row r="78" spans="1:133">
      <c r="A78" t="s">
        <v>210</v>
      </c>
      <c r="B78" s="1">
        <v>41136.494305555556</v>
      </c>
      <c r="C78">
        <v>0</v>
      </c>
      <c r="D78">
        <v>11.921200000000001</v>
      </c>
      <c r="E78">
        <v>0.218</v>
      </c>
      <c r="F78">
        <v>0.04</v>
      </c>
      <c r="G78">
        <v>1.246</v>
      </c>
      <c r="H78">
        <v>1.2999999999999999E-2</v>
      </c>
      <c r="I78">
        <v>7.0739999999999998</v>
      </c>
      <c r="J78">
        <v>7.1000000000000004E-3</v>
      </c>
      <c r="K78">
        <v>23.66</v>
      </c>
      <c r="L78">
        <v>1.0000000000000001E-5</v>
      </c>
      <c r="M78">
        <v>0.107</v>
      </c>
      <c r="N78">
        <v>1.8E-3</v>
      </c>
      <c r="O78">
        <v>4.4999999999999998E-2</v>
      </c>
      <c r="P78">
        <v>5.4000000000000001E-4</v>
      </c>
      <c r="Q78">
        <v>7.8600000000000007E-3</v>
      </c>
      <c r="R78">
        <v>7.2999999999999996E-4</v>
      </c>
      <c r="S78">
        <v>2.081</v>
      </c>
      <c r="T78">
        <v>1.0000000000000001E-5</v>
      </c>
      <c r="U78">
        <v>1.0229999999999999</v>
      </c>
      <c r="V78">
        <v>8.9999999999999998E-4</v>
      </c>
      <c r="W78">
        <v>5141</v>
      </c>
      <c r="X78">
        <v>0.1</v>
      </c>
      <c r="Y78">
        <v>107.6</v>
      </c>
      <c r="Z78">
        <v>0.7</v>
      </c>
      <c r="AA78">
        <v>72.7</v>
      </c>
      <c r="AB78">
        <v>0.6</v>
      </c>
      <c r="AC78">
        <v>717.7</v>
      </c>
      <c r="AD78">
        <v>0.5</v>
      </c>
      <c r="AE78">
        <v>41090</v>
      </c>
      <c r="AF78">
        <v>0.1</v>
      </c>
      <c r="AG78">
        <v>20.6</v>
      </c>
      <c r="AH78">
        <v>12</v>
      </c>
      <c r="AI78">
        <v>41.4</v>
      </c>
      <c r="AJ78">
        <v>1.7</v>
      </c>
      <c r="AK78">
        <v>36.1</v>
      </c>
      <c r="AL78">
        <v>1.1000000000000001</v>
      </c>
      <c r="AM78">
        <v>97.4</v>
      </c>
      <c r="AN78">
        <v>0.6</v>
      </c>
      <c r="AO78">
        <v>25.6</v>
      </c>
      <c r="AP78">
        <v>0.6</v>
      </c>
      <c r="AQ78">
        <v>1.2</v>
      </c>
      <c r="AR78">
        <v>0.7</v>
      </c>
      <c r="AS78">
        <v>7.6</v>
      </c>
      <c r="AT78">
        <v>0.3</v>
      </c>
      <c r="AU78">
        <v>0.4</v>
      </c>
      <c r="AV78">
        <v>0.3</v>
      </c>
      <c r="AW78">
        <v>1.7</v>
      </c>
      <c r="AX78">
        <v>0.3</v>
      </c>
      <c r="BA78">
        <v>109.1</v>
      </c>
      <c r="BB78">
        <v>0.2</v>
      </c>
      <c r="BC78">
        <v>107.6</v>
      </c>
      <c r="BD78">
        <v>0.2</v>
      </c>
      <c r="BE78">
        <v>29.1</v>
      </c>
      <c r="BF78">
        <v>0.5</v>
      </c>
      <c r="BG78">
        <v>230.3</v>
      </c>
      <c r="BH78">
        <v>0.5</v>
      </c>
      <c r="BI78">
        <v>16</v>
      </c>
      <c r="BJ78">
        <v>0.9</v>
      </c>
      <c r="BK78" t="s">
        <v>111</v>
      </c>
      <c r="BL78">
        <v>0.9</v>
      </c>
      <c r="BO78">
        <v>0.6</v>
      </c>
      <c r="BP78">
        <v>0.5</v>
      </c>
      <c r="BQ78" t="s">
        <v>79</v>
      </c>
      <c r="BR78">
        <v>0.5</v>
      </c>
      <c r="BS78" t="s">
        <v>79</v>
      </c>
      <c r="BT78">
        <v>0.5</v>
      </c>
      <c r="BU78">
        <v>3.7</v>
      </c>
      <c r="BV78">
        <v>0.8</v>
      </c>
      <c r="BW78" t="s">
        <v>102</v>
      </c>
      <c r="BX78">
        <v>0.4</v>
      </c>
      <c r="BY78">
        <v>0.5</v>
      </c>
      <c r="BZ78">
        <v>0.5</v>
      </c>
      <c r="CA78">
        <v>3.3</v>
      </c>
      <c r="CB78">
        <v>0.7</v>
      </c>
      <c r="CC78" t="s">
        <v>111</v>
      </c>
      <c r="CD78">
        <v>0.9</v>
      </c>
      <c r="CE78" t="s">
        <v>79</v>
      </c>
      <c r="CF78">
        <v>0.5</v>
      </c>
      <c r="CG78" t="s">
        <v>80</v>
      </c>
      <c r="CH78">
        <v>0.7</v>
      </c>
      <c r="CK78" t="s">
        <v>180</v>
      </c>
      <c r="CL78">
        <v>3.7</v>
      </c>
      <c r="CM78">
        <v>560</v>
      </c>
      <c r="CN78">
        <v>4.5999999999999996</v>
      </c>
      <c r="CO78">
        <v>24.8</v>
      </c>
      <c r="CP78">
        <v>6</v>
      </c>
      <c r="CQ78">
        <v>80</v>
      </c>
      <c r="CR78">
        <v>7.5</v>
      </c>
      <c r="CS78" t="s">
        <v>84</v>
      </c>
      <c r="CT78">
        <v>4</v>
      </c>
      <c r="CU78" t="s">
        <v>85</v>
      </c>
      <c r="CV78">
        <v>5</v>
      </c>
      <c r="CY78">
        <v>7.7</v>
      </c>
      <c r="CZ78">
        <v>2</v>
      </c>
      <c r="DI78">
        <v>6.2</v>
      </c>
      <c r="DJ78">
        <v>2.6</v>
      </c>
      <c r="DK78" t="s">
        <v>87</v>
      </c>
      <c r="DL78">
        <v>1.6</v>
      </c>
      <c r="DM78">
        <v>1.7</v>
      </c>
      <c r="DN78">
        <v>1.6</v>
      </c>
      <c r="DO78" t="s">
        <v>81</v>
      </c>
      <c r="DP78">
        <v>1</v>
      </c>
      <c r="DQ78" t="s">
        <v>80</v>
      </c>
      <c r="DR78">
        <v>0.7</v>
      </c>
      <c r="DS78" t="s">
        <v>80</v>
      </c>
      <c r="DT78">
        <v>0.7</v>
      </c>
      <c r="DU78">
        <v>36.700000000000003</v>
      </c>
      <c r="DV78">
        <v>0.6</v>
      </c>
      <c r="DW78" t="s">
        <v>79</v>
      </c>
      <c r="DX78">
        <v>0.5</v>
      </c>
      <c r="DY78">
        <v>13.6</v>
      </c>
      <c r="DZ78">
        <v>0.8</v>
      </c>
      <c r="EA78" t="s">
        <v>102</v>
      </c>
      <c r="EB78">
        <v>0.4</v>
      </c>
      <c r="EC78">
        <v>77.6691</v>
      </c>
    </row>
    <row r="79" spans="1:133">
      <c r="A79" t="s">
        <v>211</v>
      </c>
      <c r="B79" s="1">
        <v>41131.576354166667</v>
      </c>
      <c r="C79">
        <v>0</v>
      </c>
      <c r="D79">
        <v>12.0566</v>
      </c>
      <c r="E79">
        <v>8.3599999999999994E-2</v>
      </c>
      <c r="F79">
        <v>5.2999999999999999E-2</v>
      </c>
      <c r="G79">
        <v>1.4419999999999999</v>
      </c>
      <c r="H79">
        <v>1.6E-2</v>
      </c>
      <c r="I79">
        <v>8.18</v>
      </c>
      <c r="J79">
        <v>7.4999999999999997E-3</v>
      </c>
      <c r="K79">
        <v>23.86</v>
      </c>
      <c r="L79">
        <v>1.0000000000000001E-5</v>
      </c>
      <c r="M79">
        <v>7.9100000000000004E-2</v>
      </c>
      <c r="N79">
        <v>1.8E-3</v>
      </c>
      <c r="O79">
        <v>2.1229999999999999E-2</v>
      </c>
      <c r="P79">
        <v>6.8000000000000005E-4</v>
      </c>
      <c r="Q79">
        <v>1.32E-3</v>
      </c>
      <c r="R79">
        <v>7.3999999999999999E-4</v>
      </c>
      <c r="S79">
        <v>2.0579999999999998</v>
      </c>
      <c r="T79">
        <v>1.0000000000000001E-5</v>
      </c>
      <c r="U79">
        <v>1.498</v>
      </c>
      <c r="V79">
        <v>8.4000000000000003E-4</v>
      </c>
      <c r="W79">
        <v>5185</v>
      </c>
      <c r="X79">
        <v>0.1</v>
      </c>
      <c r="Y79">
        <v>117.6</v>
      </c>
      <c r="Z79">
        <v>0.7</v>
      </c>
      <c r="AA79">
        <v>75.900000000000006</v>
      </c>
      <c r="AB79">
        <v>0.6</v>
      </c>
      <c r="AC79">
        <v>755.8</v>
      </c>
      <c r="AD79">
        <v>0.5</v>
      </c>
      <c r="AE79">
        <v>46050</v>
      </c>
      <c r="AF79">
        <v>0.1</v>
      </c>
      <c r="AG79">
        <v>19</v>
      </c>
      <c r="AH79">
        <v>12</v>
      </c>
      <c r="AI79">
        <v>46.2</v>
      </c>
      <c r="AJ79">
        <v>1.7</v>
      </c>
      <c r="AK79">
        <v>36.1</v>
      </c>
      <c r="AL79">
        <v>1.1000000000000001</v>
      </c>
      <c r="AM79">
        <v>100.9</v>
      </c>
      <c r="AN79">
        <v>0.6</v>
      </c>
      <c r="AO79">
        <v>22.3</v>
      </c>
      <c r="AP79">
        <v>0.7</v>
      </c>
      <c r="AQ79" t="s">
        <v>80</v>
      </c>
      <c r="AR79">
        <v>0.7</v>
      </c>
      <c r="AS79">
        <v>9.3000000000000007</v>
      </c>
      <c r="AT79">
        <v>0.4</v>
      </c>
      <c r="AU79" t="s">
        <v>101</v>
      </c>
      <c r="AV79">
        <v>0.2</v>
      </c>
      <c r="AW79">
        <v>1</v>
      </c>
      <c r="AX79">
        <v>0.3</v>
      </c>
      <c r="BA79">
        <v>120.6</v>
      </c>
      <c r="BB79">
        <v>0.2</v>
      </c>
      <c r="BC79">
        <v>110.1</v>
      </c>
      <c r="BD79">
        <v>0.3</v>
      </c>
      <c r="BE79">
        <v>31</v>
      </c>
      <c r="BF79">
        <v>0.6</v>
      </c>
      <c r="BG79">
        <v>234.1</v>
      </c>
      <c r="BH79">
        <v>0.6</v>
      </c>
      <c r="BI79">
        <v>19.7</v>
      </c>
      <c r="BJ79">
        <v>1</v>
      </c>
      <c r="BK79" t="s">
        <v>81</v>
      </c>
      <c r="BL79">
        <v>1</v>
      </c>
      <c r="BO79">
        <v>0.9</v>
      </c>
      <c r="BP79">
        <v>0.5</v>
      </c>
      <c r="BQ79" t="s">
        <v>79</v>
      </c>
      <c r="BR79">
        <v>0.5</v>
      </c>
      <c r="BS79" t="s">
        <v>79</v>
      </c>
      <c r="BT79">
        <v>0.5</v>
      </c>
      <c r="BU79">
        <v>3.7</v>
      </c>
      <c r="BV79">
        <v>0.8</v>
      </c>
      <c r="BW79" t="s">
        <v>109</v>
      </c>
      <c r="BX79">
        <v>0.3</v>
      </c>
      <c r="BY79">
        <v>0.4</v>
      </c>
      <c r="BZ79">
        <v>0.3</v>
      </c>
      <c r="CA79">
        <v>3</v>
      </c>
      <c r="CB79">
        <v>0.8</v>
      </c>
      <c r="CC79" t="s">
        <v>81</v>
      </c>
      <c r="CD79">
        <v>1</v>
      </c>
      <c r="CE79" t="s">
        <v>79</v>
      </c>
      <c r="CF79">
        <v>0.5</v>
      </c>
      <c r="CG79" t="s">
        <v>80</v>
      </c>
      <c r="CH79">
        <v>0.7</v>
      </c>
      <c r="CK79" t="s">
        <v>84</v>
      </c>
      <c r="CL79">
        <v>4</v>
      </c>
      <c r="CM79">
        <v>607.29999999999995</v>
      </c>
      <c r="CN79">
        <v>5</v>
      </c>
      <c r="CO79">
        <v>35.5</v>
      </c>
      <c r="CP79">
        <v>7.1</v>
      </c>
      <c r="CQ79">
        <v>93.3</v>
      </c>
      <c r="CR79">
        <v>8.6999999999999993</v>
      </c>
      <c r="CS79" t="s">
        <v>84</v>
      </c>
      <c r="CT79">
        <v>4</v>
      </c>
      <c r="CU79" t="s">
        <v>85</v>
      </c>
      <c r="CV79">
        <v>5</v>
      </c>
      <c r="CY79">
        <v>5.7</v>
      </c>
      <c r="CZ79">
        <v>2</v>
      </c>
      <c r="DI79">
        <v>9.9</v>
      </c>
      <c r="DJ79">
        <v>2.6</v>
      </c>
      <c r="DK79" t="s">
        <v>87</v>
      </c>
      <c r="DL79">
        <v>1.6</v>
      </c>
      <c r="DM79" t="s">
        <v>87</v>
      </c>
      <c r="DN79">
        <v>1.6</v>
      </c>
      <c r="DO79" t="s">
        <v>81</v>
      </c>
      <c r="DP79">
        <v>1</v>
      </c>
      <c r="DQ79" t="s">
        <v>80</v>
      </c>
      <c r="DR79">
        <v>0.7</v>
      </c>
      <c r="DS79" t="s">
        <v>79</v>
      </c>
      <c r="DT79">
        <v>0.5</v>
      </c>
      <c r="DU79">
        <v>37.5</v>
      </c>
      <c r="DV79">
        <v>0.7</v>
      </c>
      <c r="DW79" t="s">
        <v>79</v>
      </c>
      <c r="DX79">
        <v>0.5</v>
      </c>
      <c r="DY79">
        <v>14.5</v>
      </c>
      <c r="DZ79">
        <v>0.8</v>
      </c>
      <c r="EA79" t="s">
        <v>102</v>
      </c>
      <c r="EB79">
        <v>0.4</v>
      </c>
      <c r="EC79">
        <v>81.575400000000002</v>
      </c>
    </row>
    <row r="80" spans="1:133">
      <c r="A80" t="s">
        <v>212</v>
      </c>
      <c r="B80" s="1">
        <v>41136.496574074074</v>
      </c>
      <c r="C80">
        <v>0</v>
      </c>
      <c r="D80">
        <v>12.1911</v>
      </c>
      <c r="E80">
        <v>0.189</v>
      </c>
      <c r="F80">
        <v>4.2000000000000003E-2</v>
      </c>
      <c r="G80">
        <v>1.353</v>
      </c>
      <c r="H80">
        <v>1.2999999999999999E-2</v>
      </c>
      <c r="I80">
        <v>7.6109999999999998</v>
      </c>
      <c r="J80">
        <v>7.1999999999999998E-3</v>
      </c>
      <c r="K80">
        <v>23.85</v>
      </c>
      <c r="L80">
        <v>1.0000000000000001E-5</v>
      </c>
      <c r="M80">
        <v>0.17069999999999999</v>
      </c>
      <c r="N80">
        <v>1.8E-3</v>
      </c>
      <c r="O80">
        <v>3.6470000000000002E-2</v>
      </c>
      <c r="P80">
        <v>6.0999999999999997E-4</v>
      </c>
      <c r="Q80">
        <v>1.42E-3</v>
      </c>
      <c r="R80">
        <v>7.5000000000000002E-4</v>
      </c>
      <c r="S80">
        <v>2.1080000000000001</v>
      </c>
      <c r="T80">
        <v>1.0000000000000001E-5</v>
      </c>
      <c r="U80">
        <v>1.0980000000000001</v>
      </c>
      <c r="V80">
        <v>8.9999999999999998E-4</v>
      </c>
      <c r="W80">
        <v>5380</v>
      </c>
      <c r="X80">
        <v>0.1</v>
      </c>
      <c r="Y80">
        <v>120.7</v>
      </c>
      <c r="Z80">
        <v>0.7</v>
      </c>
      <c r="AA80">
        <v>78.599999999999994</v>
      </c>
      <c r="AB80">
        <v>0.6</v>
      </c>
      <c r="AC80">
        <v>766.3</v>
      </c>
      <c r="AD80">
        <v>0.5</v>
      </c>
      <c r="AE80">
        <v>44980</v>
      </c>
      <c r="AF80">
        <v>0.1</v>
      </c>
      <c r="AG80">
        <v>23.7</v>
      </c>
      <c r="AH80">
        <v>12</v>
      </c>
      <c r="AI80">
        <v>46.2</v>
      </c>
      <c r="AJ80">
        <v>1.7</v>
      </c>
      <c r="AK80">
        <v>40.799999999999997</v>
      </c>
      <c r="AL80">
        <v>1.1000000000000001</v>
      </c>
      <c r="AM80">
        <v>104.6</v>
      </c>
      <c r="AN80">
        <v>0.6</v>
      </c>
      <c r="AO80">
        <v>23.5</v>
      </c>
      <c r="AP80">
        <v>0.7</v>
      </c>
      <c r="AQ80" t="s">
        <v>79</v>
      </c>
      <c r="AR80">
        <v>0.5</v>
      </c>
      <c r="AS80">
        <v>9.6999999999999993</v>
      </c>
      <c r="AT80">
        <v>0.4</v>
      </c>
      <c r="AU80">
        <v>0.4</v>
      </c>
      <c r="AV80">
        <v>0.3</v>
      </c>
      <c r="AW80">
        <v>1.2</v>
      </c>
      <c r="AX80">
        <v>0.3</v>
      </c>
      <c r="BA80">
        <v>119.1</v>
      </c>
      <c r="BB80">
        <v>0.2</v>
      </c>
      <c r="BC80">
        <v>103.6</v>
      </c>
      <c r="BD80">
        <v>0.2</v>
      </c>
      <c r="BE80">
        <v>31.6</v>
      </c>
      <c r="BF80">
        <v>0.6</v>
      </c>
      <c r="BG80">
        <v>226.1</v>
      </c>
      <c r="BH80">
        <v>0.5</v>
      </c>
      <c r="BI80">
        <v>19.5</v>
      </c>
      <c r="BJ80">
        <v>0.9</v>
      </c>
      <c r="BK80">
        <v>1</v>
      </c>
      <c r="BL80">
        <v>0.9</v>
      </c>
      <c r="BO80">
        <v>1.1000000000000001</v>
      </c>
      <c r="BP80">
        <v>0.5</v>
      </c>
      <c r="BQ80" t="s">
        <v>79</v>
      </c>
      <c r="BR80">
        <v>0.5</v>
      </c>
      <c r="BS80" t="s">
        <v>79</v>
      </c>
      <c r="BT80">
        <v>0.5</v>
      </c>
      <c r="BU80">
        <v>4.5</v>
      </c>
      <c r="BV80">
        <v>0.8</v>
      </c>
      <c r="BW80" t="s">
        <v>101</v>
      </c>
      <c r="BX80">
        <v>0.2</v>
      </c>
      <c r="BY80" t="s">
        <v>88</v>
      </c>
      <c r="BZ80">
        <v>0.6</v>
      </c>
      <c r="CA80">
        <v>3.4</v>
      </c>
      <c r="CB80">
        <v>0.8</v>
      </c>
      <c r="CC80">
        <v>0.9</v>
      </c>
      <c r="CD80">
        <v>0.8</v>
      </c>
      <c r="CE80" t="s">
        <v>79</v>
      </c>
      <c r="CF80">
        <v>0.5</v>
      </c>
      <c r="CG80" t="s">
        <v>112</v>
      </c>
      <c r="CH80">
        <v>1.9</v>
      </c>
      <c r="CK80">
        <v>3</v>
      </c>
      <c r="CL80">
        <v>2.7</v>
      </c>
      <c r="CM80">
        <v>565.29999999999995</v>
      </c>
      <c r="CN80">
        <v>4.5999999999999996</v>
      </c>
      <c r="CO80">
        <v>34.200000000000003</v>
      </c>
      <c r="CP80">
        <v>6</v>
      </c>
      <c r="CQ80">
        <v>85.9</v>
      </c>
      <c r="CR80">
        <v>7.5</v>
      </c>
      <c r="CS80" t="s">
        <v>84</v>
      </c>
      <c r="CT80">
        <v>4</v>
      </c>
      <c r="CU80" t="s">
        <v>85</v>
      </c>
      <c r="CV80">
        <v>5</v>
      </c>
      <c r="CY80">
        <v>8.5</v>
      </c>
      <c r="CZ80">
        <v>2.1</v>
      </c>
      <c r="DI80">
        <v>11.7</v>
      </c>
      <c r="DJ80">
        <v>2.7</v>
      </c>
      <c r="DK80" t="s">
        <v>87</v>
      </c>
      <c r="DL80">
        <v>1.6</v>
      </c>
      <c r="DM80">
        <v>3.6</v>
      </c>
      <c r="DN80">
        <v>1.6</v>
      </c>
      <c r="DO80" t="s">
        <v>81</v>
      </c>
      <c r="DP80">
        <v>1</v>
      </c>
      <c r="DQ80" t="s">
        <v>80</v>
      </c>
      <c r="DR80">
        <v>0.7</v>
      </c>
      <c r="DS80" t="s">
        <v>102</v>
      </c>
      <c r="DT80">
        <v>0.4</v>
      </c>
      <c r="DU80">
        <v>36.700000000000003</v>
      </c>
      <c r="DV80">
        <v>0.6</v>
      </c>
      <c r="DW80" t="s">
        <v>79</v>
      </c>
      <c r="DX80">
        <v>0.5</v>
      </c>
      <c r="DY80">
        <v>16</v>
      </c>
      <c r="DZ80">
        <v>0.8</v>
      </c>
      <c r="EA80" t="s">
        <v>102</v>
      </c>
      <c r="EB80">
        <v>0.4</v>
      </c>
      <c r="EC80">
        <v>80.098699999999994</v>
      </c>
    </row>
    <row r="81" spans="1:133">
      <c r="A81" t="s">
        <v>213</v>
      </c>
      <c r="B81" s="1">
        <v>41131.578622685185</v>
      </c>
      <c r="C81">
        <v>0</v>
      </c>
      <c r="D81">
        <v>12.3864</v>
      </c>
      <c r="E81">
        <v>0.28199999999999997</v>
      </c>
      <c r="F81">
        <v>0.05</v>
      </c>
      <c r="G81">
        <v>1.476</v>
      </c>
      <c r="H81">
        <v>1.6E-2</v>
      </c>
      <c r="I81">
        <v>7.7560000000000002</v>
      </c>
      <c r="J81">
        <v>8.3000000000000001E-3</v>
      </c>
      <c r="K81">
        <v>25.98</v>
      </c>
      <c r="L81">
        <v>1.0000000000000001E-5</v>
      </c>
      <c r="M81">
        <v>8.5400000000000004E-2</v>
      </c>
      <c r="N81">
        <v>1.9E-3</v>
      </c>
      <c r="O81">
        <v>3.8359999999999998E-2</v>
      </c>
      <c r="P81">
        <v>6.3000000000000003E-4</v>
      </c>
      <c r="Q81">
        <v>2.15E-3</v>
      </c>
      <c r="R81">
        <v>7.6999999999999996E-4</v>
      </c>
      <c r="S81">
        <v>2</v>
      </c>
      <c r="T81">
        <v>1.0000000000000001E-5</v>
      </c>
      <c r="U81">
        <v>2.5840000000000001</v>
      </c>
      <c r="V81">
        <v>6.9999999999999999E-4</v>
      </c>
      <c r="W81">
        <v>5606</v>
      </c>
      <c r="X81">
        <v>0.1</v>
      </c>
      <c r="Y81">
        <v>112.7</v>
      </c>
      <c r="Z81">
        <v>0.8</v>
      </c>
      <c r="AA81">
        <v>76.3</v>
      </c>
      <c r="AB81">
        <v>0.8</v>
      </c>
      <c r="AC81">
        <v>957.1</v>
      </c>
      <c r="AD81">
        <v>0.5</v>
      </c>
      <c r="AE81">
        <v>44650</v>
      </c>
      <c r="AF81">
        <v>0.1</v>
      </c>
      <c r="AG81">
        <v>19.2</v>
      </c>
      <c r="AH81">
        <v>13</v>
      </c>
      <c r="AI81">
        <v>42.6</v>
      </c>
      <c r="AJ81">
        <v>1.8</v>
      </c>
      <c r="AK81">
        <v>35.5</v>
      </c>
      <c r="AL81">
        <v>1.1000000000000001</v>
      </c>
      <c r="AM81">
        <v>94.1</v>
      </c>
      <c r="AN81">
        <v>0.6</v>
      </c>
      <c r="AO81">
        <v>20.399999999999999</v>
      </c>
      <c r="AP81">
        <v>0.7</v>
      </c>
      <c r="AQ81" t="s">
        <v>79</v>
      </c>
      <c r="AR81">
        <v>0.5</v>
      </c>
      <c r="AS81">
        <v>8.9</v>
      </c>
      <c r="AT81">
        <v>0.4</v>
      </c>
      <c r="AU81" t="s">
        <v>91</v>
      </c>
      <c r="AV81">
        <v>0.1</v>
      </c>
      <c r="AW81">
        <v>1</v>
      </c>
      <c r="AX81">
        <v>0.3</v>
      </c>
      <c r="BA81">
        <v>113.6</v>
      </c>
      <c r="BB81">
        <v>0.2</v>
      </c>
      <c r="BC81">
        <v>133.4</v>
      </c>
      <c r="BD81">
        <v>0.2</v>
      </c>
      <c r="BE81">
        <v>30.3</v>
      </c>
      <c r="BF81">
        <v>0.6</v>
      </c>
      <c r="BG81">
        <v>247.8</v>
      </c>
      <c r="BH81">
        <v>0.5</v>
      </c>
      <c r="BI81">
        <v>21</v>
      </c>
      <c r="BJ81">
        <v>1</v>
      </c>
      <c r="BK81">
        <v>1.2</v>
      </c>
      <c r="BL81">
        <v>1</v>
      </c>
      <c r="BO81">
        <v>1.1000000000000001</v>
      </c>
      <c r="BP81">
        <v>0.5</v>
      </c>
      <c r="BQ81" t="s">
        <v>79</v>
      </c>
      <c r="BR81">
        <v>0.5</v>
      </c>
      <c r="BS81" t="s">
        <v>79</v>
      </c>
      <c r="BT81">
        <v>0.5</v>
      </c>
      <c r="BU81">
        <v>3.8</v>
      </c>
      <c r="BV81">
        <v>0.8</v>
      </c>
      <c r="BW81">
        <v>0.5</v>
      </c>
      <c r="BX81">
        <v>0.5</v>
      </c>
      <c r="BY81">
        <v>0.5</v>
      </c>
      <c r="BZ81">
        <v>0.5</v>
      </c>
      <c r="CA81">
        <v>2.9</v>
      </c>
      <c r="CB81">
        <v>0.8</v>
      </c>
      <c r="CC81">
        <v>0.5</v>
      </c>
      <c r="CD81">
        <v>0.4</v>
      </c>
      <c r="CE81" t="s">
        <v>79</v>
      </c>
      <c r="CF81">
        <v>0.5</v>
      </c>
      <c r="CG81" t="s">
        <v>80</v>
      </c>
      <c r="CH81">
        <v>0.7</v>
      </c>
      <c r="CK81" t="s">
        <v>117</v>
      </c>
      <c r="CL81">
        <v>3.8</v>
      </c>
      <c r="CM81">
        <v>559.70000000000005</v>
      </c>
      <c r="CN81">
        <v>4.9000000000000004</v>
      </c>
      <c r="CO81">
        <v>36.1</v>
      </c>
      <c r="CP81">
        <v>6.7</v>
      </c>
      <c r="CQ81">
        <v>93.7</v>
      </c>
      <c r="CR81">
        <v>8.1999999999999993</v>
      </c>
      <c r="CS81" t="s">
        <v>84</v>
      </c>
      <c r="CT81">
        <v>4</v>
      </c>
      <c r="CU81" t="s">
        <v>85</v>
      </c>
      <c r="CV81">
        <v>5</v>
      </c>
      <c r="CY81">
        <v>2.7</v>
      </c>
      <c r="CZ81">
        <v>2.2999999999999998</v>
      </c>
      <c r="DI81">
        <v>9.4</v>
      </c>
      <c r="DJ81">
        <v>2.7</v>
      </c>
      <c r="DK81" t="s">
        <v>87</v>
      </c>
      <c r="DL81">
        <v>1.6</v>
      </c>
      <c r="DM81">
        <v>2.2000000000000002</v>
      </c>
      <c r="DN81">
        <v>1.6</v>
      </c>
      <c r="DO81" t="s">
        <v>81</v>
      </c>
      <c r="DP81">
        <v>1</v>
      </c>
      <c r="DQ81" t="s">
        <v>80</v>
      </c>
      <c r="DR81">
        <v>0.7</v>
      </c>
      <c r="DS81">
        <v>0.7</v>
      </c>
      <c r="DT81">
        <v>0.6</v>
      </c>
      <c r="DU81">
        <v>33.799999999999997</v>
      </c>
      <c r="DV81">
        <v>0.6</v>
      </c>
      <c r="DW81" t="s">
        <v>79</v>
      </c>
      <c r="DX81">
        <v>0.5</v>
      </c>
      <c r="DY81">
        <v>14.9</v>
      </c>
      <c r="DZ81">
        <v>0.8</v>
      </c>
      <c r="EA81" t="s">
        <v>102</v>
      </c>
      <c r="EB81">
        <v>0.4</v>
      </c>
      <c r="EC81">
        <v>87.043599999999998</v>
      </c>
    </row>
    <row r="82" spans="1:133">
      <c r="A82" t="s">
        <v>214</v>
      </c>
      <c r="B82" s="1">
        <v>41136.498819444445</v>
      </c>
      <c r="C82">
        <v>0</v>
      </c>
      <c r="D82">
        <v>12.1928</v>
      </c>
      <c r="E82">
        <v>0.309</v>
      </c>
      <c r="F82">
        <v>0.05</v>
      </c>
      <c r="G82">
        <v>1.5820000000000001</v>
      </c>
      <c r="H82">
        <v>1.4999999999999999E-2</v>
      </c>
      <c r="I82">
        <v>7.8810000000000002</v>
      </c>
      <c r="J82">
        <v>8.3000000000000001E-3</v>
      </c>
      <c r="K82">
        <v>25.66</v>
      </c>
      <c r="L82">
        <v>1.0000000000000001E-5</v>
      </c>
      <c r="M82">
        <v>8.6199999999999999E-2</v>
      </c>
      <c r="N82">
        <v>1.9E-3</v>
      </c>
      <c r="O82">
        <v>6.7610000000000003E-2</v>
      </c>
      <c r="P82">
        <v>4.4000000000000002E-4</v>
      </c>
      <c r="Q82">
        <v>3.7000000000000002E-3</v>
      </c>
      <c r="R82">
        <v>7.6000000000000004E-4</v>
      </c>
      <c r="S82">
        <v>2.0339999999999998</v>
      </c>
      <c r="T82">
        <v>1.0000000000000001E-5</v>
      </c>
      <c r="U82">
        <v>2.516</v>
      </c>
      <c r="V82">
        <v>7.2999999999999996E-4</v>
      </c>
      <c r="W82">
        <v>5578</v>
      </c>
      <c r="X82">
        <v>0.1</v>
      </c>
      <c r="Y82">
        <v>113.1</v>
      </c>
      <c r="Z82">
        <v>0.8</v>
      </c>
      <c r="AA82">
        <v>75.400000000000006</v>
      </c>
      <c r="AB82">
        <v>0.8</v>
      </c>
      <c r="AC82">
        <v>921.5</v>
      </c>
      <c r="AD82">
        <v>0.5</v>
      </c>
      <c r="AE82">
        <v>43060</v>
      </c>
      <c r="AF82">
        <v>0.1</v>
      </c>
      <c r="AG82">
        <v>14.5</v>
      </c>
      <c r="AH82">
        <v>13</v>
      </c>
      <c r="AI82">
        <v>46.4</v>
      </c>
      <c r="AJ82">
        <v>1.7</v>
      </c>
      <c r="AK82">
        <v>36.799999999999997</v>
      </c>
      <c r="AL82">
        <v>1.1000000000000001</v>
      </c>
      <c r="AM82">
        <v>99.2</v>
      </c>
      <c r="AN82">
        <v>0.6</v>
      </c>
      <c r="AO82">
        <v>20.399999999999999</v>
      </c>
      <c r="AP82">
        <v>0.7</v>
      </c>
      <c r="AQ82" t="s">
        <v>79</v>
      </c>
      <c r="AR82">
        <v>0.5</v>
      </c>
      <c r="AS82">
        <v>9.3000000000000007</v>
      </c>
      <c r="AT82">
        <v>0.4</v>
      </c>
      <c r="AU82" t="s">
        <v>101</v>
      </c>
      <c r="AV82">
        <v>0.2</v>
      </c>
      <c r="AW82">
        <v>1.2</v>
      </c>
      <c r="AX82">
        <v>0.3</v>
      </c>
      <c r="BA82">
        <v>115.3</v>
      </c>
      <c r="BB82">
        <v>0.2</v>
      </c>
      <c r="BC82">
        <v>133.80000000000001</v>
      </c>
      <c r="BD82">
        <v>0.2</v>
      </c>
      <c r="BE82">
        <v>32.200000000000003</v>
      </c>
      <c r="BF82">
        <v>0.6</v>
      </c>
      <c r="BG82">
        <v>242.9</v>
      </c>
      <c r="BH82">
        <v>0.5</v>
      </c>
      <c r="BI82">
        <v>20.6</v>
      </c>
      <c r="BJ82">
        <v>1</v>
      </c>
      <c r="BK82">
        <v>1.4</v>
      </c>
      <c r="BL82">
        <v>1</v>
      </c>
      <c r="BO82">
        <v>0.7</v>
      </c>
      <c r="BP82">
        <v>0.5</v>
      </c>
      <c r="BQ82" t="s">
        <v>79</v>
      </c>
      <c r="BR82">
        <v>0.5</v>
      </c>
      <c r="BS82" t="s">
        <v>79</v>
      </c>
      <c r="BT82">
        <v>0.5</v>
      </c>
      <c r="BU82">
        <v>4.4000000000000004</v>
      </c>
      <c r="BV82">
        <v>0.8</v>
      </c>
      <c r="BW82">
        <v>0.7</v>
      </c>
      <c r="BX82">
        <v>0.6</v>
      </c>
      <c r="BY82">
        <v>0.6</v>
      </c>
      <c r="BZ82">
        <v>0.5</v>
      </c>
      <c r="CA82">
        <v>2.9</v>
      </c>
      <c r="CB82">
        <v>0.8</v>
      </c>
      <c r="CC82" t="s">
        <v>79</v>
      </c>
      <c r="CD82">
        <v>0.5</v>
      </c>
      <c r="CE82" t="s">
        <v>79</v>
      </c>
      <c r="CF82">
        <v>0.5</v>
      </c>
      <c r="CG82" t="s">
        <v>112</v>
      </c>
      <c r="CH82">
        <v>1.9</v>
      </c>
      <c r="CK82">
        <v>4.2</v>
      </c>
      <c r="CL82">
        <v>3.8</v>
      </c>
      <c r="CM82">
        <v>559.70000000000005</v>
      </c>
      <c r="CN82">
        <v>4.8</v>
      </c>
      <c r="CO82">
        <v>42.9</v>
      </c>
      <c r="CP82">
        <v>6.6</v>
      </c>
      <c r="CQ82">
        <v>103.7</v>
      </c>
      <c r="CR82">
        <v>8.1999999999999993</v>
      </c>
      <c r="CS82" t="s">
        <v>84</v>
      </c>
      <c r="CT82">
        <v>4</v>
      </c>
      <c r="CU82" t="s">
        <v>85</v>
      </c>
      <c r="CV82">
        <v>5</v>
      </c>
      <c r="CY82">
        <v>3.7</v>
      </c>
      <c r="CZ82">
        <v>2.2999999999999998</v>
      </c>
      <c r="DI82">
        <v>11.7</v>
      </c>
      <c r="DJ82">
        <v>2.7</v>
      </c>
      <c r="DK82" t="s">
        <v>87</v>
      </c>
      <c r="DL82">
        <v>1.6</v>
      </c>
      <c r="DM82">
        <v>3.4</v>
      </c>
      <c r="DN82">
        <v>1.6</v>
      </c>
      <c r="DO82" t="s">
        <v>81</v>
      </c>
      <c r="DP82">
        <v>1</v>
      </c>
      <c r="DQ82" t="s">
        <v>80</v>
      </c>
      <c r="DR82">
        <v>0.7</v>
      </c>
      <c r="DS82" t="s">
        <v>109</v>
      </c>
      <c r="DT82">
        <v>0.3</v>
      </c>
      <c r="DU82">
        <v>36.4</v>
      </c>
      <c r="DV82">
        <v>0.6</v>
      </c>
      <c r="DW82" t="s">
        <v>79</v>
      </c>
      <c r="DX82">
        <v>0.5</v>
      </c>
      <c r="DY82">
        <v>15.9</v>
      </c>
      <c r="DZ82">
        <v>0.8</v>
      </c>
      <c r="EA82" t="s">
        <v>102</v>
      </c>
      <c r="EB82">
        <v>0.4</v>
      </c>
      <c r="EC82">
        <v>86.589100000000002</v>
      </c>
    </row>
    <row r="83" spans="1:133">
      <c r="A83" t="s">
        <v>215</v>
      </c>
      <c r="B83" s="1">
        <v>41136.501111111109</v>
      </c>
      <c r="C83">
        <v>0</v>
      </c>
      <c r="D83">
        <v>12.1882</v>
      </c>
      <c r="E83">
        <v>0.128</v>
      </c>
      <c r="F83">
        <v>4.2999999999999997E-2</v>
      </c>
      <c r="G83">
        <v>1.1870000000000001</v>
      </c>
      <c r="H83">
        <v>1.2999999999999999E-2</v>
      </c>
      <c r="I83">
        <v>7.1239999999999997</v>
      </c>
      <c r="J83">
        <v>7.3000000000000001E-3</v>
      </c>
      <c r="K83">
        <v>23.2</v>
      </c>
      <c r="L83">
        <v>1.0000000000000001E-5</v>
      </c>
      <c r="M83">
        <v>0.1152</v>
      </c>
      <c r="N83">
        <v>1.8E-3</v>
      </c>
      <c r="O83">
        <v>4.5130000000000003E-2</v>
      </c>
      <c r="P83">
        <v>5.4000000000000001E-4</v>
      </c>
      <c r="Q83">
        <v>4.2599999999999999E-3</v>
      </c>
      <c r="R83">
        <v>7.2999999999999996E-4</v>
      </c>
      <c r="S83">
        <v>1.9570000000000001</v>
      </c>
      <c r="T83">
        <v>1.0000000000000001E-5</v>
      </c>
      <c r="U83">
        <v>1.1080000000000001</v>
      </c>
      <c r="V83">
        <v>8.4999999999999995E-4</v>
      </c>
      <c r="W83">
        <v>5246</v>
      </c>
      <c r="X83">
        <v>0.1</v>
      </c>
      <c r="Y83">
        <v>112.9</v>
      </c>
      <c r="Z83">
        <v>0.7</v>
      </c>
      <c r="AA83">
        <v>79.400000000000006</v>
      </c>
      <c r="AB83">
        <v>0.6</v>
      </c>
      <c r="AC83">
        <v>699.6</v>
      </c>
      <c r="AD83">
        <v>0.6</v>
      </c>
      <c r="AE83">
        <v>44560</v>
      </c>
      <c r="AF83">
        <v>0.1</v>
      </c>
      <c r="AG83">
        <v>19.100000000000001</v>
      </c>
      <c r="AH83">
        <v>12</v>
      </c>
      <c r="AI83">
        <v>52</v>
      </c>
      <c r="AJ83">
        <v>1.7</v>
      </c>
      <c r="AK83">
        <v>48.2</v>
      </c>
      <c r="AL83">
        <v>1.1000000000000001</v>
      </c>
      <c r="AM83">
        <v>105</v>
      </c>
      <c r="AN83">
        <v>0.6</v>
      </c>
      <c r="AO83">
        <v>24</v>
      </c>
      <c r="AP83">
        <v>0.6</v>
      </c>
      <c r="AQ83">
        <v>1.8</v>
      </c>
      <c r="AR83">
        <v>0.7</v>
      </c>
      <c r="AS83">
        <v>10.1</v>
      </c>
      <c r="AT83">
        <v>0.3</v>
      </c>
      <c r="AU83">
        <v>0.5</v>
      </c>
      <c r="AV83">
        <v>0.3</v>
      </c>
      <c r="AW83">
        <v>1.8</v>
      </c>
      <c r="AX83">
        <v>0.3</v>
      </c>
      <c r="BA83">
        <v>119</v>
      </c>
      <c r="BB83">
        <v>0.2</v>
      </c>
      <c r="BC83">
        <v>107.8</v>
      </c>
      <c r="BD83">
        <v>0.2</v>
      </c>
      <c r="BE83">
        <v>31.1</v>
      </c>
      <c r="BF83">
        <v>0.6</v>
      </c>
      <c r="BG83">
        <v>220.3</v>
      </c>
      <c r="BH83">
        <v>0.5</v>
      </c>
      <c r="BI83">
        <v>19.899999999999999</v>
      </c>
      <c r="BJ83">
        <v>0.9</v>
      </c>
      <c r="BK83">
        <v>1</v>
      </c>
      <c r="BL83">
        <v>0.9</v>
      </c>
      <c r="BO83">
        <v>1</v>
      </c>
      <c r="BP83">
        <v>0.5</v>
      </c>
      <c r="BQ83" t="s">
        <v>79</v>
      </c>
      <c r="BR83">
        <v>0.5</v>
      </c>
      <c r="BS83" t="s">
        <v>79</v>
      </c>
      <c r="BT83">
        <v>0.5</v>
      </c>
      <c r="BU83">
        <v>3.8</v>
      </c>
      <c r="BV83">
        <v>0.8</v>
      </c>
      <c r="BW83" t="s">
        <v>102</v>
      </c>
      <c r="BX83">
        <v>0.4</v>
      </c>
      <c r="BY83" t="s">
        <v>79</v>
      </c>
      <c r="BZ83">
        <v>0.5</v>
      </c>
      <c r="CA83">
        <v>2.2000000000000002</v>
      </c>
      <c r="CB83">
        <v>0.8</v>
      </c>
      <c r="CC83">
        <v>0.4</v>
      </c>
      <c r="CD83">
        <v>0.4</v>
      </c>
      <c r="CE83" t="s">
        <v>79</v>
      </c>
      <c r="CF83">
        <v>0.5</v>
      </c>
      <c r="CG83" t="s">
        <v>80</v>
      </c>
      <c r="CH83">
        <v>0.7</v>
      </c>
      <c r="CK83" t="s">
        <v>180</v>
      </c>
      <c r="CL83">
        <v>3.7</v>
      </c>
      <c r="CM83">
        <v>550.1</v>
      </c>
      <c r="CN83">
        <v>4.7</v>
      </c>
      <c r="CO83">
        <v>32.1</v>
      </c>
      <c r="CP83">
        <v>6.1</v>
      </c>
      <c r="CQ83">
        <v>85.7</v>
      </c>
      <c r="CR83">
        <v>7.6</v>
      </c>
      <c r="CS83" t="s">
        <v>84</v>
      </c>
      <c r="CT83">
        <v>4</v>
      </c>
      <c r="CU83" t="s">
        <v>85</v>
      </c>
      <c r="CV83">
        <v>5</v>
      </c>
      <c r="CY83">
        <v>7.2</v>
      </c>
      <c r="CZ83">
        <v>2</v>
      </c>
      <c r="DI83">
        <v>7.5</v>
      </c>
      <c r="DJ83">
        <v>2.7</v>
      </c>
      <c r="DK83" t="s">
        <v>87</v>
      </c>
      <c r="DL83">
        <v>1.6</v>
      </c>
      <c r="DM83">
        <v>2.8</v>
      </c>
      <c r="DN83">
        <v>1.6</v>
      </c>
      <c r="DO83" t="s">
        <v>81</v>
      </c>
      <c r="DP83">
        <v>1</v>
      </c>
      <c r="DQ83" t="s">
        <v>80</v>
      </c>
      <c r="DR83">
        <v>0.7</v>
      </c>
      <c r="DS83" t="s">
        <v>80</v>
      </c>
      <c r="DT83">
        <v>0.7</v>
      </c>
      <c r="DU83">
        <v>36</v>
      </c>
      <c r="DV83">
        <v>0.6</v>
      </c>
      <c r="DW83" t="s">
        <v>79</v>
      </c>
      <c r="DX83">
        <v>0.5</v>
      </c>
      <c r="DY83">
        <v>16.3</v>
      </c>
      <c r="DZ83">
        <v>0.8</v>
      </c>
      <c r="EA83" t="s">
        <v>102</v>
      </c>
      <c r="EB83">
        <v>0.4</v>
      </c>
      <c r="EC83">
        <v>77.066199999999995</v>
      </c>
    </row>
    <row r="84" spans="1:133">
      <c r="A84" t="s">
        <v>216</v>
      </c>
      <c r="B84" s="1">
        <v>41131.580868055556</v>
      </c>
      <c r="C84">
        <v>0</v>
      </c>
      <c r="D84">
        <v>11.9854</v>
      </c>
      <c r="E84">
        <v>0.36699999999999999</v>
      </c>
      <c r="F84">
        <v>0.05</v>
      </c>
      <c r="G84">
        <v>1.45</v>
      </c>
      <c r="H84">
        <v>1.4999999999999999E-2</v>
      </c>
      <c r="I84">
        <v>8.0670000000000002</v>
      </c>
      <c r="J84">
        <v>7.9000000000000008E-3</v>
      </c>
      <c r="K84">
        <v>24.38</v>
      </c>
      <c r="L84">
        <v>1.0000000000000001E-5</v>
      </c>
      <c r="M84">
        <v>5.7700000000000001E-2</v>
      </c>
      <c r="N84">
        <v>1.8E-3</v>
      </c>
      <c r="O84">
        <v>1.209E-2</v>
      </c>
      <c r="P84">
        <v>7.2999999999999996E-4</v>
      </c>
      <c r="Q84">
        <v>1.6299999999999999E-3</v>
      </c>
      <c r="R84">
        <v>7.3999999999999999E-4</v>
      </c>
      <c r="S84">
        <v>1.9930000000000001</v>
      </c>
      <c r="T84">
        <v>1.0000000000000001E-5</v>
      </c>
      <c r="U84">
        <v>1.7070000000000001</v>
      </c>
      <c r="V84">
        <v>8.0000000000000004E-4</v>
      </c>
      <c r="W84">
        <v>5520</v>
      </c>
      <c r="X84">
        <v>0.1</v>
      </c>
      <c r="Y84">
        <v>120.1</v>
      </c>
      <c r="Z84">
        <v>0.7</v>
      </c>
      <c r="AA84">
        <v>79.2</v>
      </c>
      <c r="AB84">
        <v>0.7</v>
      </c>
      <c r="AC84">
        <v>798.3</v>
      </c>
      <c r="AD84">
        <v>0.5</v>
      </c>
      <c r="AE84">
        <v>45980</v>
      </c>
      <c r="AF84">
        <v>0.1</v>
      </c>
      <c r="AG84">
        <v>14.6</v>
      </c>
      <c r="AH84">
        <v>12</v>
      </c>
      <c r="AI84">
        <v>51.2</v>
      </c>
      <c r="AJ84">
        <v>1.7</v>
      </c>
      <c r="AK84">
        <v>45</v>
      </c>
      <c r="AL84">
        <v>1.1000000000000001</v>
      </c>
      <c r="AM84">
        <v>102.9</v>
      </c>
      <c r="AN84">
        <v>0.6</v>
      </c>
      <c r="AO84">
        <v>23.5</v>
      </c>
      <c r="AP84">
        <v>0.7</v>
      </c>
      <c r="AQ84">
        <v>1.8</v>
      </c>
      <c r="AR84">
        <v>0.7</v>
      </c>
      <c r="AS84">
        <v>11.6</v>
      </c>
      <c r="AT84">
        <v>0.4</v>
      </c>
      <c r="AU84" t="s">
        <v>109</v>
      </c>
      <c r="AV84">
        <v>0.3</v>
      </c>
      <c r="AW84">
        <v>2</v>
      </c>
      <c r="AX84">
        <v>0.3</v>
      </c>
      <c r="BA84">
        <v>123.8</v>
      </c>
      <c r="BB84">
        <v>0.2</v>
      </c>
      <c r="BC84">
        <v>114.6</v>
      </c>
      <c r="BD84">
        <v>0.2</v>
      </c>
      <c r="BE84">
        <v>32.299999999999997</v>
      </c>
      <c r="BF84">
        <v>0.6</v>
      </c>
      <c r="BG84">
        <v>222.7</v>
      </c>
      <c r="BH84">
        <v>0.6</v>
      </c>
      <c r="BI84">
        <v>20.9</v>
      </c>
      <c r="BJ84">
        <v>1</v>
      </c>
      <c r="BK84">
        <v>0.9</v>
      </c>
      <c r="BL84">
        <v>0.8</v>
      </c>
      <c r="BO84">
        <v>0.8</v>
      </c>
      <c r="BP84">
        <v>0.5</v>
      </c>
      <c r="BQ84" t="s">
        <v>79</v>
      </c>
      <c r="BR84">
        <v>0.5</v>
      </c>
      <c r="BS84" t="s">
        <v>79</v>
      </c>
      <c r="BT84">
        <v>0.5</v>
      </c>
      <c r="BU84">
        <v>3.9</v>
      </c>
      <c r="BV84">
        <v>0.8</v>
      </c>
      <c r="BW84" t="s">
        <v>109</v>
      </c>
      <c r="BX84">
        <v>0.3</v>
      </c>
      <c r="BY84" t="s">
        <v>88</v>
      </c>
      <c r="BZ84">
        <v>0.6</v>
      </c>
      <c r="CA84">
        <v>2.8</v>
      </c>
      <c r="CB84">
        <v>0.8</v>
      </c>
      <c r="CC84">
        <v>0.9</v>
      </c>
      <c r="CD84">
        <v>0.8</v>
      </c>
      <c r="CE84" t="s">
        <v>79</v>
      </c>
      <c r="CF84">
        <v>0.5</v>
      </c>
      <c r="CG84" t="s">
        <v>82</v>
      </c>
      <c r="CH84">
        <v>2</v>
      </c>
      <c r="CK84">
        <v>5</v>
      </c>
      <c r="CL84">
        <v>3.8</v>
      </c>
      <c r="CM84">
        <v>586.6</v>
      </c>
      <c r="CN84">
        <v>4.9000000000000004</v>
      </c>
      <c r="CO84">
        <v>42.8</v>
      </c>
      <c r="CP84">
        <v>6.8</v>
      </c>
      <c r="CQ84">
        <v>102</v>
      </c>
      <c r="CR84">
        <v>8.3000000000000007</v>
      </c>
      <c r="CS84" t="s">
        <v>84</v>
      </c>
      <c r="CT84">
        <v>4</v>
      </c>
      <c r="CU84" t="s">
        <v>85</v>
      </c>
      <c r="CV84">
        <v>5</v>
      </c>
      <c r="CY84">
        <v>7.9</v>
      </c>
      <c r="CZ84">
        <v>2.1</v>
      </c>
      <c r="DI84">
        <v>8.8000000000000007</v>
      </c>
      <c r="DJ84">
        <v>2.7</v>
      </c>
      <c r="DK84" t="s">
        <v>87</v>
      </c>
      <c r="DL84">
        <v>1.6</v>
      </c>
      <c r="DM84">
        <v>2.5</v>
      </c>
      <c r="DN84">
        <v>1.6</v>
      </c>
      <c r="DO84" t="s">
        <v>81</v>
      </c>
      <c r="DP84">
        <v>1</v>
      </c>
      <c r="DQ84" t="s">
        <v>80</v>
      </c>
      <c r="DR84">
        <v>0.7</v>
      </c>
      <c r="DS84" t="s">
        <v>91</v>
      </c>
      <c r="DT84">
        <v>0.1</v>
      </c>
      <c r="DU84">
        <v>36.5</v>
      </c>
      <c r="DV84">
        <v>0.6</v>
      </c>
      <c r="DW84" t="s">
        <v>79</v>
      </c>
      <c r="DX84">
        <v>0.5</v>
      </c>
      <c r="DY84">
        <v>16.600000000000001</v>
      </c>
      <c r="DZ84">
        <v>0.8</v>
      </c>
      <c r="EA84" t="s">
        <v>102</v>
      </c>
      <c r="EB84">
        <v>0.4</v>
      </c>
      <c r="EC84">
        <v>83.063199999999995</v>
      </c>
    </row>
    <row r="85" spans="1:133">
      <c r="A85" t="s">
        <v>217</v>
      </c>
      <c r="B85" s="1">
        <v>41136.503379629627</v>
      </c>
      <c r="C85">
        <v>0</v>
      </c>
      <c r="D85">
        <v>12.414300000000001</v>
      </c>
      <c r="E85">
        <v>0.28199999999999997</v>
      </c>
      <c r="F85">
        <v>4.5999999999999999E-2</v>
      </c>
      <c r="G85">
        <v>1.46</v>
      </c>
      <c r="H85">
        <v>1.4E-2</v>
      </c>
      <c r="I85">
        <v>7.3630000000000004</v>
      </c>
      <c r="J85">
        <v>7.7999999999999996E-3</v>
      </c>
      <c r="K85">
        <v>24.45</v>
      </c>
      <c r="L85">
        <v>1.0000000000000001E-5</v>
      </c>
      <c r="M85">
        <v>9.6500000000000002E-2</v>
      </c>
      <c r="N85">
        <v>1.9E-3</v>
      </c>
      <c r="O85">
        <v>7.9430000000000001E-2</v>
      </c>
      <c r="P85">
        <v>3.3E-4</v>
      </c>
      <c r="Q85">
        <v>1.5869999999999999E-2</v>
      </c>
      <c r="R85">
        <v>7.5000000000000002E-4</v>
      </c>
      <c r="S85">
        <v>2.0249999999999999</v>
      </c>
      <c r="T85">
        <v>1.0000000000000001E-5</v>
      </c>
      <c r="U85">
        <v>2.3490000000000002</v>
      </c>
      <c r="V85">
        <v>7.5000000000000002E-4</v>
      </c>
      <c r="W85">
        <v>5700</v>
      </c>
      <c r="X85">
        <v>0.1</v>
      </c>
      <c r="Y85">
        <v>112.8</v>
      </c>
      <c r="Z85">
        <v>0.8</v>
      </c>
      <c r="AA85">
        <v>76.2</v>
      </c>
      <c r="AB85">
        <v>0.8</v>
      </c>
      <c r="AC85">
        <v>888.1</v>
      </c>
      <c r="AD85">
        <v>0.5</v>
      </c>
      <c r="AE85">
        <v>43620</v>
      </c>
      <c r="AF85">
        <v>0.1</v>
      </c>
      <c r="AG85">
        <v>18.2</v>
      </c>
      <c r="AH85">
        <v>13</v>
      </c>
      <c r="AI85">
        <v>45.9</v>
      </c>
      <c r="AJ85">
        <v>1.7</v>
      </c>
      <c r="AK85">
        <v>43.4</v>
      </c>
      <c r="AL85">
        <v>1.1000000000000001</v>
      </c>
      <c r="AM85">
        <v>102.5</v>
      </c>
      <c r="AN85">
        <v>0.6</v>
      </c>
      <c r="AO85">
        <v>21.4</v>
      </c>
      <c r="AP85">
        <v>0.7</v>
      </c>
      <c r="AQ85" t="s">
        <v>79</v>
      </c>
      <c r="AR85">
        <v>0.5</v>
      </c>
      <c r="AS85">
        <v>9.6999999999999993</v>
      </c>
      <c r="AT85">
        <v>0.4</v>
      </c>
      <c r="AU85" t="s">
        <v>109</v>
      </c>
      <c r="AV85">
        <v>0.3</v>
      </c>
      <c r="AW85">
        <v>1.9</v>
      </c>
      <c r="AX85">
        <v>0.3</v>
      </c>
      <c r="BA85">
        <v>112.4</v>
      </c>
      <c r="BB85">
        <v>0.2</v>
      </c>
      <c r="BC85">
        <v>125.9</v>
      </c>
      <c r="BD85">
        <v>0.2</v>
      </c>
      <c r="BE85">
        <v>31.1</v>
      </c>
      <c r="BF85">
        <v>0.6</v>
      </c>
      <c r="BG85">
        <v>239.2</v>
      </c>
      <c r="BH85">
        <v>0.5</v>
      </c>
      <c r="BI85">
        <v>19.399999999999999</v>
      </c>
      <c r="BJ85">
        <v>0.9</v>
      </c>
      <c r="BK85">
        <v>0.4</v>
      </c>
      <c r="BL85">
        <v>0.4</v>
      </c>
      <c r="BO85">
        <v>1.1000000000000001</v>
      </c>
      <c r="BP85">
        <v>0.5</v>
      </c>
      <c r="BQ85" t="s">
        <v>79</v>
      </c>
      <c r="BR85">
        <v>0.5</v>
      </c>
      <c r="BS85" t="s">
        <v>79</v>
      </c>
      <c r="BT85">
        <v>0.5</v>
      </c>
      <c r="BU85">
        <v>4</v>
      </c>
      <c r="BV85">
        <v>0.8</v>
      </c>
      <c r="BW85">
        <v>0.5</v>
      </c>
      <c r="BX85">
        <v>0.4</v>
      </c>
      <c r="BY85">
        <v>0.8</v>
      </c>
      <c r="BZ85">
        <v>0.6</v>
      </c>
      <c r="CA85">
        <v>3.5</v>
      </c>
      <c r="CB85">
        <v>0.7</v>
      </c>
      <c r="CC85">
        <v>1.3</v>
      </c>
      <c r="CD85">
        <v>0.9</v>
      </c>
      <c r="CE85">
        <v>0.5</v>
      </c>
      <c r="CF85">
        <v>0.5</v>
      </c>
      <c r="CG85" t="s">
        <v>112</v>
      </c>
      <c r="CH85">
        <v>1.8</v>
      </c>
      <c r="CK85">
        <v>4.2</v>
      </c>
      <c r="CL85">
        <v>3.6</v>
      </c>
      <c r="CM85">
        <v>485.7</v>
      </c>
      <c r="CN85">
        <v>4.5999999999999996</v>
      </c>
      <c r="CO85">
        <v>40.4</v>
      </c>
      <c r="CP85">
        <v>6.1</v>
      </c>
      <c r="CQ85">
        <v>94.8</v>
      </c>
      <c r="CR85">
        <v>7.5</v>
      </c>
      <c r="CS85" t="s">
        <v>84</v>
      </c>
      <c r="CT85">
        <v>4</v>
      </c>
      <c r="CU85" t="s">
        <v>85</v>
      </c>
      <c r="CV85">
        <v>5</v>
      </c>
      <c r="CY85">
        <v>4.8</v>
      </c>
      <c r="CZ85">
        <v>2.2000000000000002</v>
      </c>
      <c r="DI85">
        <v>12</v>
      </c>
      <c r="DJ85">
        <v>2.7</v>
      </c>
      <c r="DK85" t="s">
        <v>87</v>
      </c>
      <c r="DL85">
        <v>1.6</v>
      </c>
      <c r="DM85">
        <v>2.5</v>
      </c>
      <c r="DN85">
        <v>1.6</v>
      </c>
      <c r="DO85" t="s">
        <v>81</v>
      </c>
      <c r="DP85">
        <v>1</v>
      </c>
      <c r="DQ85" t="s">
        <v>80</v>
      </c>
      <c r="DR85">
        <v>0.7</v>
      </c>
      <c r="DS85" t="s">
        <v>80</v>
      </c>
      <c r="DT85">
        <v>0.7</v>
      </c>
      <c r="DU85">
        <v>35.4</v>
      </c>
      <c r="DV85">
        <v>0.6</v>
      </c>
      <c r="DW85" t="s">
        <v>79</v>
      </c>
      <c r="DX85">
        <v>0.5</v>
      </c>
      <c r="DY85">
        <v>15.4</v>
      </c>
      <c r="DZ85">
        <v>0.8</v>
      </c>
      <c r="EA85" t="s">
        <v>102</v>
      </c>
      <c r="EB85">
        <v>0.4</v>
      </c>
      <c r="EC85">
        <v>82.699799999999996</v>
      </c>
    </row>
    <row r="86" spans="1:133">
      <c r="A86" t="s">
        <v>218</v>
      </c>
      <c r="B86" s="1">
        <v>41131.583124999997</v>
      </c>
      <c r="C86">
        <v>0</v>
      </c>
      <c r="D86">
        <v>11.9879</v>
      </c>
      <c r="E86">
        <v>0.27400000000000002</v>
      </c>
      <c r="F86">
        <v>4.9000000000000002E-2</v>
      </c>
      <c r="G86">
        <v>1.5349999999999999</v>
      </c>
      <c r="H86">
        <v>1.4999999999999999E-2</v>
      </c>
      <c r="I86">
        <v>7.7560000000000002</v>
      </c>
      <c r="J86">
        <v>8.0999999999999996E-3</v>
      </c>
      <c r="K86">
        <v>24.93</v>
      </c>
      <c r="L86">
        <v>1.0000000000000001E-5</v>
      </c>
      <c r="M86">
        <v>5.9499999999999997E-2</v>
      </c>
      <c r="N86">
        <v>1.8E-3</v>
      </c>
      <c r="O86">
        <v>2.044E-2</v>
      </c>
      <c r="P86">
        <v>6.9999999999999999E-4</v>
      </c>
      <c r="Q86">
        <v>1.6900000000000001E-3</v>
      </c>
      <c r="R86">
        <v>7.5000000000000002E-4</v>
      </c>
      <c r="S86">
        <v>1.954</v>
      </c>
      <c r="T86">
        <v>1.0000000000000001E-5</v>
      </c>
      <c r="U86">
        <v>2.4860000000000002</v>
      </c>
      <c r="V86">
        <v>6.8999999999999997E-4</v>
      </c>
      <c r="W86">
        <v>5737</v>
      </c>
      <c r="X86">
        <v>0.1</v>
      </c>
      <c r="Y86">
        <v>116.4</v>
      </c>
      <c r="Z86">
        <v>0.7</v>
      </c>
      <c r="AA86">
        <v>77.099999999999994</v>
      </c>
      <c r="AB86">
        <v>0.8</v>
      </c>
      <c r="AC86">
        <v>828.7</v>
      </c>
      <c r="AD86">
        <v>0.5</v>
      </c>
      <c r="AE86">
        <v>42940</v>
      </c>
      <c r="AF86">
        <v>0.1</v>
      </c>
      <c r="AG86">
        <v>15</v>
      </c>
      <c r="AH86">
        <v>12</v>
      </c>
      <c r="AI86">
        <v>45.3</v>
      </c>
      <c r="AJ86">
        <v>1.7</v>
      </c>
      <c r="AK86">
        <v>39</v>
      </c>
      <c r="AL86">
        <v>1.1000000000000001</v>
      </c>
      <c r="AM86">
        <v>96.7</v>
      </c>
      <c r="AN86">
        <v>0.6</v>
      </c>
      <c r="AO86">
        <v>20.6</v>
      </c>
      <c r="AP86">
        <v>0.7</v>
      </c>
      <c r="AQ86" t="s">
        <v>79</v>
      </c>
      <c r="AR86">
        <v>0.5</v>
      </c>
      <c r="AS86">
        <v>9.9</v>
      </c>
      <c r="AT86">
        <v>0.4</v>
      </c>
      <c r="AU86" t="s">
        <v>79</v>
      </c>
      <c r="AV86">
        <v>0.5</v>
      </c>
      <c r="AW86">
        <v>0.9</v>
      </c>
      <c r="AX86">
        <v>0.3</v>
      </c>
      <c r="BA86">
        <v>113</v>
      </c>
      <c r="BB86">
        <v>0.2</v>
      </c>
      <c r="BC86">
        <v>128.5</v>
      </c>
      <c r="BD86">
        <v>0.2</v>
      </c>
      <c r="BE86">
        <v>31</v>
      </c>
      <c r="BF86">
        <v>0.6</v>
      </c>
      <c r="BG86">
        <v>245.3</v>
      </c>
      <c r="BH86">
        <v>0.5</v>
      </c>
      <c r="BI86">
        <v>20.7</v>
      </c>
      <c r="BJ86">
        <v>0.9</v>
      </c>
      <c r="BK86">
        <v>0.4</v>
      </c>
      <c r="BL86">
        <v>0.4</v>
      </c>
      <c r="BO86">
        <v>0.7</v>
      </c>
      <c r="BP86">
        <v>0.5</v>
      </c>
      <c r="BQ86" t="s">
        <v>79</v>
      </c>
      <c r="BR86">
        <v>0.5</v>
      </c>
      <c r="BS86" t="s">
        <v>79</v>
      </c>
      <c r="BT86">
        <v>0.5</v>
      </c>
      <c r="BU86">
        <v>4.0999999999999996</v>
      </c>
      <c r="BV86">
        <v>0.8</v>
      </c>
      <c r="BW86" t="s">
        <v>109</v>
      </c>
      <c r="BX86">
        <v>0.3</v>
      </c>
      <c r="BY86" t="s">
        <v>79</v>
      </c>
      <c r="BZ86">
        <v>0.5</v>
      </c>
      <c r="CA86">
        <v>2.2000000000000002</v>
      </c>
      <c r="CB86">
        <v>0.8</v>
      </c>
      <c r="CC86">
        <v>0.7</v>
      </c>
      <c r="CD86">
        <v>0.6</v>
      </c>
      <c r="CE86" t="s">
        <v>79</v>
      </c>
      <c r="CF86">
        <v>0.5</v>
      </c>
      <c r="CG86" t="s">
        <v>80</v>
      </c>
      <c r="CH86">
        <v>0.7</v>
      </c>
      <c r="CK86" t="s">
        <v>81</v>
      </c>
      <c r="CL86">
        <v>1</v>
      </c>
      <c r="CM86">
        <v>521.79999999999995</v>
      </c>
      <c r="CN86">
        <v>4.8</v>
      </c>
      <c r="CO86">
        <v>33.9</v>
      </c>
      <c r="CP86">
        <v>6.5</v>
      </c>
      <c r="CQ86">
        <v>87.9</v>
      </c>
      <c r="CR86">
        <v>8</v>
      </c>
      <c r="CS86" t="s">
        <v>84</v>
      </c>
      <c r="CT86">
        <v>4</v>
      </c>
      <c r="CU86" t="s">
        <v>85</v>
      </c>
      <c r="CV86">
        <v>5</v>
      </c>
      <c r="CY86">
        <v>6.4</v>
      </c>
      <c r="CZ86">
        <v>2.2000000000000002</v>
      </c>
      <c r="DI86">
        <v>10.5</v>
      </c>
      <c r="DJ86">
        <v>2.6</v>
      </c>
      <c r="DK86" t="s">
        <v>87</v>
      </c>
      <c r="DL86">
        <v>1.6</v>
      </c>
      <c r="DM86">
        <v>3.5</v>
      </c>
      <c r="DN86">
        <v>1.6</v>
      </c>
      <c r="DO86" t="s">
        <v>81</v>
      </c>
      <c r="DP86">
        <v>1</v>
      </c>
      <c r="DQ86" t="s">
        <v>80</v>
      </c>
      <c r="DR86">
        <v>0.7</v>
      </c>
      <c r="DS86" t="s">
        <v>109</v>
      </c>
      <c r="DT86">
        <v>0.3</v>
      </c>
      <c r="DU86">
        <v>34.9</v>
      </c>
      <c r="DV86">
        <v>0.6</v>
      </c>
      <c r="DW86" t="s">
        <v>79</v>
      </c>
      <c r="DX86">
        <v>0.5</v>
      </c>
      <c r="DY86">
        <v>15.5</v>
      </c>
      <c r="DZ86">
        <v>0.8</v>
      </c>
      <c r="EA86" t="s">
        <v>102</v>
      </c>
      <c r="EB86">
        <v>0.4</v>
      </c>
      <c r="EC86">
        <v>84.334100000000007</v>
      </c>
    </row>
    <row r="87" spans="1:133">
      <c r="A87" t="s">
        <v>219</v>
      </c>
      <c r="B87" s="1">
        <v>41136.505624999998</v>
      </c>
      <c r="C87">
        <v>0</v>
      </c>
      <c r="D87">
        <v>12.4594</v>
      </c>
      <c r="E87">
        <v>0.1023</v>
      </c>
      <c r="F87">
        <v>5.8000000000000003E-2</v>
      </c>
      <c r="G87">
        <v>1.415</v>
      </c>
      <c r="H87">
        <v>1.7000000000000001E-2</v>
      </c>
      <c r="I87">
        <v>7.2510000000000003</v>
      </c>
      <c r="J87">
        <v>7.9000000000000008E-3</v>
      </c>
      <c r="K87">
        <v>23.67</v>
      </c>
      <c r="L87">
        <v>1.0000000000000001E-5</v>
      </c>
      <c r="M87">
        <v>0.21179999999999999</v>
      </c>
      <c r="N87">
        <v>1.9E-3</v>
      </c>
      <c r="O87">
        <v>0.25540000000000002</v>
      </c>
      <c r="P87">
        <v>1.0000000000000001E-5</v>
      </c>
      <c r="Q87">
        <v>3.8089999999999999E-2</v>
      </c>
      <c r="R87">
        <v>7.2999999999999996E-4</v>
      </c>
      <c r="S87">
        <v>2.0230000000000001</v>
      </c>
      <c r="T87">
        <v>1.0000000000000001E-5</v>
      </c>
      <c r="U87">
        <v>3.4260000000000002</v>
      </c>
      <c r="V87">
        <v>5.6999999999999998E-4</v>
      </c>
      <c r="W87">
        <v>5183</v>
      </c>
      <c r="X87">
        <v>0.1</v>
      </c>
      <c r="Y87">
        <v>101.2</v>
      </c>
      <c r="Z87">
        <v>0.8</v>
      </c>
      <c r="AA87">
        <v>78.099999999999994</v>
      </c>
      <c r="AB87">
        <v>0.8</v>
      </c>
      <c r="AC87">
        <v>764</v>
      </c>
      <c r="AD87">
        <v>0.8</v>
      </c>
      <c r="AE87">
        <v>41120</v>
      </c>
      <c r="AF87">
        <v>0.1</v>
      </c>
      <c r="AG87">
        <v>27.1</v>
      </c>
      <c r="AH87">
        <v>13</v>
      </c>
      <c r="AI87">
        <v>46.1</v>
      </c>
      <c r="AJ87">
        <v>1.7</v>
      </c>
      <c r="AK87">
        <v>42.3</v>
      </c>
      <c r="AL87">
        <v>1.1000000000000001</v>
      </c>
      <c r="AM87">
        <v>110</v>
      </c>
      <c r="AN87">
        <v>0.6</v>
      </c>
      <c r="AO87">
        <v>23.6</v>
      </c>
      <c r="AP87">
        <v>0.6</v>
      </c>
      <c r="AQ87">
        <v>1.9</v>
      </c>
      <c r="AR87">
        <v>0.7</v>
      </c>
      <c r="AS87">
        <v>9.1999999999999993</v>
      </c>
      <c r="AT87">
        <v>0.4</v>
      </c>
      <c r="AU87">
        <v>0.8</v>
      </c>
      <c r="AV87">
        <v>0.3</v>
      </c>
      <c r="AW87">
        <v>2.9</v>
      </c>
      <c r="AX87">
        <v>0.3</v>
      </c>
      <c r="BA87">
        <v>109.3</v>
      </c>
      <c r="BB87">
        <v>0.2</v>
      </c>
      <c r="BC87">
        <v>167</v>
      </c>
      <c r="BD87">
        <v>0.2</v>
      </c>
      <c r="BE87">
        <v>29.7</v>
      </c>
      <c r="BF87">
        <v>0.6</v>
      </c>
      <c r="BG87">
        <v>222.3</v>
      </c>
      <c r="BH87">
        <v>0.5</v>
      </c>
      <c r="BI87">
        <v>19</v>
      </c>
      <c r="BJ87">
        <v>1</v>
      </c>
      <c r="BK87">
        <v>0.4</v>
      </c>
      <c r="BL87">
        <v>0.4</v>
      </c>
      <c r="BO87">
        <v>1</v>
      </c>
      <c r="BP87">
        <v>0.5</v>
      </c>
      <c r="BQ87" t="s">
        <v>79</v>
      </c>
      <c r="BR87">
        <v>0.5</v>
      </c>
      <c r="BS87" t="s">
        <v>79</v>
      </c>
      <c r="BT87">
        <v>0.5</v>
      </c>
      <c r="BU87">
        <v>4.3</v>
      </c>
      <c r="BV87">
        <v>0.8</v>
      </c>
      <c r="BW87">
        <v>0.5</v>
      </c>
      <c r="BX87">
        <v>0.4</v>
      </c>
      <c r="BY87">
        <v>0.9</v>
      </c>
      <c r="BZ87">
        <v>0.6</v>
      </c>
      <c r="CA87">
        <v>3.6</v>
      </c>
      <c r="CB87">
        <v>0.7</v>
      </c>
      <c r="CC87">
        <v>2.8</v>
      </c>
      <c r="CD87">
        <v>0.9</v>
      </c>
      <c r="CE87">
        <v>0.7</v>
      </c>
      <c r="CF87">
        <v>0.7</v>
      </c>
      <c r="CG87">
        <v>1.4</v>
      </c>
      <c r="CH87">
        <v>1.3</v>
      </c>
      <c r="CK87" t="s">
        <v>180</v>
      </c>
      <c r="CL87">
        <v>3.6</v>
      </c>
      <c r="CM87">
        <v>431.5</v>
      </c>
      <c r="CN87">
        <v>4.7</v>
      </c>
      <c r="CO87">
        <v>32.700000000000003</v>
      </c>
      <c r="CP87">
        <v>6.6</v>
      </c>
      <c r="CQ87">
        <v>81.7</v>
      </c>
      <c r="CR87">
        <v>8</v>
      </c>
      <c r="CS87" t="s">
        <v>84</v>
      </c>
      <c r="CT87">
        <v>4</v>
      </c>
      <c r="CU87" t="s">
        <v>85</v>
      </c>
      <c r="CV87">
        <v>5</v>
      </c>
      <c r="CY87">
        <v>2.5</v>
      </c>
      <c r="CZ87">
        <v>2.2999999999999998</v>
      </c>
      <c r="DI87">
        <v>10.4</v>
      </c>
      <c r="DJ87">
        <v>2.6</v>
      </c>
      <c r="DK87" t="s">
        <v>87</v>
      </c>
      <c r="DL87">
        <v>1.6</v>
      </c>
      <c r="DM87">
        <v>2.2999999999999998</v>
      </c>
      <c r="DN87">
        <v>1.6</v>
      </c>
      <c r="DO87" t="s">
        <v>81</v>
      </c>
      <c r="DP87">
        <v>1</v>
      </c>
      <c r="DQ87" t="s">
        <v>80</v>
      </c>
      <c r="DR87">
        <v>0.7</v>
      </c>
      <c r="DS87" t="s">
        <v>91</v>
      </c>
      <c r="DT87">
        <v>0.1</v>
      </c>
      <c r="DU87">
        <v>38</v>
      </c>
      <c r="DV87">
        <v>0.6</v>
      </c>
      <c r="DW87" t="s">
        <v>79</v>
      </c>
      <c r="DX87">
        <v>0.5</v>
      </c>
      <c r="DY87">
        <v>14.5</v>
      </c>
      <c r="DZ87">
        <v>0.7</v>
      </c>
      <c r="EA87" t="s">
        <v>102</v>
      </c>
      <c r="EB87">
        <v>0.4</v>
      </c>
      <c r="EC87">
        <v>82.262</v>
      </c>
    </row>
    <row r="88" spans="1:133">
      <c r="A88" t="s">
        <v>220</v>
      </c>
      <c r="B88" s="1">
        <v>41131.585393518515</v>
      </c>
      <c r="C88">
        <v>0</v>
      </c>
      <c r="D88">
        <v>12.3048</v>
      </c>
      <c r="E88">
        <v>0.32400000000000001</v>
      </c>
      <c r="F88">
        <v>4.8000000000000001E-2</v>
      </c>
      <c r="G88">
        <v>1.5840000000000001</v>
      </c>
      <c r="H88">
        <v>1.4999999999999999E-2</v>
      </c>
      <c r="I88">
        <v>7.82</v>
      </c>
      <c r="J88">
        <v>8.0999999999999996E-3</v>
      </c>
      <c r="K88">
        <v>25.82</v>
      </c>
      <c r="L88">
        <v>1.0000000000000001E-5</v>
      </c>
      <c r="M88">
        <v>7.3800000000000004E-2</v>
      </c>
      <c r="N88">
        <v>1.9E-3</v>
      </c>
      <c r="O88">
        <v>3.1150000000000001E-2</v>
      </c>
      <c r="P88">
        <v>6.4999999999999997E-4</v>
      </c>
      <c r="Q88">
        <v>3.82E-3</v>
      </c>
      <c r="R88">
        <v>7.6000000000000004E-4</v>
      </c>
      <c r="S88">
        <v>2.0659999999999998</v>
      </c>
      <c r="T88">
        <v>1.0000000000000001E-5</v>
      </c>
      <c r="U88">
        <v>2.3540000000000001</v>
      </c>
      <c r="V88">
        <v>7.6000000000000004E-4</v>
      </c>
      <c r="W88">
        <v>5681</v>
      </c>
      <c r="X88">
        <v>0.1</v>
      </c>
      <c r="Y88">
        <v>117.5</v>
      </c>
      <c r="Z88">
        <v>0.8</v>
      </c>
      <c r="AA88">
        <v>77.3</v>
      </c>
      <c r="AB88">
        <v>0.8</v>
      </c>
      <c r="AC88">
        <v>867.9</v>
      </c>
      <c r="AD88">
        <v>0.6</v>
      </c>
      <c r="AE88">
        <v>43150</v>
      </c>
      <c r="AF88">
        <v>0.1</v>
      </c>
      <c r="AG88">
        <v>21.2</v>
      </c>
      <c r="AH88">
        <v>13</v>
      </c>
      <c r="AI88">
        <v>48</v>
      </c>
      <c r="AJ88">
        <v>1.7</v>
      </c>
      <c r="AK88">
        <v>39.9</v>
      </c>
      <c r="AL88">
        <v>1.1000000000000001</v>
      </c>
      <c r="AM88">
        <v>100.2</v>
      </c>
      <c r="AN88">
        <v>0.6</v>
      </c>
      <c r="AO88">
        <v>23.1</v>
      </c>
      <c r="AP88">
        <v>0.6</v>
      </c>
      <c r="AQ88">
        <v>1.6</v>
      </c>
      <c r="AR88">
        <v>0.7</v>
      </c>
      <c r="AS88">
        <v>10.3</v>
      </c>
      <c r="AT88">
        <v>0.4</v>
      </c>
      <c r="AU88">
        <v>0.6</v>
      </c>
      <c r="AV88">
        <v>0.3</v>
      </c>
      <c r="AW88">
        <v>2.5</v>
      </c>
      <c r="AX88">
        <v>0.3</v>
      </c>
      <c r="BA88">
        <v>113.7</v>
      </c>
      <c r="BB88">
        <v>0.2</v>
      </c>
      <c r="BC88">
        <v>131.69999999999999</v>
      </c>
      <c r="BD88">
        <v>0.2</v>
      </c>
      <c r="BE88">
        <v>31.9</v>
      </c>
      <c r="BF88">
        <v>0.6</v>
      </c>
      <c r="BG88">
        <v>247</v>
      </c>
      <c r="BH88">
        <v>0.5</v>
      </c>
      <c r="BI88">
        <v>20.8</v>
      </c>
      <c r="BJ88">
        <v>1</v>
      </c>
      <c r="BK88" t="s">
        <v>81</v>
      </c>
      <c r="BL88">
        <v>1</v>
      </c>
      <c r="BO88">
        <v>1</v>
      </c>
      <c r="BP88">
        <v>0.5</v>
      </c>
      <c r="BQ88" t="s">
        <v>79</v>
      </c>
      <c r="BR88">
        <v>0.5</v>
      </c>
      <c r="BS88" t="s">
        <v>79</v>
      </c>
      <c r="BT88">
        <v>0.5</v>
      </c>
      <c r="BU88">
        <v>3.7</v>
      </c>
      <c r="BV88">
        <v>0.8</v>
      </c>
      <c r="BW88">
        <v>0.5</v>
      </c>
      <c r="BX88">
        <v>0.5</v>
      </c>
      <c r="BY88">
        <v>0.5</v>
      </c>
      <c r="BZ88">
        <v>0.4</v>
      </c>
      <c r="CA88">
        <v>2.8</v>
      </c>
      <c r="CB88">
        <v>0.8</v>
      </c>
      <c r="CC88">
        <v>1.2</v>
      </c>
      <c r="CD88">
        <v>0.9</v>
      </c>
      <c r="CE88">
        <v>0.4</v>
      </c>
      <c r="CF88">
        <v>0.3</v>
      </c>
      <c r="CG88" t="s">
        <v>112</v>
      </c>
      <c r="CH88">
        <v>1.9</v>
      </c>
      <c r="CK88" t="s">
        <v>157</v>
      </c>
      <c r="CL88">
        <v>3.7</v>
      </c>
      <c r="CM88">
        <v>562.9</v>
      </c>
      <c r="CN88">
        <v>4.8</v>
      </c>
      <c r="CO88">
        <v>43.6</v>
      </c>
      <c r="CP88">
        <v>6.4</v>
      </c>
      <c r="CQ88">
        <v>97.4</v>
      </c>
      <c r="CR88">
        <v>8</v>
      </c>
      <c r="CS88" t="s">
        <v>84</v>
      </c>
      <c r="CT88">
        <v>4</v>
      </c>
      <c r="CU88" t="s">
        <v>85</v>
      </c>
      <c r="CV88">
        <v>5</v>
      </c>
      <c r="CY88">
        <v>6.1</v>
      </c>
      <c r="CZ88">
        <v>2.2000000000000002</v>
      </c>
      <c r="DI88">
        <v>11.4</v>
      </c>
      <c r="DJ88">
        <v>2.7</v>
      </c>
      <c r="DK88" t="s">
        <v>87</v>
      </c>
      <c r="DL88">
        <v>1.6</v>
      </c>
      <c r="DM88">
        <v>1.3</v>
      </c>
      <c r="DN88">
        <v>1.2</v>
      </c>
      <c r="DO88" t="s">
        <v>81</v>
      </c>
      <c r="DP88">
        <v>1</v>
      </c>
      <c r="DQ88" t="s">
        <v>80</v>
      </c>
      <c r="DR88">
        <v>0.7</v>
      </c>
      <c r="DS88" t="s">
        <v>109</v>
      </c>
      <c r="DT88">
        <v>0.3</v>
      </c>
      <c r="DU88">
        <v>34.5</v>
      </c>
      <c r="DV88">
        <v>0.6</v>
      </c>
      <c r="DW88" t="s">
        <v>79</v>
      </c>
      <c r="DX88">
        <v>0.5</v>
      </c>
      <c r="DY88">
        <v>15.1</v>
      </c>
      <c r="DZ88">
        <v>0.8</v>
      </c>
      <c r="EA88" t="s">
        <v>102</v>
      </c>
      <c r="EB88">
        <v>0.4</v>
      </c>
      <c r="EC88">
        <v>86.551299999999998</v>
      </c>
    </row>
    <row r="89" spans="1:133">
      <c r="A89" t="s">
        <v>221</v>
      </c>
      <c r="B89" s="1">
        <v>41137.732418981483</v>
      </c>
      <c r="C89">
        <v>0</v>
      </c>
      <c r="D89">
        <v>15.0078</v>
      </c>
      <c r="E89" t="s">
        <v>222</v>
      </c>
      <c r="F89">
        <v>0.11</v>
      </c>
      <c r="G89">
        <v>2.3250000000000002</v>
      </c>
      <c r="H89">
        <v>3.3000000000000002E-2</v>
      </c>
      <c r="I89">
        <v>10.93</v>
      </c>
      <c r="J89">
        <v>1.4999999999999999E-2</v>
      </c>
      <c r="K89">
        <v>31.51</v>
      </c>
      <c r="L89">
        <v>1.0000000000000001E-5</v>
      </c>
      <c r="M89">
        <v>6.08E-2</v>
      </c>
      <c r="N89">
        <v>2.5999999999999999E-3</v>
      </c>
      <c r="O89">
        <v>1.7250000000000001E-2</v>
      </c>
      <c r="P89">
        <v>9.2000000000000003E-4</v>
      </c>
      <c r="Q89">
        <v>2.4499999999999999E-3</v>
      </c>
      <c r="R89">
        <v>9.7000000000000005E-4</v>
      </c>
      <c r="S89">
        <v>1.629</v>
      </c>
      <c r="T89">
        <v>1.0000000000000001E-5</v>
      </c>
      <c r="U89">
        <v>1.952</v>
      </c>
      <c r="V89">
        <v>8.1999999999999998E-4</v>
      </c>
      <c r="W89">
        <v>4219</v>
      </c>
      <c r="X89">
        <v>0.1</v>
      </c>
      <c r="Y89">
        <v>79.8</v>
      </c>
      <c r="Z89">
        <v>0.8</v>
      </c>
      <c r="AA89">
        <v>61.6</v>
      </c>
      <c r="AB89">
        <v>0.8</v>
      </c>
      <c r="AC89">
        <v>559.29999999999995</v>
      </c>
      <c r="AD89">
        <v>0.7</v>
      </c>
      <c r="AE89">
        <v>36280</v>
      </c>
      <c r="AF89">
        <v>0.1</v>
      </c>
      <c r="AG89" t="s">
        <v>223</v>
      </c>
      <c r="AH89">
        <v>14</v>
      </c>
      <c r="AI89">
        <v>33.4</v>
      </c>
      <c r="AJ89">
        <v>1.9</v>
      </c>
      <c r="AK89">
        <v>30.9</v>
      </c>
      <c r="AL89">
        <v>1.3</v>
      </c>
      <c r="AM89">
        <v>68</v>
      </c>
      <c r="AN89">
        <v>0.7</v>
      </c>
      <c r="AO89">
        <v>13.5</v>
      </c>
      <c r="AP89">
        <v>0.6</v>
      </c>
      <c r="AQ89" t="s">
        <v>79</v>
      </c>
      <c r="AR89">
        <v>0.5</v>
      </c>
      <c r="AS89">
        <v>7</v>
      </c>
      <c r="AT89">
        <v>0.4</v>
      </c>
      <c r="AU89" t="s">
        <v>79</v>
      </c>
      <c r="AV89">
        <v>0.5</v>
      </c>
      <c r="AW89">
        <v>0.5</v>
      </c>
      <c r="AX89">
        <v>0.3</v>
      </c>
      <c r="BA89">
        <v>84</v>
      </c>
      <c r="BB89">
        <v>0.3</v>
      </c>
      <c r="BC89">
        <v>99.8</v>
      </c>
      <c r="BD89">
        <v>0.3</v>
      </c>
      <c r="BE89">
        <v>24.4</v>
      </c>
      <c r="BF89">
        <v>0.7</v>
      </c>
      <c r="BG89">
        <v>222.1</v>
      </c>
      <c r="BH89">
        <v>0.7</v>
      </c>
      <c r="BI89">
        <v>16.899999999999999</v>
      </c>
      <c r="BJ89">
        <v>1.3</v>
      </c>
      <c r="BK89" t="s">
        <v>162</v>
      </c>
      <c r="BL89">
        <v>1.3</v>
      </c>
      <c r="BO89">
        <v>0.6</v>
      </c>
      <c r="BP89">
        <v>0.6</v>
      </c>
      <c r="BQ89" t="s">
        <v>79</v>
      </c>
      <c r="BR89">
        <v>0.5</v>
      </c>
      <c r="BS89" t="s">
        <v>79</v>
      </c>
      <c r="BT89">
        <v>0.5</v>
      </c>
      <c r="BU89">
        <v>2.8</v>
      </c>
      <c r="BV89">
        <v>1</v>
      </c>
      <c r="BW89" t="s">
        <v>105</v>
      </c>
      <c r="BX89">
        <v>0.8</v>
      </c>
      <c r="BY89">
        <v>1.2</v>
      </c>
      <c r="BZ89">
        <v>0.8</v>
      </c>
      <c r="CA89">
        <v>4</v>
      </c>
      <c r="CB89">
        <v>1</v>
      </c>
      <c r="CC89">
        <v>3.5</v>
      </c>
      <c r="CD89">
        <v>1.2</v>
      </c>
      <c r="CE89">
        <v>2.4</v>
      </c>
      <c r="CF89">
        <v>0.9</v>
      </c>
      <c r="CG89">
        <v>5.4</v>
      </c>
      <c r="CH89">
        <v>2.4</v>
      </c>
      <c r="CK89">
        <v>10.199999999999999</v>
      </c>
      <c r="CL89">
        <v>4.8</v>
      </c>
      <c r="CM89">
        <v>418.9</v>
      </c>
      <c r="CN89">
        <v>6.2</v>
      </c>
      <c r="CO89">
        <v>67.8</v>
      </c>
      <c r="CP89">
        <v>11</v>
      </c>
      <c r="CQ89">
        <v>119.3</v>
      </c>
      <c r="CR89">
        <v>12</v>
      </c>
      <c r="CS89" t="s">
        <v>208</v>
      </c>
      <c r="CT89">
        <v>20</v>
      </c>
      <c r="CU89" t="s">
        <v>224</v>
      </c>
      <c r="CV89">
        <v>29</v>
      </c>
      <c r="CY89">
        <v>15.6</v>
      </c>
      <c r="CZ89">
        <v>2.2000000000000002</v>
      </c>
      <c r="DI89">
        <v>3.6</v>
      </c>
      <c r="DJ89">
        <v>2.6</v>
      </c>
      <c r="DK89" t="s">
        <v>87</v>
      </c>
      <c r="DL89">
        <v>1.6</v>
      </c>
      <c r="DM89" t="s">
        <v>124</v>
      </c>
      <c r="DN89">
        <v>1.3</v>
      </c>
      <c r="DO89" t="s">
        <v>100</v>
      </c>
      <c r="DP89">
        <v>1.1000000000000001</v>
      </c>
      <c r="DQ89" t="s">
        <v>80</v>
      </c>
      <c r="DR89">
        <v>0.7</v>
      </c>
      <c r="DS89" t="s">
        <v>80</v>
      </c>
      <c r="DT89">
        <v>0.7</v>
      </c>
      <c r="DU89">
        <v>27.1</v>
      </c>
      <c r="DV89">
        <v>0.8</v>
      </c>
      <c r="DW89" t="s">
        <v>79</v>
      </c>
      <c r="DX89">
        <v>0.5</v>
      </c>
      <c r="DY89">
        <v>8.5</v>
      </c>
      <c r="DZ89">
        <v>0.7</v>
      </c>
      <c r="EA89" t="s">
        <v>102</v>
      </c>
      <c r="EB89">
        <v>0.4</v>
      </c>
      <c r="EC89">
        <v>102.9348</v>
      </c>
    </row>
    <row r="90" spans="1:133">
      <c r="A90" t="s">
        <v>225</v>
      </c>
      <c r="B90" s="1">
        <v>41137.654062499998</v>
      </c>
      <c r="C90">
        <v>0</v>
      </c>
      <c r="D90">
        <v>13.138</v>
      </c>
      <c r="E90">
        <v>0.379</v>
      </c>
      <c r="F90">
        <v>8.4000000000000005E-2</v>
      </c>
      <c r="G90">
        <v>2.133</v>
      </c>
      <c r="H90">
        <v>2.5000000000000001E-2</v>
      </c>
      <c r="I90">
        <v>10.69</v>
      </c>
      <c r="J90">
        <v>1.2999999999999999E-2</v>
      </c>
      <c r="K90">
        <v>31.02</v>
      </c>
      <c r="L90">
        <v>1.0000000000000001E-5</v>
      </c>
      <c r="M90">
        <v>8.4199999999999997E-2</v>
      </c>
      <c r="N90">
        <v>2.2000000000000001E-3</v>
      </c>
      <c r="O90">
        <v>2.5610000000000001E-2</v>
      </c>
      <c r="P90">
        <v>7.6999999999999996E-4</v>
      </c>
      <c r="Q90">
        <v>1.2999999999999999E-3</v>
      </c>
      <c r="R90">
        <v>8.8000000000000003E-4</v>
      </c>
      <c r="S90">
        <v>1.895</v>
      </c>
      <c r="T90">
        <v>1.0000000000000001E-5</v>
      </c>
      <c r="U90">
        <v>1.9670000000000001</v>
      </c>
      <c r="V90">
        <v>8.4999999999999995E-4</v>
      </c>
      <c r="W90">
        <v>5189</v>
      </c>
      <c r="X90">
        <v>0.1</v>
      </c>
      <c r="Y90">
        <v>104.3</v>
      </c>
      <c r="Z90">
        <v>0.8</v>
      </c>
      <c r="AA90">
        <v>68.099999999999994</v>
      </c>
      <c r="AB90">
        <v>0.8</v>
      </c>
      <c r="AC90">
        <v>696.7</v>
      </c>
      <c r="AD90">
        <v>0.6</v>
      </c>
      <c r="AE90">
        <v>41420</v>
      </c>
      <c r="AF90">
        <v>0.1</v>
      </c>
      <c r="AG90" t="s">
        <v>159</v>
      </c>
      <c r="AH90">
        <v>13</v>
      </c>
      <c r="AI90">
        <v>42.4</v>
      </c>
      <c r="AJ90">
        <v>1.8</v>
      </c>
      <c r="AK90">
        <v>37.4</v>
      </c>
      <c r="AL90">
        <v>1.2</v>
      </c>
      <c r="AM90">
        <v>86.5</v>
      </c>
      <c r="AN90">
        <v>0.7</v>
      </c>
      <c r="AO90">
        <v>17.5</v>
      </c>
      <c r="AP90">
        <v>0.7</v>
      </c>
      <c r="AQ90" t="s">
        <v>79</v>
      </c>
      <c r="AR90">
        <v>0.5</v>
      </c>
      <c r="AS90">
        <v>9.1</v>
      </c>
      <c r="AT90">
        <v>0.4</v>
      </c>
      <c r="AU90" t="s">
        <v>109</v>
      </c>
      <c r="AV90">
        <v>0.3</v>
      </c>
      <c r="AW90">
        <v>1.1000000000000001</v>
      </c>
      <c r="AX90">
        <v>0.3</v>
      </c>
      <c r="BA90">
        <v>101.3</v>
      </c>
      <c r="BB90">
        <v>0.3</v>
      </c>
      <c r="BC90">
        <v>112.2</v>
      </c>
      <c r="BD90">
        <v>0.3</v>
      </c>
      <c r="BE90">
        <v>28.6</v>
      </c>
      <c r="BF90">
        <v>0.6</v>
      </c>
      <c r="BG90">
        <v>249.7</v>
      </c>
      <c r="BH90">
        <v>0.6</v>
      </c>
      <c r="BI90">
        <v>19.3</v>
      </c>
      <c r="BJ90">
        <v>1.2</v>
      </c>
      <c r="BK90" t="s">
        <v>80</v>
      </c>
      <c r="BL90">
        <v>0.7</v>
      </c>
      <c r="BO90">
        <v>0.9</v>
      </c>
      <c r="BP90">
        <v>0.5</v>
      </c>
      <c r="BQ90" t="s">
        <v>79</v>
      </c>
      <c r="BR90">
        <v>0.5</v>
      </c>
      <c r="BS90" t="s">
        <v>79</v>
      </c>
      <c r="BT90">
        <v>0.5</v>
      </c>
      <c r="BU90">
        <v>3.7</v>
      </c>
      <c r="BV90">
        <v>0.9</v>
      </c>
      <c r="BW90" t="s">
        <v>79</v>
      </c>
      <c r="BX90">
        <v>0.5</v>
      </c>
      <c r="BY90" t="s">
        <v>88</v>
      </c>
      <c r="BZ90">
        <v>0.6</v>
      </c>
      <c r="CA90">
        <v>4</v>
      </c>
      <c r="CB90">
        <v>0.9</v>
      </c>
      <c r="CC90">
        <v>2.4</v>
      </c>
      <c r="CD90">
        <v>1.1000000000000001</v>
      </c>
      <c r="CE90">
        <v>1.6</v>
      </c>
      <c r="CF90">
        <v>0.8</v>
      </c>
      <c r="CG90">
        <v>3.8</v>
      </c>
      <c r="CH90">
        <v>2.2000000000000002</v>
      </c>
      <c r="CK90">
        <v>8.5</v>
      </c>
      <c r="CL90">
        <v>4.3</v>
      </c>
      <c r="CM90">
        <v>506.5</v>
      </c>
      <c r="CN90">
        <v>5.5</v>
      </c>
      <c r="CO90">
        <v>62.1</v>
      </c>
      <c r="CP90">
        <v>8.9</v>
      </c>
      <c r="CQ90">
        <v>119.7</v>
      </c>
      <c r="CR90">
        <v>10</v>
      </c>
      <c r="CS90" t="s">
        <v>176</v>
      </c>
      <c r="CT90">
        <v>19</v>
      </c>
      <c r="CU90" t="s">
        <v>161</v>
      </c>
      <c r="CV90">
        <v>26</v>
      </c>
      <c r="CY90">
        <v>6.5</v>
      </c>
      <c r="CZ90">
        <v>2.2999999999999998</v>
      </c>
      <c r="DI90">
        <v>7.3</v>
      </c>
      <c r="DJ90">
        <v>2.6</v>
      </c>
      <c r="DK90" t="s">
        <v>87</v>
      </c>
      <c r="DL90">
        <v>1.6</v>
      </c>
      <c r="DM90">
        <v>2.2000000000000002</v>
      </c>
      <c r="DN90">
        <v>1.6</v>
      </c>
      <c r="DO90" t="s">
        <v>81</v>
      </c>
      <c r="DP90">
        <v>1</v>
      </c>
      <c r="DQ90" t="s">
        <v>80</v>
      </c>
      <c r="DR90">
        <v>0.7</v>
      </c>
      <c r="DS90" t="s">
        <v>80</v>
      </c>
      <c r="DT90">
        <v>0.7</v>
      </c>
      <c r="DU90">
        <v>33.1</v>
      </c>
      <c r="DV90">
        <v>0.7</v>
      </c>
      <c r="DW90" t="s">
        <v>79</v>
      </c>
      <c r="DX90">
        <v>0.5</v>
      </c>
      <c r="DY90">
        <v>12.1</v>
      </c>
      <c r="DZ90">
        <v>0.7</v>
      </c>
      <c r="EA90" t="s">
        <v>102</v>
      </c>
      <c r="EB90">
        <v>0.4</v>
      </c>
      <c r="EC90">
        <v>102.9974</v>
      </c>
    </row>
    <row r="91" spans="1:133">
      <c r="A91" t="s">
        <v>226</v>
      </c>
      <c r="B91" s="1">
        <v>41136.507916666669</v>
      </c>
      <c r="C91">
        <v>0</v>
      </c>
      <c r="D91">
        <v>12.3095</v>
      </c>
      <c r="E91">
        <v>0.30199999999999999</v>
      </c>
      <c r="F91">
        <v>4.1000000000000002E-2</v>
      </c>
      <c r="G91">
        <v>1.3680000000000001</v>
      </c>
      <c r="H91">
        <v>1.2999999999999999E-2</v>
      </c>
      <c r="I91">
        <v>7</v>
      </c>
      <c r="J91">
        <v>7.1999999999999998E-3</v>
      </c>
      <c r="K91">
        <v>23.87</v>
      </c>
      <c r="L91">
        <v>1.0000000000000001E-5</v>
      </c>
      <c r="M91">
        <v>9.11E-2</v>
      </c>
      <c r="N91">
        <v>1.8E-3</v>
      </c>
      <c r="O91">
        <v>3.7420000000000002E-2</v>
      </c>
      <c r="P91">
        <v>5.9999999999999995E-4</v>
      </c>
      <c r="Q91">
        <v>1.7670000000000002E-2</v>
      </c>
      <c r="R91">
        <v>7.3999999999999999E-4</v>
      </c>
      <c r="S91">
        <v>2</v>
      </c>
      <c r="T91">
        <v>1.0000000000000001E-5</v>
      </c>
      <c r="U91">
        <v>2.2280000000000002</v>
      </c>
      <c r="V91">
        <v>7.5000000000000002E-4</v>
      </c>
      <c r="W91">
        <v>5786</v>
      </c>
      <c r="X91">
        <v>0.1</v>
      </c>
      <c r="Y91">
        <v>111.6</v>
      </c>
      <c r="Z91">
        <v>0.8</v>
      </c>
      <c r="AA91">
        <v>76.8</v>
      </c>
      <c r="AB91">
        <v>0.7</v>
      </c>
      <c r="AC91">
        <v>794.2</v>
      </c>
      <c r="AD91">
        <v>0.6</v>
      </c>
      <c r="AE91">
        <v>41640</v>
      </c>
      <c r="AF91">
        <v>0.1</v>
      </c>
      <c r="AG91">
        <v>30.1</v>
      </c>
      <c r="AH91">
        <v>13</v>
      </c>
      <c r="AI91">
        <v>47.4</v>
      </c>
      <c r="AJ91">
        <v>1.7</v>
      </c>
      <c r="AK91">
        <v>71.8</v>
      </c>
      <c r="AL91">
        <v>1.1000000000000001</v>
      </c>
      <c r="AM91">
        <v>102.6</v>
      </c>
      <c r="AN91">
        <v>0.6</v>
      </c>
      <c r="AO91">
        <v>22.8</v>
      </c>
      <c r="AP91">
        <v>0.7</v>
      </c>
      <c r="AQ91" t="s">
        <v>88</v>
      </c>
      <c r="AR91">
        <v>0.6</v>
      </c>
      <c r="AS91">
        <v>9.6</v>
      </c>
      <c r="AT91">
        <v>0.4</v>
      </c>
      <c r="AU91" t="s">
        <v>101</v>
      </c>
      <c r="AV91">
        <v>0.2</v>
      </c>
      <c r="AW91">
        <v>1.5</v>
      </c>
      <c r="AX91">
        <v>0.3</v>
      </c>
      <c r="BA91">
        <v>109.1</v>
      </c>
      <c r="BB91">
        <v>0.2</v>
      </c>
      <c r="BC91">
        <v>122.6</v>
      </c>
      <c r="BD91">
        <v>0.2</v>
      </c>
      <c r="BE91">
        <v>31.4</v>
      </c>
      <c r="BF91">
        <v>0.6</v>
      </c>
      <c r="BG91">
        <v>240.5</v>
      </c>
      <c r="BH91">
        <v>0.5</v>
      </c>
      <c r="BI91">
        <v>21.4</v>
      </c>
      <c r="BJ91">
        <v>0.9</v>
      </c>
      <c r="BK91">
        <v>0.7</v>
      </c>
      <c r="BL91">
        <v>0.6</v>
      </c>
      <c r="BO91">
        <v>0.9</v>
      </c>
      <c r="BP91">
        <v>0.5</v>
      </c>
      <c r="BQ91" t="s">
        <v>79</v>
      </c>
      <c r="BR91">
        <v>0.5</v>
      </c>
      <c r="BS91" t="s">
        <v>79</v>
      </c>
      <c r="BT91">
        <v>0.5</v>
      </c>
      <c r="BU91">
        <v>3.8</v>
      </c>
      <c r="BV91">
        <v>0.8</v>
      </c>
      <c r="BW91" t="s">
        <v>79</v>
      </c>
      <c r="BX91">
        <v>0.5</v>
      </c>
      <c r="BY91">
        <v>0.3</v>
      </c>
      <c r="BZ91">
        <v>0.3</v>
      </c>
      <c r="CA91">
        <v>2.8</v>
      </c>
      <c r="CB91">
        <v>0.8</v>
      </c>
      <c r="CC91" t="s">
        <v>111</v>
      </c>
      <c r="CD91">
        <v>0.9</v>
      </c>
      <c r="CE91" t="s">
        <v>79</v>
      </c>
      <c r="CF91">
        <v>0.5</v>
      </c>
      <c r="CG91" t="s">
        <v>80</v>
      </c>
      <c r="CH91">
        <v>0.7</v>
      </c>
      <c r="CK91" t="s">
        <v>180</v>
      </c>
      <c r="CL91">
        <v>3.6</v>
      </c>
      <c r="CM91">
        <v>512.29999999999995</v>
      </c>
      <c r="CN91">
        <v>4.5999999999999996</v>
      </c>
      <c r="CO91">
        <v>32.6</v>
      </c>
      <c r="CP91">
        <v>5.9</v>
      </c>
      <c r="CQ91">
        <v>85.4</v>
      </c>
      <c r="CR91">
        <v>7.4</v>
      </c>
      <c r="CS91" t="s">
        <v>84</v>
      </c>
      <c r="CT91">
        <v>4</v>
      </c>
      <c r="CU91" t="s">
        <v>85</v>
      </c>
      <c r="CV91">
        <v>5</v>
      </c>
      <c r="CY91">
        <v>6.4</v>
      </c>
      <c r="CZ91">
        <v>2.1</v>
      </c>
      <c r="DI91">
        <v>9.5</v>
      </c>
      <c r="DJ91">
        <v>2.7</v>
      </c>
      <c r="DK91" t="s">
        <v>87</v>
      </c>
      <c r="DL91">
        <v>1.6</v>
      </c>
      <c r="DM91">
        <v>2.5</v>
      </c>
      <c r="DN91">
        <v>1.6</v>
      </c>
      <c r="DO91" t="s">
        <v>81</v>
      </c>
      <c r="DP91">
        <v>1</v>
      </c>
      <c r="DQ91" t="s">
        <v>80</v>
      </c>
      <c r="DR91">
        <v>0.7</v>
      </c>
      <c r="DS91" t="s">
        <v>102</v>
      </c>
      <c r="DT91">
        <v>0.4</v>
      </c>
      <c r="DU91">
        <v>34.299999999999997</v>
      </c>
      <c r="DV91">
        <v>0.6</v>
      </c>
      <c r="DW91" t="s">
        <v>79</v>
      </c>
      <c r="DX91">
        <v>0.5</v>
      </c>
      <c r="DY91">
        <v>15.3</v>
      </c>
      <c r="DZ91">
        <v>0.8</v>
      </c>
      <c r="EA91" t="s">
        <v>102</v>
      </c>
      <c r="EB91">
        <v>0.4</v>
      </c>
      <c r="EC91">
        <v>80.040800000000004</v>
      </c>
    </row>
    <row r="92" spans="1:133">
      <c r="A92" t="s">
        <v>227</v>
      </c>
      <c r="B92" s="1">
        <v>41131.587638888886</v>
      </c>
      <c r="C92">
        <v>0</v>
      </c>
      <c r="D92">
        <v>11.9932</v>
      </c>
      <c r="E92">
        <v>0.35699999999999998</v>
      </c>
      <c r="F92">
        <v>4.9000000000000002E-2</v>
      </c>
      <c r="G92">
        <v>1.4</v>
      </c>
      <c r="H92">
        <v>1.4999999999999999E-2</v>
      </c>
      <c r="I92">
        <v>7.0839999999999996</v>
      </c>
      <c r="J92">
        <v>8.3999999999999995E-3</v>
      </c>
      <c r="K92">
        <v>26.62</v>
      </c>
      <c r="L92">
        <v>1.0000000000000001E-5</v>
      </c>
      <c r="M92">
        <v>5.4100000000000002E-2</v>
      </c>
      <c r="N92">
        <v>1.9E-3</v>
      </c>
      <c r="O92">
        <v>1.528E-2</v>
      </c>
      <c r="P92">
        <v>7.2000000000000005E-4</v>
      </c>
      <c r="Q92">
        <v>4.3099999999999996E-3</v>
      </c>
      <c r="R92">
        <v>7.5000000000000002E-4</v>
      </c>
      <c r="S92">
        <v>1.8080000000000001</v>
      </c>
      <c r="T92">
        <v>1.0000000000000001E-5</v>
      </c>
      <c r="U92">
        <v>2.76</v>
      </c>
      <c r="V92">
        <v>5.9000000000000003E-4</v>
      </c>
      <c r="W92">
        <v>5209</v>
      </c>
      <c r="X92">
        <v>0.1</v>
      </c>
      <c r="Y92">
        <v>97.1</v>
      </c>
      <c r="Z92">
        <v>0.7</v>
      </c>
      <c r="AA92">
        <v>68.3</v>
      </c>
      <c r="AB92">
        <v>0.8</v>
      </c>
      <c r="AC92">
        <v>834.8</v>
      </c>
      <c r="AD92">
        <v>0.6</v>
      </c>
      <c r="AE92">
        <v>40010</v>
      </c>
      <c r="AF92">
        <v>0.1</v>
      </c>
      <c r="AG92">
        <v>13</v>
      </c>
      <c r="AH92">
        <v>13</v>
      </c>
      <c r="AI92">
        <v>38.9</v>
      </c>
      <c r="AJ92">
        <v>1.7</v>
      </c>
      <c r="AK92">
        <v>33.200000000000003</v>
      </c>
      <c r="AL92">
        <v>1.1000000000000001</v>
      </c>
      <c r="AM92">
        <v>83.6</v>
      </c>
      <c r="AN92">
        <v>0.6</v>
      </c>
      <c r="AO92">
        <v>18.100000000000001</v>
      </c>
      <c r="AP92">
        <v>0.7</v>
      </c>
      <c r="AQ92" t="s">
        <v>79</v>
      </c>
      <c r="AR92">
        <v>0.5</v>
      </c>
      <c r="AS92">
        <v>7.8</v>
      </c>
      <c r="AT92">
        <v>0.4</v>
      </c>
      <c r="AU92" t="s">
        <v>91</v>
      </c>
      <c r="AV92">
        <v>0.1</v>
      </c>
      <c r="AW92">
        <v>0.9</v>
      </c>
      <c r="AX92">
        <v>0.3</v>
      </c>
      <c r="BA92">
        <v>101.4</v>
      </c>
      <c r="BB92">
        <v>0.2</v>
      </c>
      <c r="BC92">
        <v>136.19999999999999</v>
      </c>
      <c r="BD92">
        <v>0.2</v>
      </c>
      <c r="BE92">
        <v>29.7</v>
      </c>
      <c r="BF92">
        <v>0.6</v>
      </c>
      <c r="BG92">
        <v>284.89999999999998</v>
      </c>
      <c r="BH92">
        <v>0.4</v>
      </c>
      <c r="BI92">
        <v>19.5</v>
      </c>
      <c r="BJ92">
        <v>1</v>
      </c>
      <c r="BK92">
        <v>0.7</v>
      </c>
      <c r="BL92">
        <v>0.7</v>
      </c>
      <c r="BO92">
        <v>0.8</v>
      </c>
      <c r="BP92">
        <v>0.5</v>
      </c>
      <c r="BQ92" t="s">
        <v>79</v>
      </c>
      <c r="BR92">
        <v>0.5</v>
      </c>
      <c r="BS92" t="s">
        <v>79</v>
      </c>
      <c r="BT92">
        <v>0.5</v>
      </c>
      <c r="BU92">
        <v>3.9</v>
      </c>
      <c r="BV92">
        <v>0.8</v>
      </c>
      <c r="BW92" t="s">
        <v>101</v>
      </c>
      <c r="BX92">
        <v>0.2</v>
      </c>
      <c r="BY92" t="s">
        <v>79</v>
      </c>
      <c r="BZ92">
        <v>0.5</v>
      </c>
      <c r="CA92">
        <v>1.8</v>
      </c>
      <c r="CB92">
        <v>0.8</v>
      </c>
      <c r="CC92" t="s">
        <v>79</v>
      </c>
      <c r="CD92">
        <v>0.5</v>
      </c>
      <c r="CE92" t="s">
        <v>79</v>
      </c>
      <c r="CF92">
        <v>0.5</v>
      </c>
      <c r="CG92" t="s">
        <v>80</v>
      </c>
      <c r="CH92">
        <v>0.7</v>
      </c>
      <c r="CK92" t="s">
        <v>81</v>
      </c>
      <c r="CL92">
        <v>1</v>
      </c>
      <c r="CM92">
        <v>529.6</v>
      </c>
      <c r="CN92">
        <v>5.0999999999999996</v>
      </c>
      <c r="CO92">
        <v>34</v>
      </c>
      <c r="CP92">
        <v>6.9</v>
      </c>
      <c r="CQ92">
        <v>92.6</v>
      </c>
      <c r="CR92">
        <v>8.5</v>
      </c>
      <c r="CS92" t="s">
        <v>84</v>
      </c>
      <c r="CT92">
        <v>4</v>
      </c>
      <c r="CU92" t="s">
        <v>85</v>
      </c>
      <c r="CV92">
        <v>5</v>
      </c>
      <c r="CY92">
        <v>5.0999999999999996</v>
      </c>
      <c r="CZ92">
        <v>2.2000000000000002</v>
      </c>
      <c r="DI92">
        <v>11.8</v>
      </c>
      <c r="DJ92">
        <v>2.6</v>
      </c>
      <c r="DK92" t="s">
        <v>87</v>
      </c>
      <c r="DL92">
        <v>1.6</v>
      </c>
      <c r="DM92">
        <v>1.6</v>
      </c>
      <c r="DN92">
        <v>1.6</v>
      </c>
      <c r="DO92" t="s">
        <v>81</v>
      </c>
      <c r="DP92">
        <v>1</v>
      </c>
      <c r="DQ92" t="s">
        <v>80</v>
      </c>
      <c r="DR92">
        <v>0.7</v>
      </c>
      <c r="DS92" t="s">
        <v>102</v>
      </c>
      <c r="DT92">
        <v>0.4</v>
      </c>
      <c r="DU92">
        <v>30.5</v>
      </c>
      <c r="DV92">
        <v>0.6</v>
      </c>
      <c r="DW92" t="s">
        <v>79</v>
      </c>
      <c r="DX92">
        <v>0.5</v>
      </c>
      <c r="DY92">
        <v>14.3</v>
      </c>
      <c r="DZ92">
        <v>0.7</v>
      </c>
      <c r="EA92" t="s">
        <v>102</v>
      </c>
      <c r="EB92">
        <v>0.4</v>
      </c>
      <c r="EC92">
        <v>86.253399999999999</v>
      </c>
    </row>
    <row r="93" spans="1:133">
      <c r="A93" t="s">
        <v>228</v>
      </c>
      <c r="B93" s="1">
        <v>41131.589895833335</v>
      </c>
      <c r="C93">
        <v>0</v>
      </c>
      <c r="D93">
        <v>12.467700000000001</v>
      </c>
      <c r="E93">
        <v>0.46800000000000003</v>
      </c>
      <c r="F93">
        <v>0.05</v>
      </c>
      <c r="G93">
        <v>1.706</v>
      </c>
      <c r="H93">
        <v>1.4999999999999999E-2</v>
      </c>
      <c r="I93">
        <v>8.5039999999999996</v>
      </c>
      <c r="J93">
        <v>8.2000000000000007E-3</v>
      </c>
      <c r="K93">
        <v>25.3</v>
      </c>
      <c r="L93">
        <v>1.0000000000000001E-5</v>
      </c>
      <c r="M93">
        <v>7.3700000000000002E-2</v>
      </c>
      <c r="N93">
        <v>1.9E-3</v>
      </c>
      <c r="O93">
        <v>2.0840000000000001E-2</v>
      </c>
      <c r="P93">
        <v>7.2000000000000005E-4</v>
      </c>
      <c r="Q93">
        <v>1.1000000000000001E-3</v>
      </c>
      <c r="R93">
        <v>7.6999999999999996E-4</v>
      </c>
      <c r="S93">
        <v>2.085</v>
      </c>
      <c r="T93">
        <v>1.0000000000000001E-5</v>
      </c>
      <c r="U93">
        <v>2.4540000000000002</v>
      </c>
      <c r="V93">
        <v>7.5000000000000002E-4</v>
      </c>
      <c r="W93">
        <v>5536</v>
      </c>
      <c r="X93">
        <v>0.1</v>
      </c>
      <c r="Y93">
        <v>125.9</v>
      </c>
      <c r="Z93">
        <v>0.7</v>
      </c>
      <c r="AA93">
        <v>80.599999999999994</v>
      </c>
      <c r="AB93">
        <v>0.7</v>
      </c>
      <c r="AC93">
        <v>826.4</v>
      </c>
      <c r="AD93">
        <v>0.6</v>
      </c>
      <c r="AE93">
        <v>46320</v>
      </c>
      <c r="AF93">
        <v>0.1</v>
      </c>
      <c r="AG93">
        <v>27</v>
      </c>
      <c r="AH93">
        <v>13</v>
      </c>
      <c r="AI93">
        <v>52.1</v>
      </c>
      <c r="AJ93">
        <v>1.8</v>
      </c>
      <c r="AK93">
        <v>44.4</v>
      </c>
      <c r="AL93">
        <v>1.1000000000000001</v>
      </c>
      <c r="AM93">
        <v>102</v>
      </c>
      <c r="AN93">
        <v>0.7</v>
      </c>
      <c r="AO93">
        <v>23.4</v>
      </c>
      <c r="AP93">
        <v>0.7</v>
      </c>
      <c r="AQ93" t="s">
        <v>79</v>
      </c>
      <c r="AR93">
        <v>0.5</v>
      </c>
      <c r="AS93">
        <v>10.199999999999999</v>
      </c>
      <c r="AT93">
        <v>0.4</v>
      </c>
      <c r="AU93" t="s">
        <v>91</v>
      </c>
      <c r="AV93">
        <v>0.1</v>
      </c>
      <c r="AW93">
        <v>1.7</v>
      </c>
      <c r="AX93">
        <v>0.3</v>
      </c>
      <c r="BA93">
        <v>117.8</v>
      </c>
      <c r="BB93">
        <v>0.3</v>
      </c>
      <c r="BC93">
        <v>132.80000000000001</v>
      </c>
      <c r="BD93">
        <v>0.2</v>
      </c>
      <c r="BE93">
        <v>30.6</v>
      </c>
      <c r="BF93">
        <v>0.6</v>
      </c>
      <c r="BG93">
        <v>225.5</v>
      </c>
      <c r="BH93">
        <v>0.6</v>
      </c>
      <c r="BI93">
        <v>20.3</v>
      </c>
      <c r="BJ93">
        <v>1</v>
      </c>
      <c r="BK93">
        <v>1.8</v>
      </c>
      <c r="BL93">
        <v>1</v>
      </c>
      <c r="BO93">
        <v>0.9</v>
      </c>
      <c r="BP93">
        <v>0.5</v>
      </c>
      <c r="BQ93" t="s">
        <v>79</v>
      </c>
      <c r="BR93">
        <v>0.5</v>
      </c>
      <c r="BS93" t="s">
        <v>79</v>
      </c>
      <c r="BT93">
        <v>0.5</v>
      </c>
      <c r="BU93">
        <v>3.9</v>
      </c>
      <c r="BV93">
        <v>0.8</v>
      </c>
      <c r="BW93" t="s">
        <v>91</v>
      </c>
      <c r="BX93">
        <v>0.1</v>
      </c>
      <c r="BY93" t="s">
        <v>79</v>
      </c>
      <c r="BZ93">
        <v>0.5</v>
      </c>
      <c r="CA93">
        <v>3.1</v>
      </c>
      <c r="CB93">
        <v>0.8</v>
      </c>
      <c r="CC93">
        <v>0.8</v>
      </c>
      <c r="CD93">
        <v>0.7</v>
      </c>
      <c r="CE93" t="s">
        <v>79</v>
      </c>
      <c r="CF93">
        <v>0.5</v>
      </c>
      <c r="CG93" t="s">
        <v>80</v>
      </c>
      <c r="CH93">
        <v>0.7</v>
      </c>
      <c r="CK93" t="s">
        <v>117</v>
      </c>
      <c r="CL93">
        <v>3.8</v>
      </c>
      <c r="CM93">
        <v>620.70000000000005</v>
      </c>
      <c r="CN93">
        <v>4.8</v>
      </c>
      <c r="CO93">
        <v>40.4</v>
      </c>
      <c r="CP93">
        <v>6.6</v>
      </c>
      <c r="CQ93">
        <v>97.7</v>
      </c>
      <c r="CR93">
        <v>8.1999999999999993</v>
      </c>
      <c r="CS93" t="s">
        <v>84</v>
      </c>
      <c r="CT93">
        <v>4</v>
      </c>
      <c r="CU93" t="s">
        <v>85</v>
      </c>
      <c r="CV93">
        <v>5</v>
      </c>
      <c r="CY93">
        <v>6.7</v>
      </c>
      <c r="CZ93">
        <v>2.2000000000000002</v>
      </c>
      <c r="DI93">
        <v>8.3000000000000007</v>
      </c>
      <c r="DJ93">
        <v>2.7</v>
      </c>
      <c r="DK93" t="s">
        <v>87</v>
      </c>
      <c r="DL93">
        <v>1.6</v>
      </c>
      <c r="DM93">
        <v>3.1</v>
      </c>
      <c r="DN93">
        <v>1.6</v>
      </c>
      <c r="DO93" t="s">
        <v>81</v>
      </c>
      <c r="DP93">
        <v>1</v>
      </c>
      <c r="DQ93" t="s">
        <v>80</v>
      </c>
      <c r="DR93">
        <v>0.7</v>
      </c>
      <c r="DS93" t="s">
        <v>101</v>
      </c>
      <c r="DT93">
        <v>0.2</v>
      </c>
      <c r="DU93">
        <v>32.4</v>
      </c>
      <c r="DV93">
        <v>0.7</v>
      </c>
      <c r="DW93" t="s">
        <v>79</v>
      </c>
      <c r="DX93">
        <v>0.5</v>
      </c>
      <c r="DY93">
        <v>15.1</v>
      </c>
      <c r="DZ93">
        <v>0.8</v>
      </c>
      <c r="EA93" t="s">
        <v>102</v>
      </c>
      <c r="EB93">
        <v>0.4</v>
      </c>
      <c r="EC93">
        <v>87.695300000000003</v>
      </c>
    </row>
    <row r="94" spans="1:133">
      <c r="A94" t="s">
        <v>229</v>
      </c>
      <c r="B94" s="1">
        <v>41136.585613425923</v>
      </c>
      <c r="C94">
        <v>0</v>
      </c>
      <c r="D94">
        <v>12.377000000000001</v>
      </c>
      <c r="E94">
        <v>0.309</v>
      </c>
      <c r="F94">
        <v>0.05</v>
      </c>
      <c r="G94">
        <v>1.6879999999999999</v>
      </c>
      <c r="H94">
        <v>1.4999999999999999E-2</v>
      </c>
      <c r="I94">
        <v>8.3989999999999991</v>
      </c>
      <c r="J94">
        <v>8.2000000000000007E-3</v>
      </c>
      <c r="K94">
        <v>25.01</v>
      </c>
      <c r="L94">
        <v>1.0000000000000001E-5</v>
      </c>
      <c r="M94">
        <v>8.3199999999999996E-2</v>
      </c>
      <c r="N94">
        <v>1.9E-3</v>
      </c>
      <c r="O94">
        <v>4.4089999999999997E-2</v>
      </c>
      <c r="P94">
        <v>5.9000000000000003E-4</v>
      </c>
      <c r="Q94">
        <v>4.0499999999999998E-3</v>
      </c>
      <c r="R94">
        <v>7.6999999999999996E-4</v>
      </c>
      <c r="S94">
        <v>2.1110000000000002</v>
      </c>
      <c r="T94">
        <v>1.0000000000000001E-5</v>
      </c>
      <c r="U94">
        <v>2.383</v>
      </c>
      <c r="V94">
        <v>7.6999999999999996E-4</v>
      </c>
      <c r="W94">
        <v>5566</v>
      </c>
      <c r="X94">
        <v>0.1</v>
      </c>
      <c r="Y94">
        <v>126.4</v>
      </c>
      <c r="Z94">
        <v>0.8</v>
      </c>
      <c r="AA94">
        <v>80</v>
      </c>
      <c r="AB94">
        <v>0.7</v>
      </c>
      <c r="AC94">
        <v>832.6</v>
      </c>
      <c r="AD94">
        <v>0.6</v>
      </c>
      <c r="AE94">
        <v>45940</v>
      </c>
      <c r="AF94">
        <v>0.1</v>
      </c>
      <c r="AG94">
        <v>28.7</v>
      </c>
      <c r="AH94">
        <v>13</v>
      </c>
      <c r="AI94">
        <v>49.7</v>
      </c>
      <c r="AJ94">
        <v>1.8</v>
      </c>
      <c r="AK94">
        <v>44.3</v>
      </c>
      <c r="AL94">
        <v>1.1000000000000001</v>
      </c>
      <c r="AM94">
        <v>114.7</v>
      </c>
      <c r="AN94">
        <v>0.6</v>
      </c>
      <c r="AO94">
        <v>22.1</v>
      </c>
      <c r="AP94">
        <v>0.7</v>
      </c>
      <c r="AQ94">
        <v>1.2</v>
      </c>
      <c r="AR94">
        <v>0.7</v>
      </c>
      <c r="AS94">
        <v>10.4</v>
      </c>
      <c r="AT94">
        <v>0.4</v>
      </c>
      <c r="AU94" t="s">
        <v>101</v>
      </c>
      <c r="AV94">
        <v>0.2</v>
      </c>
      <c r="AW94">
        <v>1.7</v>
      </c>
      <c r="AX94">
        <v>0.3</v>
      </c>
      <c r="BA94">
        <v>117.7</v>
      </c>
      <c r="BB94">
        <v>0.2</v>
      </c>
      <c r="BC94">
        <v>132.6</v>
      </c>
      <c r="BD94">
        <v>0.2</v>
      </c>
      <c r="BE94">
        <v>30.9</v>
      </c>
      <c r="BF94">
        <v>0.6</v>
      </c>
      <c r="BG94">
        <v>235.6</v>
      </c>
      <c r="BH94">
        <v>0.6</v>
      </c>
      <c r="BI94">
        <v>19.2</v>
      </c>
      <c r="BJ94">
        <v>1</v>
      </c>
      <c r="BK94">
        <v>0.6</v>
      </c>
      <c r="BL94">
        <v>0.6</v>
      </c>
      <c r="BO94">
        <v>1</v>
      </c>
      <c r="BP94">
        <v>0.5</v>
      </c>
      <c r="BQ94" t="s">
        <v>79</v>
      </c>
      <c r="BR94">
        <v>0.5</v>
      </c>
      <c r="BS94" t="s">
        <v>79</v>
      </c>
      <c r="BT94">
        <v>0.5</v>
      </c>
      <c r="BU94">
        <v>4.4000000000000004</v>
      </c>
      <c r="BV94">
        <v>0.8</v>
      </c>
      <c r="BW94">
        <v>0.7</v>
      </c>
      <c r="BX94">
        <v>0.7</v>
      </c>
      <c r="BY94">
        <v>0.5</v>
      </c>
      <c r="BZ94">
        <v>0.4</v>
      </c>
      <c r="CA94">
        <v>2.2999999999999998</v>
      </c>
      <c r="CB94">
        <v>0.8</v>
      </c>
      <c r="CC94">
        <v>0.7</v>
      </c>
      <c r="CD94">
        <v>0.7</v>
      </c>
      <c r="CE94" t="s">
        <v>79</v>
      </c>
      <c r="CF94">
        <v>0.5</v>
      </c>
      <c r="CG94" t="s">
        <v>80</v>
      </c>
      <c r="CH94">
        <v>0.7</v>
      </c>
      <c r="CK94" t="s">
        <v>117</v>
      </c>
      <c r="CL94">
        <v>3.8</v>
      </c>
      <c r="CM94">
        <v>640.4</v>
      </c>
      <c r="CN94">
        <v>4.8</v>
      </c>
      <c r="CO94">
        <v>40.4</v>
      </c>
      <c r="CP94">
        <v>6.7</v>
      </c>
      <c r="CQ94">
        <v>97.8</v>
      </c>
      <c r="CR94">
        <v>8.1999999999999993</v>
      </c>
      <c r="CS94" t="s">
        <v>84</v>
      </c>
      <c r="CT94">
        <v>4</v>
      </c>
      <c r="CU94" t="s">
        <v>85</v>
      </c>
      <c r="CV94">
        <v>5</v>
      </c>
      <c r="CY94">
        <v>4.5</v>
      </c>
      <c r="CZ94">
        <v>2.2000000000000002</v>
      </c>
      <c r="DI94">
        <v>7.1</v>
      </c>
      <c r="DJ94">
        <v>2.7</v>
      </c>
      <c r="DK94" t="s">
        <v>87</v>
      </c>
      <c r="DL94">
        <v>1.6</v>
      </c>
      <c r="DM94">
        <v>2.5</v>
      </c>
      <c r="DN94">
        <v>1.6</v>
      </c>
      <c r="DO94" t="s">
        <v>81</v>
      </c>
      <c r="DP94">
        <v>1</v>
      </c>
      <c r="DQ94" t="s">
        <v>80</v>
      </c>
      <c r="DR94">
        <v>0.7</v>
      </c>
      <c r="DS94" t="s">
        <v>101</v>
      </c>
      <c r="DT94">
        <v>0.2</v>
      </c>
      <c r="DU94">
        <v>34.6</v>
      </c>
      <c r="DV94">
        <v>0.6</v>
      </c>
      <c r="DW94" t="s">
        <v>79</v>
      </c>
      <c r="DX94">
        <v>0.5</v>
      </c>
      <c r="DY94">
        <v>14.7</v>
      </c>
      <c r="DZ94">
        <v>0.8</v>
      </c>
      <c r="EA94" t="s">
        <v>102</v>
      </c>
      <c r="EB94">
        <v>0.4</v>
      </c>
      <c r="EC94">
        <v>86.6126</v>
      </c>
    </row>
    <row r="95" spans="1:133">
      <c r="A95" t="s">
        <v>230</v>
      </c>
      <c r="B95" s="1">
        <v>41131.592152777775</v>
      </c>
      <c r="C95">
        <v>0</v>
      </c>
      <c r="D95">
        <v>11.638299999999999</v>
      </c>
      <c r="E95">
        <v>0.185</v>
      </c>
      <c r="F95">
        <v>4.8000000000000001E-2</v>
      </c>
      <c r="G95">
        <v>1.2410000000000001</v>
      </c>
      <c r="H95">
        <v>1.4999999999999999E-2</v>
      </c>
      <c r="I95">
        <v>8.4169999999999998</v>
      </c>
      <c r="J95">
        <v>7.7999999999999996E-3</v>
      </c>
      <c r="K95">
        <v>24.52</v>
      </c>
      <c r="L95">
        <v>1.0000000000000001E-5</v>
      </c>
      <c r="M95">
        <v>7.5200000000000003E-2</v>
      </c>
      <c r="N95">
        <v>1.8E-3</v>
      </c>
      <c r="O95">
        <v>4.6710000000000002E-2</v>
      </c>
      <c r="P95">
        <v>5.5999999999999995E-4</v>
      </c>
      <c r="Q95">
        <v>3.3899999999999998E-3</v>
      </c>
      <c r="R95">
        <v>7.2999999999999996E-4</v>
      </c>
      <c r="S95">
        <v>1.698</v>
      </c>
      <c r="T95">
        <v>1.0000000000000001E-5</v>
      </c>
      <c r="U95">
        <v>2.33</v>
      </c>
      <c r="V95">
        <v>5.9999999999999995E-4</v>
      </c>
      <c r="W95">
        <v>5012</v>
      </c>
      <c r="X95">
        <v>0.1</v>
      </c>
      <c r="Y95">
        <v>105.2</v>
      </c>
      <c r="Z95">
        <v>0.7</v>
      </c>
      <c r="AA95">
        <v>71.400000000000006</v>
      </c>
      <c r="AB95">
        <v>0.7</v>
      </c>
      <c r="AC95">
        <v>582.70000000000005</v>
      </c>
      <c r="AD95">
        <v>0.6</v>
      </c>
      <c r="AE95">
        <v>41430</v>
      </c>
      <c r="AF95">
        <v>0.1</v>
      </c>
      <c r="AG95">
        <v>29.4</v>
      </c>
      <c r="AH95">
        <v>12</v>
      </c>
      <c r="AI95">
        <v>36.6</v>
      </c>
      <c r="AJ95">
        <v>1.7</v>
      </c>
      <c r="AK95">
        <v>38.5</v>
      </c>
      <c r="AL95">
        <v>1.1000000000000001</v>
      </c>
      <c r="AM95">
        <v>88.7</v>
      </c>
      <c r="AN95">
        <v>0.6</v>
      </c>
      <c r="AO95">
        <v>20.8</v>
      </c>
      <c r="AP95">
        <v>0.7</v>
      </c>
      <c r="AQ95">
        <v>1.1000000000000001</v>
      </c>
      <c r="AR95">
        <v>0.7</v>
      </c>
      <c r="AS95">
        <v>16.399999999999999</v>
      </c>
      <c r="AT95">
        <v>0.3</v>
      </c>
      <c r="AU95">
        <v>0.6</v>
      </c>
      <c r="AV95">
        <v>0.3</v>
      </c>
      <c r="AW95">
        <v>1.8</v>
      </c>
      <c r="AX95">
        <v>0.3</v>
      </c>
      <c r="BA95">
        <v>93.2</v>
      </c>
      <c r="BB95">
        <v>0.2</v>
      </c>
      <c r="BC95">
        <v>158.19999999999999</v>
      </c>
      <c r="BD95">
        <v>0.2</v>
      </c>
      <c r="BE95">
        <v>27.3</v>
      </c>
      <c r="BF95">
        <v>0.5</v>
      </c>
      <c r="BG95">
        <v>245.8</v>
      </c>
      <c r="BH95">
        <v>0.5</v>
      </c>
      <c r="BI95">
        <v>18.5</v>
      </c>
      <c r="BJ95">
        <v>0.9</v>
      </c>
      <c r="BK95">
        <v>2</v>
      </c>
      <c r="BL95">
        <v>1</v>
      </c>
      <c r="BO95">
        <v>0.9</v>
      </c>
      <c r="BP95">
        <v>0.5</v>
      </c>
      <c r="BQ95" t="s">
        <v>79</v>
      </c>
      <c r="BR95">
        <v>0.5</v>
      </c>
      <c r="BS95" t="s">
        <v>79</v>
      </c>
      <c r="BT95">
        <v>0.5</v>
      </c>
      <c r="BU95">
        <v>4.2</v>
      </c>
      <c r="BV95">
        <v>0.8</v>
      </c>
      <c r="BW95" t="s">
        <v>102</v>
      </c>
      <c r="BX95">
        <v>0.4</v>
      </c>
      <c r="BY95" t="s">
        <v>88</v>
      </c>
      <c r="BZ95">
        <v>0.6</v>
      </c>
      <c r="CA95">
        <v>2.5</v>
      </c>
      <c r="CB95">
        <v>0.8</v>
      </c>
      <c r="CC95" t="s">
        <v>79</v>
      </c>
      <c r="CD95">
        <v>0.5</v>
      </c>
      <c r="CE95" t="s">
        <v>79</v>
      </c>
      <c r="CF95">
        <v>0.5</v>
      </c>
      <c r="CG95" t="s">
        <v>80</v>
      </c>
      <c r="CH95">
        <v>0.7</v>
      </c>
      <c r="CK95" t="s">
        <v>81</v>
      </c>
      <c r="CL95">
        <v>1</v>
      </c>
      <c r="CM95">
        <v>590.70000000000005</v>
      </c>
      <c r="CN95">
        <v>5</v>
      </c>
      <c r="CO95">
        <v>30.6</v>
      </c>
      <c r="CP95">
        <v>6.8</v>
      </c>
      <c r="CQ95">
        <v>91.6</v>
      </c>
      <c r="CR95">
        <v>8.4</v>
      </c>
      <c r="CS95" t="s">
        <v>84</v>
      </c>
      <c r="CT95">
        <v>4</v>
      </c>
      <c r="CU95" t="s">
        <v>85</v>
      </c>
      <c r="CV95">
        <v>5</v>
      </c>
      <c r="CY95">
        <v>8.1999999999999993</v>
      </c>
      <c r="CZ95">
        <v>2</v>
      </c>
      <c r="DI95">
        <v>9.3000000000000007</v>
      </c>
      <c r="DJ95">
        <v>2.6</v>
      </c>
      <c r="DK95" t="s">
        <v>87</v>
      </c>
      <c r="DL95">
        <v>1.6</v>
      </c>
      <c r="DM95">
        <v>2.6</v>
      </c>
      <c r="DN95">
        <v>1.6</v>
      </c>
      <c r="DO95" t="s">
        <v>81</v>
      </c>
      <c r="DP95">
        <v>1</v>
      </c>
      <c r="DQ95" t="s">
        <v>80</v>
      </c>
      <c r="DR95">
        <v>0.7</v>
      </c>
      <c r="DS95" t="s">
        <v>109</v>
      </c>
      <c r="DT95">
        <v>0.3</v>
      </c>
      <c r="DU95">
        <v>35.4</v>
      </c>
      <c r="DV95">
        <v>0.6</v>
      </c>
      <c r="DW95" t="s">
        <v>79</v>
      </c>
      <c r="DX95">
        <v>0.5</v>
      </c>
      <c r="DY95">
        <v>13.5</v>
      </c>
      <c r="DZ95">
        <v>0.7</v>
      </c>
      <c r="EA95" t="s">
        <v>102</v>
      </c>
      <c r="EB95">
        <v>0.4</v>
      </c>
      <c r="EC95">
        <v>83.308700000000002</v>
      </c>
    </row>
    <row r="96" spans="1:133">
      <c r="A96" t="s">
        <v>231</v>
      </c>
      <c r="B96" s="1">
        <v>41136.587916666664</v>
      </c>
      <c r="C96">
        <v>0</v>
      </c>
      <c r="D96">
        <v>11.3264</v>
      </c>
      <c r="E96" t="s">
        <v>77</v>
      </c>
      <c r="F96">
        <v>0.01</v>
      </c>
      <c r="G96">
        <v>1.0880000000000001</v>
      </c>
      <c r="H96">
        <v>1.4999999999999999E-2</v>
      </c>
      <c r="I96">
        <v>8.0250000000000004</v>
      </c>
      <c r="J96">
        <v>7.6E-3</v>
      </c>
      <c r="K96">
        <v>23.3</v>
      </c>
      <c r="L96">
        <v>1.0000000000000001E-5</v>
      </c>
      <c r="M96">
        <v>0.10349999999999999</v>
      </c>
      <c r="N96">
        <v>1.8E-3</v>
      </c>
      <c r="O96">
        <v>0.1174</v>
      </c>
      <c r="P96">
        <v>1.0000000000000001E-5</v>
      </c>
      <c r="Q96">
        <v>1.0970000000000001E-2</v>
      </c>
      <c r="R96">
        <v>6.9999999999999999E-4</v>
      </c>
      <c r="S96">
        <v>1.653</v>
      </c>
      <c r="T96">
        <v>1.0000000000000001E-5</v>
      </c>
      <c r="U96">
        <v>2.1360000000000001</v>
      </c>
      <c r="V96">
        <v>5.9999999999999995E-4</v>
      </c>
      <c r="W96">
        <v>4821</v>
      </c>
      <c r="X96">
        <v>0.1</v>
      </c>
      <c r="Y96">
        <v>101.5</v>
      </c>
      <c r="Z96">
        <v>0.7</v>
      </c>
      <c r="AA96">
        <v>68.3</v>
      </c>
      <c r="AB96">
        <v>0.7</v>
      </c>
      <c r="AC96">
        <v>541.4</v>
      </c>
      <c r="AD96">
        <v>0.6</v>
      </c>
      <c r="AE96">
        <v>39780</v>
      </c>
      <c r="AF96">
        <v>0.1</v>
      </c>
      <c r="AG96">
        <v>13.6</v>
      </c>
      <c r="AH96">
        <v>12</v>
      </c>
      <c r="AI96">
        <v>36</v>
      </c>
      <c r="AJ96">
        <v>1.7</v>
      </c>
      <c r="AK96">
        <v>42.1</v>
      </c>
      <c r="AL96">
        <v>1.1000000000000001</v>
      </c>
      <c r="AM96">
        <v>98.8</v>
      </c>
      <c r="AN96">
        <v>0.6</v>
      </c>
      <c r="AO96">
        <v>19.7</v>
      </c>
      <c r="AP96">
        <v>0.6</v>
      </c>
      <c r="AQ96" t="s">
        <v>79</v>
      </c>
      <c r="AR96">
        <v>0.5</v>
      </c>
      <c r="AS96">
        <v>16.8</v>
      </c>
      <c r="AT96">
        <v>0.3</v>
      </c>
      <c r="AU96">
        <v>0.9</v>
      </c>
      <c r="AV96">
        <v>0.3</v>
      </c>
      <c r="AW96">
        <v>2.2000000000000002</v>
      </c>
      <c r="AX96">
        <v>0.3</v>
      </c>
      <c r="BA96">
        <v>88</v>
      </c>
      <c r="BB96">
        <v>0.2</v>
      </c>
      <c r="BC96">
        <v>144.6</v>
      </c>
      <c r="BD96">
        <v>0.2</v>
      </c>
      <c r="BE96">
        <v>26.4</v>
      </c>
      <c r="BF96">
        <v>0.5</v>
      </c>
      <c r="BG96">
        <v>270.3</v>
      </c>
      <c r="BH96">
        <v>0.4</v>
      </c>
      <c r="BI96">
        <v>18.600000000000001</v>
      </c>
      <c r="BJ96">
        <v>0.9</v>
      </c>
      <c r="BK96">
        <v>1.5</v>
      </c>
      <c r="BL96">
        <v>1</v>
      </c>
      <c r="BO96">
        <v>0.9</v>
      </c>
      <c r="BP96">
        <v>0.5</v>
      </c>
      <c r="BQ96" t="s">
        <v>79</v>
      </c>
      <c r="BR96">
        <v>0.5</v>
      </c>
      <c r="BS96" t="s">
        <v>79</v>
      </c>
      <c r="BT96">
        <v>0.5</v>
      </c>
      <c r="BU96">
        <v>4.0999999999999996</v>
      </c>
      <c r="BV96">
        <v>0.8</v>
      </c>
      <c r="BW96">
        <v>0.6</v>
      </c>
      <c r="BX96">
        <v>0.5</v>
      </c>
      <c r="BY96" t="s">
        <v>88</v>
      </c>
      <c r="BZ96">
        <v>0.6</v>
      </c>
      <c r="CA96">
        <v>2.6</v>
      </c>
      <c r="CB96">
        <v>0.8</v>
      </c>
      <c r="CC96">
        <v>0.7</v>
      </c>
      <c r="CD96">
        <v>0.7</v>
      </c>
      <c r="CE96" t="s">
        <v>79</v>
      </c>
      <c r="CF96">
        <v>0.5</v>
      </c>
      <c r="CG96" t="s">
        <v>82</v>
      </c>
      <c r="CH96">
        <v>2</v>
      </c>
      <c r="CK96" t="s">
        <v>117</v>
      </c>
      <c r="CL96">
        <v>3.8</v>
      </c>
      <c r="CM96">
        <v>526.1</v>
      </c>
      <c r="CN96">
        <v>5</v>
      </c>
      <c r="CO96">
        <v>36.5</v>
      </c>
      <c r="CP96">
        <v>6.8</v>
      </c>
      <c r="CQ96">
        <v>93.6</v>
      </c>
      <c r="CR96">
        <v>8.4</v>
      </c>
      <c r="CS96" t="s">
        <v>84</v>
      </c>
      <c r="CT96">
        <v>4</v>
      </c>
      <c r="CU96" t="s">
        <v>85</v>
      </c>
      <c r="CV96">
        <v>5</v>
      </c>
      <c r="CY96">
        <v>5.9</v>
      </c>
      <c r="CZ96">
        <v>1.9</v>
      </c>
      <c r="DI96">
        <v>12.5</v>
      </c>
      <c r="DJ96">
        <v>2.5</v>
      </c>
      <c r="DK96" t="s">
        <v>87</v>
      </c>
      <c r="DL96">
        <v>1.6</v>
      </c>
      <c r="DM96">
        <v>2.4</v>
      </c>
      <c r="DN96">
        <v>1.5</v>
      </c>
      <c r="DO96" t="s">
        <v>81</v>
      </c>
      <c r="DP96">
        <v>0.9</v>
      </c>
      <c r="DQ96" t="s">
        <v>80</v>
      </c>
      <c r="DR96">
        <v>0.7</v>
      </c>
      <c r="DS96" t="s">
        <v>79</v>
      </c>
      <c r="DT96">
        <v>0.5</v>
      </c>
      <c r="DU96">
        <v>37.9</v>
      </c>
      <c r="DV96">
        <v>0.6</v>
      </c>
      <c r="DW96" t="s">
        <v>79</v>
      </c>
      <c r="DX96">
        <v>0.5</v>
      </c>
      <c r="DY96">
        <v>12.6</v>
      </c>
      <c r="DZ96">
        <v>0.7</v>
      </c>
      <c r="EA96" t="s">
        <v>102</v>
      </c>
      <c r="EB96">
        <v>0.4</v>
      </c>
      <c r="EC96">
        <v>79.107100000000003</v>
      </c>
    </row>
    <row r="97" spans="1:133">
      <c r="A97" t="s">
        <v>232</v>
      </c>
      <c r="B97" s="1">
        <v>41131.661944444444</v>
      </c>
      <c r="C97">
        <v>0</v>
      </c>
      <c r="D97">
        <v>12.3462</v>
      </c>
      <c r="E97">
        <v>0.45600000000000002</v>
      </c>
      <c r="F97">
        <v>4.8000000000000001E-2</v>
      </c>
      <c r="G97">
        <v>1.647</v>
      </c>
      <c r="H97">
        <v>1.4999999999999999E-2</v>
      </c>
      <c r="I97">
        <v>8.4179999999999993</v>
      </c>
      <c r="J97">
        <v>7.9000000000000008E-3</v>
      </c>
      <c r="K97">
        <v>25.23</v>
      </c>
      <c r="L97">
        <v>1.0000000000000001E-5</v>
      </c>
      <c r="M97">
        <v>5.8299999999999998E-2</v>
      </c>
      <c r="N97">
        <v>1.9E-3</v>
      </c>
      <c r="O97">
        <v>1.635E-2</v>
      </c>
      <c r="P97">
        <v>7.3999999999999999E-4</v>
      </c>
      <c r="Q97">
        <v>3.46E-3</v>
      </c>
      <c r="R97">
        <v>7.6999999999999996E-4</v>
      </c>
      <c r="S97">
        <v>2.008</v>
      </c>
      <c r="T97">
        <v>1.0000000000000001E-5</v>
      </c>
      <c r="U97">
        <v>2.8380000000000001</v>
      </c>
      <c r="V97">
        <v>6.7000000000000002E-4</v>
      </c>
      <c r="W97">
        <v>5909</v>
      </c>
      <c r="X97">
        <v>0.1</v>
      </c>
      <c r="Y97">
        <v>121.7</v>
      </c>
      <c r="Z97">
        <v>0.8</v>
      </c>
      <c r="AA97">
        <v>80.7</v>
      </c>
      <c r="AB97">
        <v>0.8</v>
      </c>
      <c r="AC97">
        <v>873.5</v>
      </c>
      <c r="AD97">
        <v>0.6</v>
      </c>
      <c r="AE97">
        <v>45220</v>
      </c>
      <c r="AF97">
        <v>0.1</v>
      </c>
      <c r="AG97" t="s">
        <v>159</v>
      </c>
      <c r="AH97">
        <v>13</v>
      </c>
      <c r="AI97">
        <v>46</v>
      </c>
      <c r="AJ97">
        <v>1.8</v>
      </c>
      <c r="AK97">
        <v>42.6</v>
      </c>
      <c r="AL97">
        <v>1.1000000000000001</v>
      </c>
      <c r="AM97">
        <v>95.3</v>
      </c>
      <c r="AN97">
        <v>0.6</v>
      </c>
      <c r="AO97">
        <v>20.7</v>
      </c>
      <c r="AP97">
        <v>0.7</v>
      </c>
      <c r="AQ97" t="s">
        <v>79</v>
      </c>
      <c r="AR97">
        <v>0.5</v>
      </c>
      <c r="AS97">
        <v>12.1</v>
      </c>
      <c r="AT97">
        <v>0.4</v>
      </c>
      <c r="AU97" t="s">
        <v>79</v>
      </c>
      <c r="AV97">
        <v>0.5</v>
      </c>
      <c r="AW97">
        <v>0.9</v>
      </c>
      <c r="AX97">
        <v>0.3</v>
      </c>
      <c r="BA97">
        <v>108.3</v>
      </c>
      <c r="BB97">
        <v>0.2</v>
      </c>
      <c r="BC97">
        <v>136.80000000000001</v>
      </c>
      <c r="BD97">
        <v>0.2</v>
      </c>
      <c r="BE97">
        <v>31.4</v>
      </c>
      <c r="BF97">
        <v>0.6</v>
      </c>
      <c r="BG97">
        <v>243.7</v>
      </c>
      <c r="BH97">
        <v>0.5</v>
      </c>
      <c r="BI97">
        <v>21.8</v>
      </c>
      <c r="BJ97">
        <v>1</v>
      </c>
      <c r="BK97">
        <v>2.5</v>
      </c>
      <c r="BL97">
        <v>1</v>
      </c>
      <c r="BO97">
        <v>1</v>
      </c>
      <c r="BP97">
        <v>0.5</v>
      </c>
      <c r="BQ97" t="s">
        <v>79</v>
      </c>
      <c r="BR97">
        <v>0.5</v>
      </c>
      <c r="BS97" t="s">
        <v>79</v>
      </c>
      <c r="BT97">
        <v>0.5</v>
      </c>
      <c r="BU97">
        <v>5</v>
      </c>
      <c r="BV97">
        <v>0.8</v>
      </c>
      <c r="BW97">
        <v>0.5</v>
      </c>
      <c r="BX97">
        <v>0.4</v>
      </c>
      <c r="BY97">
        <v>1.2</v>
      </c>
      <c r="BZ97">
        <v>0.6</v>
      </c>
      <c r="CA97">
        <v>4.8</v>
      </c>
      <c r="CB97">
        <v>0.8</v>
      </c>
      <c r="CC97">
        <v>3.5</v>
      </c>
      <c r="CD97">
        <v>0.9</v>
      </c>
      <c r="CE97">
        <v>2</v>
      </c>
      <c r="CF97">
        <v>0.7</v>
      </c>
      <c r="CG97">
        <v>6</v>
      </c>
      <c r="CH97">
        <v>1.9</v>
      </c>
      <c r="CK97">
        <v>16.7</v>
      </c>
      <c r="CL97">
        <v>3.6</v>
      </c>
      <c r="CM97">
        <v>604.4</v>
      </c>
      <c r="CN97">
        <v>4.5</v>
      </c>
      <c r="CO97">
        <v>70.599999999999994</v>
      </c>
      <c r="CP97">
        <v>6.2</v>
      </c>
      <c r="CQ97">
        <v>132.30000000000001</v>
      </c>
      <c r="CR97">
        <v>7.7</v>
      </c>
      <c r="CS97">
        <v>41.4</v>
      </c>
      <c r="CT97">
        <v>16</v>
      </c>
      <c r="CU97">
        <v>63.1</v>
      </c>
      <c r="CV97">
        <v>20</v>
      </c>
      <c r="CY97">
        <v>7</v>
      </c>
      <c r="CZ97">
        <v>2.2999999999999998</v>
      </c>
      <c r="DI97">
        <v>9.6999999999999993</v>
      </c>
      <c r="DJ97">
        <v>2.7</v>
      </c>
      <c r="DK97" t="s">
        <v>87</v>
      </c>
      <c r="DL97">
        <v>1.6</v>
      </c>
      <c r="DM97">
        <v>2.5</v>
      </c>
      <c r="DN97">
        <v>1.6</v>
      </c>
      <c r="DO97" t="s">
        <v>81</v>
      </c>
      <c r="DP97">
        <v>1</v>
      </c>
      <c r="DQ97" t="s">
        <v>80</v>
      </c>
      <c r="DR97">
        <v>0.7</v>
      </c>
      <c r="DS97" t="s">
        <v>101</v>
      </c>
      <c r="DT97">
        <v>0.2</v>
      </c>
      <c r="DU97">
        <v>33.4</v>
      </c>
      <c r="DV97">
        <v>0.6</v>
      </c>
      <c r="DW97" t="s">
        <v>79</v>
      </c>
      <c r="DX97">
        <v>0.5</v>
      </c>
      <c r="DY97">
        <v>15.1</v>
      </c>
      <c r="DZ97">
        <v>0.8</v>
      </c>
      <c r="EA97" t="s">
        <v>102</v>
      </c>
      <c r="EB97">
        <v>0.4</v>
      </c>
      <c r="EC97">
        <v>87.609399999999994</v>
      </c>
    </row>
    <row r="98" spans="1:133">
      <c r="A98" t="s">
        <v>233</v>
      </c>
      <c r="B98" s="1">
        <v>41136.590150462966</v>
      </c>
      <c r="C98">
        <v>0</v>
      </c>
      <c r="D98">
        <v>12.3513</v>
      </c>
      <c r="E98">
        <v>0.189</v>
      </c>
      <c r="F98">
        <v>5.1999999999999998E-2</v>
      </c>
      <c r="G98">
        <v>1.6040000000000001</v>
      </c>
      <c r="H98">
        <v>1.6E-2</v>
      </c>
      <c r="I98">
        <v>8.1039999999999992</v>
      </c>
      <c r="J98">
        <v>8.0000000000000002E-3</v>
      </c>
      <c r="K98">
        <v>24.53</v>
      </c>
      <c r="L98">
        <v>1.0000000000000001E-5</v>
      </c>
      <c r="M98">
        <v>6.7699999999999996E-2</v>
      </c>
      <c r="N98">
        <v>1.9E-3</v>
      </c>
      <c r="O98">
        <v>8.097E-2</v>
      </c>
      <c r="P98">
        <v>2.9999999999999997E-4</v>
      </c>
      <c r="Q98">
        <v>6.0099999999999997E-3</v>
      </c>
      <c r="R98">
        <v>7.5000000000000002E-4</v>
      </c>
      <c r="S98">
        <v>1.948</v>
      </c>
      <c r="T98">
        <v>1.0000000000000001E-5</v>
      </c>
      <c r="U98">
        <v>2.8969999999999998</v>
      </c>
      <c r="V98">
        <v>6.3000000000000003E-4</v>
      </c>
      <c r="W98">
        <v>5409</v>
      </c>
      <c r="X98">
        <v>0.1</v>
      </c>
      <c r="Y98">
        <v>115</v>
      </c>
      <c r="Z98">
        <v>0.8</v>
      </c>
      <c r="AA98">
        <v>77.3</v>
      </c>
      <c r="AB98">
        <v>0.8</v>
      </c>
      <c r="AC98">
        <v>763.9</v>
      </c>
      <c r="AD98">
        <v>0.6</v>
      </c>
      <c r="AE98">
        <v>44030</v>
      </c>
      <c r="AF98">
        <v>0.1</v>
      </c>
      <c r="AG98">
        <v>13.9</v>
      </c>
      <c r="AH98">
        <v>13</v>
      </c>
      <c r="AI98">
        <v>44.7</v>
      </c>
      <c r="AJ98">
        <v>1.7</v>
      </c>
      <c r="AK98">
        <v>39.200000000000003</v>
      </c>
      <c r="AL98">
        <v>1.1000000000000001</v>
      </c>
      <c r="AM98">
        <v>103.9</v>
      </c>
      <c r="AN98">
        <v>0.6</v>
      </c>
      <c r="AO98">
        <v>20.399999999999999</v>
      </c>
      <c r="AP98">
        <v>0.7</v>
      </c>
      <c r="AQ98" t="s">
        <v>79</v>
      </c>
      <c r="AR98">
        <v>0.5</v>
      </c>
      <c r="AS98">
        <v>9.8000000000000007</v>
      </c>
      <c r="AT98">
        <v>0.4</v>
      </c>
      <c r="AU98" t="s">
        <v>109</v>
      </c>
      <c r="AV98">
        <v>0.3</v>
      </c>
      <c r="AW98">
        <v>2</v>
      </c>
      <c r="AX98">
        <v>0.3</v>
      </c>
      <c r="BA98">
        <v>102.1</v>
      </c>
      <c r="BB98">
        <v>0.3</v>
      </c>
      <c r="BC98">
        <v>146.4</v>
      </c>
      <c r="BD98">
        <v>0.2</v>
      </c>
      <c r="BE98">
        <v>29.6</v>
      </c>
      <c r="BF98">
        <v>0.6</v>
      </c>
      <c r="BG98">
        <v>240.5</v>
      </c>
      <c r="BH98">
        <v>0.5</v>
      </c>
      <c r="BI98">
        <v>20.2</v>
      </c>
      <c r="BJ98">
        <v>1</v>
      </c>
      <c r="BK98">
        <v>1.2</v>
      </c>
      <c r="BL98">
        <v>1</v>
      </c>
      <c r="BO98">
        <v>1</v>
      </c>
      <c r="BP98">
        <v>0.5</v>
      </c>
      <c r="BQ98" t="s">
        <v>101</v>
      </c>
      <c r="BR98">
        <v>0.2</v>
      </c>
      <c r="BS98" t="s">
        <v>79</v>
      </c>
      <c r="BT98">
        <v>0.5</v>
      </c>
      <c r="BU98">
        <v>4.4000000000000004</v>
      </c>
      <c r="BV98">
        <v>0.8</v>
      </c>
      <c r="BW98">
        <v>0.7</v>
      </c>
      <c r="BX98">
        <v>0.6</v>
      </c>
      <c r="BY98" t="s">
        <v>88</v>
      </c>
      <c r="BZ98">
        <v>0.6</v>
      </c>
      <c r="CA98">
        <v>3.2</v>
      </c>
      <c r="CB98">
        <v>0.8</v>
      </c>
      <c r="CC98">
        <v>0.6</v>
      </c>
      <c r="CD98">
        <v>0.6</v>
      </c>
      <c r="CE98" t="s">
        <v>105</v>
      </c>
      <c r="CF98">
        <v>0.7</v>
      </c>
      <c r="CG98" t="s">
        <v>80</v>
      </c>
      <c r="CH98">
        <v>0.7</v>
      </c>
      <c r="CK98" t="s">
        <v>117</v>
      </c>
      <c r="CL98">
        <v>3.8</v>
      </c>
      <c r="CM98">
        <v>535.5</v>
      </c>
      <c r="CN98">
        <v>4.9000000000000004</v>
      </c>
      <c r="CO98">
        <v>38.1</v>
      </c>
      <c r="CP98">
        <v>6.8</v>
      </c>
      <c r="CQ98">
        <v>89.8</v>
      </c>
      <c r="CR98">
        <v>8.3000000000000007</v>
      </c>
      <c r="CS98" t="s">
        <v>84</v>
      </c>
      <c r="CT98">
        <v>4</v>
      </c>
      <c r="CU98" t="s">
        <v>85</v>
      </c>
      <c r="CV98">
        <v>5</v>
      </c>
      <c r="CY98">
        <v>9</v>
      </c>
      <c r="CZ98">
        <v>2.1</v>
      </c>
      <c r="DI98">
        <v>11.6</v>
      </c>
      <c r="DJ98">
        <v>2.7</v>
      </c>
      <c r="DK98" t="s">
        <v>87</v>
      </c>
      <c r="DL98">
        <v>1.6</v>
      </c>
      <c r="DM98">
        <v>4.2</v>
      </c>
      <c r="DN98">
        <v>1.6</v>
      </c>
      <c r="DO98" t="s">
        <v>81</v>
      </c>
      <c r="DP98">
        <v>1</v>
      </c>
      <c r="DQ98" t="s">
        <v>80</v>
      </c>
      <c r="DR98">
        <v>0.7</v>
      </c>
      <c r="DS98" t="s">
        <v>109</v>
      </c>
      <c r="DT98">
        <v>0.3</v>
      </c>
      <c r="DU98">
        <v>35.200000000000003</v>
      </c>
      <c r="DV98">
        <v>0.7</v>
      </c>
      <c r="DW98" t="s">
        <v>79</v>
      </c>
      <c r="DX98">
        <v>0.5</v>
      </c>
      <c r="DY98">
        <v>12.9</v>
      </c>
      <c r="DZ98">
        <v>0.8</v>
      </c>
      <c r="EA98" t="s">
        <v>102</v>
      </c>
      <c r="EB98">
        <v>0.4</v>
      </c>
      <c r="EC98">
        <v>84.981800000000007</v>
      </c>
    </row>
    <row r="99" spans="1:133">
      <c r="A99" t="s">
        <v>234</v>
      </c>
      <c r="B99" s="1">
        <v>41131.664224537039</v>
      </c>
      <c r="C99">
        <v>0</v>
      </c>
      <c r="D99">
        <v>10.594200000000001</v>
      </c>
      <c r="E99">
        <v>0.24299999999999999</v>
      </c>
      <c r="F99">
        <v>6.2E-2</v>
      </c>
      <c r="G99">
        <v>0.499</v>
      </c>
      <c r="H99">
        <v>0.02</v>
      </c>
      <c r="I99">
        <v>7.6050000000000004</v>
      </c>
      <c r="J99">
        <v>1.2E-2</v>
      </c>
      <c r="K99">
        <v>37.89</v>
      </c>
      <c r="L99">
        <v>1.0000000000000001E-5</v>
      </c>
      <c r="M99">
        <v>2.33E-3</v>
      </c>
      <c r="N99">
        <v>2.0999999999999999E-3</v>
      </c>
      <c r="O99">
        <v>6.0299999999999998E-3</v>
      </c>
      <c r="P99">
        <v>7.3999999999999999E-4</v>
      </c>
      <c r="Q99">
        <v>2.0200000000000001E-3</v>
      </c>
      <c r="R99">
        <v>7.6999999999999996E-4</v>
      </c>
      <c r="S99">
        <v>1.1859999999999999</v>
      </c>
      <c r="T99">
        <v>1.0000000000000001E-5</v>
      </c>
      <c r="U99">
        <v>0.2001</v>
      </c>
      <c r="V99">
        <v>7.7999999999999999E-4</v>
      </c>
      <c r="W99">
        <v>5513</v>
      </c>
      <c r="X99">
        <v>0.1</v>
      </c>
      <c r="Y99">
        <v>58.5</v>
      </c>
      <c r="Z99">
        <v>0.6</v>
      </c>
      <c r="AA99">
        <v>52</v>
      </c>
      <c r="AB99">
        <v>0.5</v>
      </c>
      <c r="AC99">
        <v>164.7</v>
      </c>
      <c r="AD99">
        <v>0.5</v>
      </c>
      <c r="AE99">
        <v>24980</v>
      </c>
      <c r="AF99">
        <v>0.1</v>
      </c>
      <c r="AG99" t="s">
        <v>97</v>
      </c>
      <c r="AH99">
        <v>12</v>
      </c>
      <c r="AI99">
        <v>21.9</v>
      </c>
      <c r="AJ99">
        <v>1.6</v>
      </c>
      <c r="AK99">
        <v>12</v>
      </c>
      <c r="AL99">
        <v>1</v>
      </c>
      <c r="AM99">
        <v>35.6</v>
      </c>
      <c r="AN99">
        <v>0.6</v>
      </c>
      <c r="AO99">
        <v>13.5</v>
      </c>
      <c r="AP99">
        <v>0.6</v>
      </c>
      <c r="AQ99">
        <v>1.5</v>
      </c>
      <c r="AR99">
        <v>0.6</v>
      </c>
      <c r="AS99">
        <v>6.9</v>
      </c>
      <c r="AT99">
        <v>0.3</v>
      </c>
      <c r="AU99" t="s">
        <v>79</v>
      </c>
      <c r="AV99">
        <v>0.5</v>
      </c>
      <c r="AW99">
        <v>1.4</v>
      </c>
      <c r="AX99">
        <v>0.2</v>
      </c>
      <c r="BA99">
        <v>80.900000000000006</v>
      </c>
      <c r="BB99">
        <v>0.2</v>
      </c>
      <c r="BC99">
        <v>62</v>
      </c>
      <c r="BD99">
        <v>0.2</v>
      </c>
      <c r="BE99">
        <v>31.2</v>
      </c>
      <c r="BF99">
        <v>0.5</v>
      </c>
      <c r="BG99">
        <v>379.2</v>
      </c>
      <c r="BH99">
        <v>0.1</v>
      </c>
      <c r="BI99">
        <v>23.4</v>
      </c>
      <c r="BJ99">
        <v>1</v>
      </c>
      <c r="BK99" t="s">
        <v>79</v>
      </c>
      <c r="BL99">
        <v>0.5</v>
      </c>
      <c r="BO99">
        <v>0.7</v>
      </c>
      <c r="BP99">
        <v>0.5</v>
      </c>
      <c r="BQ99" t="s">
        <v>79</v>
      </c>
      <c r="BR99">
        <v>0.5</v>
      </c>
      <c r="BS99" t="s">
        <v>79</v>
      </c>
      <c r="BT99">
        <v>0.5</v>
      </c>
      <c r="BU99">
        <v>4.7</v>
      </c>
      <c r="BV99">
        <v>0.8</v>
      </c>
      <c r="BW99" t="s">
        <v>91</v>
      </c>
      <c r="BX99">
        <v>0.1</v>
      </c>
      <c r="BY99" t="s">
        <v>88</v>
      </c>
      <c r="BZ99">
        <v>0.6</v>
      </c>
      <c r="CA99">
        <v>2.4</v>
      </c>
      <c r="CB99">
        <v>0.8</v>
      </c>
      <c r="CC99" t="s">
        <v>79</v>
      </c>
      <c r="CD99">
        <v>0.5</v>
      </c>
      <c r="CE99" t="s">
        <v>79</v>
      </c>
      <c r="CF99">
        <v>0.5</v>
      </c>
      <c r="CG99" t="s">
        <v>87</v>
      </c>
      <c r="CH99">
        <v>1.6</v>
      </c>
      <c r="CK99" t="s">
        <v>235</v>
      </c>
      <c r="CL99">
        <v>4.2</v>
      </c>
      <c r="CM99">
        <v>422.2</v>
      </c>
      <c r="CN99">
        <v>5.6</v>
      </c>
      <c r="CO99">
        <v>46.7</v>
      </c>
      <c r="CP99">
        <v>8.1</v>
      </c>
      <c r="CQ99">
        <v>108.2</v>
      </c>
      <c r="CR99">
        <v>9.6999999999999993</v>
      </c>
      <c r="CS99" t="s">
        <v>84</v>
      </c>
      <c r="CT99">
        <v>4</v>
      </c>
      <c r="CU99" t="s">
        <v>85</v>
      </c>
      <c r="CV99">
        <v>5</v>
      </c>
      <c r="CY99">
        <v>4.8</v>
      </c>
      <c r="CZ99">
        <v>1.7</v>
      </c>
      <c r="DI99">
        <v>14</v>
      </c>
      <c r="DJ99">
        <v>2.2999999999999998</v>
      </c>
      <c r="DK99" t="s">
        <v>87</v>
      </c>
      <c r="DL99">
        <v>1.6</v>
      </c>
      <c r="DM99">
        <v>2.9</v>
      </c>
      <c r="DN99">
        <v>1.4</v>
      </c>
      <c r="DO99" t="s">
        <v>111</v>
      </c>
      <c r="DP99">
        <v>0.9</v>
      </c>
      <c r="DQ99" t="s">
        <v>80</v>
      </c>
      <c r="DR99">
        <v>0.7</v>
      </c>
      <c r="DS99" t="s">
        <v>79</v>
      </c>
      <c r="DT99">
        <v>0.5</v>
      </c>
      <c r="DU99">
        <v>19.8</v>
      </c>
      <c r="DV99">
        <v>0.6</v>
      </c>
      <c r="DW99" t="s">
        <v>79</v>
      </c>
      <c r="DX99">
        <v>0.5</v>
      </c>
      <c r="DY99">
        <v>13.8</v>
      </c>
      <c r="DZ99">
        <v>0.6</v>
      </c>
      <c r="EA99" t="s">
        <v>102</v>
      </c>
      <c r="EB99">
        <v>0.4</v>
      </c>
      <c r="EC99">
        <v>102.9984</v>
      </c>
    </row>
    <row r="100" spans="1:133">
      <c r="A100" t="s">
        <v>236</v>
      </c>
      <c r="B100" s="1">
        <v>41137.734710648147</v>
      </c>
      <c r="C100">
        <v>0</v>
      </c>
      <c r="D100">
        <v>11.615399999999999</v>
      </c>
      <c r="E100" t="s">
        <v>237</v>
      </c>
      <c r="F100">
        <v>8.1000000000000003E-2</v>
      </c>
      <c r="G100">
        <v>0.45400000000000001</v>
      </c>
      <c r="H100">
        <v>2.5999999999999999E-2</v>
      </c>
      <c r="I100">
        <v>7.6630000000000003</v>
      </c>
      <c r="J100">
        <v>1.6E-2</v>
      </c>
      <c r="K100">
        <v>38.5</v>
      </c>
      <c r="L100">
        <v>1.0000000000000001E-5</v>
      </c>
      <c r="M100" t="s">
        <v>238</v>
      </c>
      <c r="N100">
        <v>2E-3</v>
      </c>
      <c r="O100">
        <v>8.0300000000000007E-3</v>
      </c>
      <c r="P100">
        <v>7.3999999999999999E-4</v>
      </c>
      <c r="Q100">
        <v>2.8999999999999998E-3</v>
      </c>
      <c r="R100">
        <v>7.6000000000000004E-4</v>
      </c>
      <c r="S100">
        <v>0.99870000000000003</v>
      </c>
      <c r="T100">
        <v>1.0000000000000001E-5</v>
      </c>
      <c r="U100">
        <v>0.1789</v>
      </c>
      <c r="V100">
        <v>7.7999999999999999E-4</v>
      </c>
      <c r="W100">
        <v>4624</v>
      </c>
      <c r="X100">
        <v>0.1</v>
      </c>
      <c r="Y100">
        <v>46.6</v>
      </c>
      <c r="Z100">
        <v>0.6</v>
      </c>
      <c r="AA100">
        <v>42</v>
      </c>
      <c r="AB100">
        <v>0.5</v>
      </c>
      <c r="AC100">
        <v>152.19999999999999</v>
      </c>
      <c r="AD100">
        <v>0.5</v>
      </c>
      <c r="AE100">
        <v>20640</v>
      </c>
      <c r="AF100">
        <v>0.1</v>
      </c>
      <c r="AG100" t="s">
        <v>97</v>
      </c>
      <c r="AH100">
        <v>12</v>
      </c>
      <c r="AI100">
        <v>19.100000000000001</v>
      </c>
      <c r="AJ100">
        <v>1.6</v>
      </c>
      <c r="AK100">
        <v>10.4</v>
      </c>
      <c r="AL100">
        <v>1.1000000000000001</v>
      </c>
      <c r="AM100">
        <v>28.7</v>
      </c>
      <c r="AN100">
        <v>0.6</v>
      </c>
      <c r="AO100">
        <v>10.4</v>
      </c>
      <c r="AP100">
        <v>0.6</v>
      </c>
      <c r="AQ100" t="s">
        <v>79</v>
      </c>
      <c r="AR100">
        <v>0.5</v>
      </c>
      <c r="AS100">
        <v>5</v>
      </c>
      <c r="AT100">
        <v>0.3</v>
      </c>
      <c r="AU100" t="s">
        <v>79</v>
      </c>
      <c r="AV100">
        <v>0.5</v>
      </c>
      <c r="AW100">
        <v>0.3</v>
      </c>
      <c r="AX100">
        <v>0.2</v>
      </c>
      <c r="BA100">
        <v>67.099999999999994</v>
      </c>
      <c r="BB100">
        <v>0.2</v>
      </c>
      <c r="BC100">
        <v>54</v>
      </c>
      <c r="BD100">
        <v>0.3</v>
      </c>
      <c r="BE100">
        <v>27</v>
      </c>
      <c r="BF100">
        <v>0.5</v>
      </c>
      <c r="BG100">
        <v>347.1</v>
      </c>
      <c r="BH100">
        <v>0.1</v>
      </c>
      <c r="BI100">
        <v>21.2</v>
      </c>
      <c r="BJ100">
        <v>1.1000000000000001</v>
      </c>
      <c r="BK100" t="s">
        <v>79</v>
      </c>
      <c r="BL100">
        <v>0.5</v>
      </c>
      <c r="BO100">
        <v>0.5</v>
      </c>
      <c r="BP100">
        <v>0.5</v>
      </c>
      <c r="BQ100" t="s">
        <v>79</v>
      </c>
      <c r="BR100">
        <v>0.5</v>
      </c>
      <c r="BS100" t="s">
        <v>79</v>
      </c>
      <c r="BT100">
        <v>0.5</v>
      </c>
      <c r="BU100">
        <v>3.3</v>
      </c>
      <c r="BV100">
        <v>0.8</v>
      </c>
      <c r="BW100" t="s">
        <v>102</v>
      </c>
      <c r="BX100">
        <v>0.4</v>
      </c>
      <c r="BY100" t="s">
        <v>80</v>
      </c>
      <c r="BZ100">
        <v>0.7</v>
      </c>
      <c r="CA100">
        <v>1.7</v>
      </c>
      <c r="CB100">
        <v>0.9</v>
      </c>
      <c r="CC100" t="s">
        <v>79</v>
      </c>
      <c r="CD100">
        <v>0.5</v>
      </c>
      <c r="CE100" t="s">
        <v>79</v>
      </c>
      <c r="CF100">
        <v>0.5</v>
      </c>
      <c r="CG100" t="s">
        <v>80</v>
      </c>
      <c r="CH100">
        <v>0.7</v>
      </c>
      <c r="CK100" t="s">
        <v>81</v>
      </c>
      <c r="CL100">
        <v>1</v>
      </c>
      <c r="CM100">
        <v>319.2</v>
      </c>
      <c r="CN100">
        <v>6.2</v>
      </c>
      <c r="CO100">
        <v>29.4</v>
      </c>
      <c r="CP100">
        <v>9.8000000000000007</v>
      </c>
      <c r="CQ100">
        <v>78.099999999999994</v>
      </c>
      <c r="CR100">
        <v>11</v>
      </c>
      <c r="CS100" t="s">
        <v>84</v>
      </c>
      <c r="CT100">
        <v>4</v>
      </c>
      <c r="CU100" t="s">
        <v>85</v>
      </c>
      <c r="CV100">
        <v>5</v>
      </c>
      <c r="CY100">
        <v>4</v>
      </c>
      <c r="CZ100">
        <v>1.6</v>
      </c>
      <c r="DI100">
        <v>10</v>
      </c>
      <c r="DJ100">
        <v>2.2000000000000002</v>
      </c>
      <c r="DK100" t="s">
        <v>87</v>
      </c>
      <c r="DL100">
        <v>1.6</v>
      </c>
      <c r="DM100">
        <v>1.9</v>
      </c>
      <c r="DN100">
        <v>1.3</v>
      </c>
      <c r="DO100" t="s">
        <v>111</v>
      </c>
      <c r="DP100">
        <v>0.9</v>
      </c>
      <c r="DQ100" t="s">
        <v>80</v>
      </c>
      <c r="DR100">
        <v>0.7</v>
      </c>
      <c r="DS100" t="s">
        <v>102</v>
      </c>
      <c r="DT100">
        <v>0.4</v>
      </c>
      <c r="DU100">
        <v>17.8</v>
      </c>
      <c r="DV100">
        <v>0.7</v>
      </c>
      <c r="DW100" t="s">
        <v>79</v>
      </c>
      <c r="DX100">
        <v>0.5</v>
      </c>
      <c r="DY100">
        <v>10.4</v>
      </c>
      <c r="DZ100">
        <v>0.5</v>
      </c>
      <c r="EA100" t="s">
        <v>102</v>
      </c>
      <c r="EB100">
        <v>0.4</v>
      </c>
      <c r="EC100">
        <v>102.9526</v>
      </c>
    </row>
    <row r="101" spans="1:133">
      <c r="A101" t="s">
        <v>239</v>
      </c>
      <c r="B101" s="1">
        <v>41137.656342592592</v>
      </c>
      <c r="C101">
        <v>0</v>
      </c>
      <c r="D101">
        <v>11.5068</v>
      </c>
      <c r="E101">
        <v>8.3099999999999993E-2</v>
      </c>
      <c r="F101">
        <v>7.8E-2</v>
      </c>
      <c r="G101">
        <v>0.47799999999999998</v>
      </c>
      <c r="H101">
        <v>2.5000000000000001E-2</v>
      </c>
      <c r="I101">
        <v>7.407</v>
      </c>
      <c r="J101">
        <v>1.6E-2</v>
      </c>
      <c r="K101">
        <v>38.57</v>
      </c>
      <c r="L101">
        <v>1.0000000000000001E-5</v>
      </c>
      <c r="M101">
        <v>4.2199999999999998E-3</v>
      </c>
      <c r="N101">
        <v>2.3E-3</v>
      </c>
      <c r="O101">
        <v>1.1520000000000001E-2</v>
      </c>
      <c r="P101">
        <v>7.2000000000000005E-4</v>
      </c>
      <c r="Q101">
        <v>2.2200000000000002E-3</v>
      </c>
      <c r="R101">
        <v>7.6999999999999996E-4</v>
      </c>
      <c r="S101">
        <v>1.0069999999999999</v>
      </c>
      <c r="T101">
        <v>1.0000000000000001E-5</v>
      </c>
      <c r="U101">
        <v>0.3538</v>
      </c>
      <c r="V101">
        <v>7.5000000000000002E-4</v>
      </c>
      <c r="W101">
        <v>4659</v>
      </c>
      <c r="X101">
        <v>0.1</v>
      </c>
      <c r="Y101">
        <v>47</v>
      </c>
      <c r="Z101">
        <v>0.6</v>
      </c>
      <c r="AA101">
        <v>40.5</v>
      </c>
      <c r="AB101">
        <v>0.5</v>
      </c>
      <c r="AC101">
        <v>170.5</v>
      </c>
      <c r="AD101">
        <v>0.5</v>
      </c>
      <c r="AE101">
        <v>20170</v>
      </c>
      <c r="AF101">
        <v>0.1</v>
      </c>
      <c r="AG101" t="s">
        <v>127</v>
      </c>
      <c r="AH101">
        <v>3</v>
      </c>
      <c r="AI101">
        <v>18.100000000000001</v>
      </c>
      <c r="AJ101">
        <v>1.6</v>
      </c>
      <c r="AK101">
        <v>13.9</v>
      </c>
      <c r="AL101">
        <v>1.1000000000000001</v>
      </c>
      <c r="AM101">
        <v>35.200000000000003</v>
      </c>
      <c r="AN101">
        <v>0.6</v>
      </c>
      <c r="AO101">
        <v>10.8</v>
      </c>
      <c r="AP101">
        <v>0.6</v>
      </c>
      <c r="AQ101" t="s">
        <v>102</v>
      </c>
      <c r="AR101">
        <v>0.4</v>
      </c>
      <c r="AS101">
        <v>5.5</v>
      </c>
      <c r="AT101">
        <v>0.3</v>
      </c>
      <c r="AU101" t="s">
        <v>79</v>
      </c>
      <c r="AV101">
        <v>0.5</v>
      </c>
      <c r="AW101">
        <v>0.6</v>
      </c>
      <c r="AX101">
        <v>0.2</v>
      </c>
      <c r="BA101">
        <v>65</v>
      </c>
      <c r="BB101">
        <v>0.2</v>
      </c>
      <c r="BC101">
        <v>59.3</v>
      </c>
      <c r="BD101">
        <v>0.2</v>
      </c>
      <c r="BE101">
        <v>27</v>
      </c>
      <c r="BF101">
        <v>0.5</v>
      </c>
      <c r="BG101">
        <v>357</v>
      </c>
      <c r="BH101">
        <v>0.1</v>
      </c>
      <c r="BI101">
        <v>20.9</v>
      </c>
      <c r="BJ101">
        <v>1.1000000000000001</v>
      </c>
      <c r="BK101" t="s">
        <v>79</v>
      </c>
      <c r="BL101">
        <v>0.5</v>
      </c>
      <c r="BO101">
        <v>0.6</v>
      </c>
      <c r="BP101">
        <v>0.5</v>
      </c>
      <c r="BQ101" t="s">
        <v>79</v>
      </c>
      <c r="BR101">
        <v>0.5</v>
      </c>
      <c r="BS101" t="s">
        <v>79</v>
      </c>
      <c r="BT101">
        <v>0.5</v>
      </c>
      <c r="BU101">
        <v>3.3</v>
      </c>
      <c r="BV101">
        <v>0.8</v>
      </c>
      <c r="BW101" t="s">
        <v>109</v>
      </c>
      <c r="BX101">
        <v>0.3</v>
      </c>
      <c r="BY101" t="s">
        <v>102</v>
      </c>
      <c r="BZ101">
        <v>0.4</v>
      </c>
      <c r="CA101">
        <v>2.1</v>
      </c>
      <c r="CB101">
        <v>0.9</v>
      </c>
      <c r="CC101" t="s">
        <v>111</v>
      </c>
      <c r="CD101">
        <v>0.9</v>
      </c>
      <c r="CE101" t="s">
        <v>79</v>
      </c>
      <c r="CF101">
        <v>0.5</v>
      </c>
      <c r="CG101" t="s">
        <v>182</v>
      </c>
      <c r="CH101">
        <v>2.2999999999999998</v>
      </c>
      <c r="CK101" t="s">
        <v>81</v>
      </c>
      <c r="CL101">
        <v>1</v>
      </c>
      <c r="CM101">
        <v>317.60000000000002</v>
      </c>
      <c r="CN101">
        <v>6</v>
      </c>
      <c r="CO101">
        <v>32.200000000000003</v>
      </c>
      <c r="CP101">
        <v>9.3000000000000007</v>
      </c>
      <c r="CQ101">
        <v>84.7</v>
      </c>
      <c r="CR101">
        <v>11</v>
      </c>
      <c r="CS101" t="s">
        <v>84</v>
      </c>
      <c r="CT101">
        <v>4</v>
      </c>
      <c r="CU101" t="s">
        <v>85</v>
      </c>
      <c r="CV101">
        <v>5</v>
      </c>
      <c r="CY101">
        <v>5</v>
      </c>
      <c r="CZ101">
        <v>1.7</v>
      </c>
      <c r="DI101">
        <v>8.9</v>
      </c>
      <c r="DJ101">
        <v>2.2000000000000002</v>
      </c>
      <c r="DK101" t="s">
        <v>87</v>
      </c>
      <c r="DL101">
        <v>1.6</v>
      </c>
      <c r="DM101">
        <v>2.7</v>
      </c>
      <c r="DN101">
        <v>1.3</v>
      </c>
      <c r="DO101" t="s">
        <v>111</v>
      </c>
      <c r="DP101">
        <v>0.9</v>
      </c>
      <c r="DQ101" t="s">
        <v>80</v>
      </c>
      <c r="DR101">
        <v>0.7</v>
      </c>
      <c r="DS101" t="s">
        <v>79</v>
      </c>
      <c r="DT101">
        <v>0.5</v>
      </c>
      <c r="DU101">
        <v>19.399999999999999</v>
      </c>
      <c r="DV101">
        <v>0.6</v>
      </c>
      <c r="DW101" t="s">
        <v>79</v>
      </c>
      <c r="DX101">
        <v>0.5</v>
      </c>
      <c r="DY101">
        <v>10.9</v>
      </c>
      <c r="DZ101">
        <v>0.5</v>
      </c>
      <c r="EA101" t="s">
        <v>102</v>
      </c>
      <c r="EB101">
        <v>0.4</v>
      </c>
      <c r="EC101">
        <v>102.9996</v>
      </c>
    </row>
    <row r="102" spans="1:133">
      <c r="A102" t="s">
        <v>240</v>
      </c>
      <c r="B102" s="1">
        <v>41136.592453703706</v>
      </c>
      <c r="C102">
        <v>0</v>
      </c>
      <c r="D102">
        <v>10.645200000000001</v>
      </c>
      <c r="E102">
        <v>0.189</v>
      </c>
      <c r="F102">
        <v>6.0999999999999999E-2</v>
      </c>
      <c r="G102">
        <v>0.51900000000000002</v>
      </c>
      <c r="H102">
        <v>0.02</v>
      </c>
      <c r="I102">
        <v>7.2190000000000003</v>
      </c>
      <c r="J102">
        <v>1.2E-2</v>
      </c>
      <c r="K102">
        <v>38.17</v>
      </c>
      <c r="L102">
        <v>1.0000000000000001E-5</v>
      </c>
      <c r="M102">
        <v>4.1399999999999996E-3</v>
      </c>
      <c r="N102">
        <v>2.0999999999999999E-3</v>
      </c>
      <c r="O102">
        <v>1.5640000000000001E-2</v>
      </c>
      <c r="P102">
        <v>6.8000000000000005E-4</v>
      </c>
      <c r="Q102">
        <v>3.7499999999999999E-3</v>
      </c>
      <c r="R102">
        <v>7.6000000000000004E-4</v>
      </c>
      <c r="S102">
        <v>1.149</v>
      </c>
      <c r="T102">
        <v>1.0000000000000001E-5</v>
      </c>
      <c r="U102">
        <v>0.48020000000000002</v>
      </c>
      <c r="V102">
        <v>7.2000000000000005E-4</v>
      </c>
      <c r="W102">
        <v>5410</v>
      </c>
      <c r="X102">
        <v>0.1</v>
      </c>
      <c r="Y102">
        <v>52.3</v>
      </c>
      <c r="Z102">
        <v>0.6</v>
      </c>
      <c r="AA102">
        <v>51</v>
      </c>
      <c r="AB102">
        <v>0.5</v>
      </c>
      <c r="AC102">
        <v>254.9</v>
      </c>
      <c r="AD102">
        <v>0.5</v>
      </c>
      <c r="AE102">
        <v>23560</v>
      </c>
      <c r="AF102">
        <v>0.1</v>
      </c>
      <c r="AG102" t="s">
        <v>97</v>
      </c>
      <c r="AH102">
        <v>12</v>
      </c>
      <c r="AI102">
        <v>22.3</v>
      </c>
      <c r="AJ102">
        <v>1.6</v>
      </c>
      <c r="AK102">
        <v>15.3</v>
      </c>
      <c r="AL102">
        <v>1</v>
      </c>
      <c r="AM102">
        <v>43.4</v>
      </c>
      <c r="AN102">
        <v>0.6</v>
      </c>
      <c r="AO102">
        <v>12.9</v>
      </c>
      <c r="AP102">
        <v>0.6</v>
      </c>
      <c r="AQ102" t="s">
        <v>79</v>
      </c>
      <c r="AR102">
        <v>0.5</v>
      </c>
      <c r="AS102">
        <v>6.8</v>
      </c>
      <c r="AT102">
        <v>0.3</v>
      </c>
      <c r="AU102" t="s">
        <v>101</v>
      </c>
      <c r="AV102">
        <v>0.2</v>
      </c>
      <c r="AW102">
        <v>0.4</v>
      </c>
      <c r="AX102">
        <v>0.2</v>
      </c>
      <c r="BA102">
        <v>74.5</v>
      </c>
      <c r="BB102">
        <v>0.2</v>
      </c>
      <c r="BC102">
        <v>68.599999999999994</v>
      </c>
      <c r="BD102">
        <v>0.2</v>
      </c>
      <c r="BE102">
        <v>32</v>
      </c>
      <c r="BF102">
        <v>0.5</v>
      </c>
      <c r="BG102">
        <v>415.8</v>
      </c>
      <c r="BH102">
        <v>0.1</v>
      </c>
      <c r="BI102">
        <v>22.7</v>
      </c>
      <c r="BJ102">
        <v>1</v>
      </c>
      <c r="BK102" t="s">
        <v>105</v>
      </c>
      <c r="BL102">
        <v>0.8</v>
      </c>
      <c r="BO102">
        <v>0.8</v>
      </c>
      <c r="BP102">
        <v>0.5</v>
      </c>
      <c r="BQ102" t="s">
        <v>79</v>
      </c>
      <c r="BR102">
        <v>0.5</v>
      </c>
      <c r="BS102" t="s">
        <v>79</v>
      </c>
      <c r="BT102">
        <v>0.5</v>
      </c>
      <c r="BU102">
        <v>4.3</v>
      </c>
      <c r="BV102">
        <v>0.8</v>
      </c>
      <c r="BW102" t="s">
        <v>102</v>
      </c>
      <c r="BX102">
        <v>0.4</v>
      </c>
      <c r="BY102" t="s">
        <v>79</v>
      </c>
      <c r="BZ102">
        <v>0.5</v>
      </c>
      <c r="CA102">
        <v>2.5</v>
      </c>
      <c r="CB102">
        <v>0.8</v>
      </c>
      <c r="CC102" t="s">
        <v>79</v>
      </c>
      <c r="CD102">
        <v>0.5</v>
      </c>
      <c r="CE102" t="s">
        <v>79</v>
      </c>
      <c r="CF102">
        <v>0.5</v>
      </c>
      <c r="CG102" t="s">
        <v>174</v>
      </c>
      <c r="CH102">
        <v>1.8</v>
      </c>
      <c r="CK102" t="s">
        <v>235</v>
      </c>
      <c r="CL102">
        <v>4.0999999999999996</v>
      </c>
      <c r="CM102">
        <v>390.7</v>
      </c>
      <c r="CN102">
        <v>5.5</v>
      </c>
      <c r="CO102">
        <v>45.9</v>
      </c>
      <c r="CP102">
        <v>7.8</v>
      </c>
      <c r="CQ102">
        <v>104.8</v>
      </c>
      <c r="CR102">
        <v>9.4</v>
      </c>
      <c r="CS102" t="s">
        <v>84</v>
      </c>
      <c r="CT102">
        <v>4</v>
      </c>
      <c r="CU102" t="s">
        <v>85</v>
      </c>
      <c r="CV102">
        <v>5</v>
      </c>
      <c r="CY102">
        <v>3.7</v>
      </c>
      <c r="CZ102">
        <v>1.7</v>
      </c>
      <c r="DI102">
        <v>13.3</v>
      </c>
      <c r="DJ102">
        <v>2.2999999999999998</v>
      </c>
      <c r="DK102" t="s">
        <v>87</v>
      </c>
      <c r="DL102">
        <v>1.6</v>
      </c>
      <c r="DM102">
        <v>4</v>
      </c>
      <c r="DN102">
        <v>1.4</v>
      </c>
      <c r="DO102" t="s">
        <v>111</v>
      </c>
      <c r="DP102">
        <v>0.9</v>
      </c>
      <c r="DQ102" t="s">
        <v>80</v>
      </c>
      <c r="DR102">
        <v>0.7</v>
      </c>
      <c r="DS102" t="s">
        <v>101</v>
      </c>
      <c r="DT102">
        <v>0.2</v>
      </c>
      <c r="DU102">
        <v>24.4</v>
      </c>
      <c r="DV102">
        <v>0.6</v>
      </c>
      <c r="DW102" t="s">
        <v>79</v>
      </c>
      <c r="DX102">
        <v>0.5</v>
      </c>
      <c r="DY102">
        <v>14</v>
      </c>
      <c r="DZ102">
        <v>0.6</v>
      </c>
      <c r="EA102" t="s">
        <v>102</v>
      </c>
      <c r="EB102">
        <v>0.4</v>
      </c>
      <c r="EC102">
        <v>102.9987</v>
      </c>
    </row>
    <row r="103" spans="1:133">
      <c r="A103" t="s">
        <v>241</v>
      </c>
      <c r="B103" s="1">
        <v>41131.66646990741</v>
      </c>
      <c r="C103">
        <v>0</v>
      </c>
      <c r="D103">
        <v>11.005100000000001</v>
      </c>
      <c r="E103">
        <v>0.1031</v>
      </c>
      <c r="F103">
        <v>6.8000000000000005E-2</v>
      </c>
      <c r="G103">
        <v>0.48399999999999999</v>
      </c>
      <c r="H103">
        <v>2.1999999999999999E-2</v>
      </c>
      <c r="I103">
        <v>8.1839999999999993</v>
      </c>
      <c r="J103">
        <v>1.2999999999999999E-2</v>
      </c>
      <c r="K103">
        <v>36.909999999999997</v>
      </c>
      <c r="L103">
        <v>1.0000000000000001E-5</v>
      </c>
      <c r="M103">
        <v>2.0969999999999999E-2</v>
      </c>
      <c r="N103">
        <v>2.0999999999999999E-3</v>
      </c>
      <c r="O103">
        <v>1.9619999999999999E-2</v>
      </c>
      <c r="P103">
        <v>6.8999999999999997E-4</v>
      </c>
      <c r="Q103">
        <v>1.2800000000000001E-3</v>
      </c>
      <c r="R103">
        <v>7.6000000000000004E-4</v>
      </c>
      <c r="S103">
        <v>1.216</v>
      </c>
      <c r="T103">
        <v>1.0000000000000001E-5</v>
      </c>
      <c r="U103">
        <v>0.2379</v>
      </c>
      <c r="V103">
        <v>7.7999999999999999E-4</v>
      </c>
      <c r="W103">
        <v>5356</v>
      </c>
      <c r="X103">
        <v>0.1</v>
      </c>
      <c r="Y103">
        <v>77.900000000000006</v>
      </c>
      <c r="Z103">
        <v>0.7</v>
      </c>
      <c r="AA103">
        <v>59.1</v>
      </c>
      <c r="AB103">
        <v>0.5</v>
      </c>
      <c r="AC103">
        <v>611.4</v>
      </c>
      <c r="AD103">
        <v>0.5</v>
      </c>
      <c r="AE103">
        <v>31940</v>
      </c>
      <c r="AF103">
        <v>0.1</v>
      </c>
      <c r="AG103" t="s">
        <v>97</v>
      </c>
      <c r="AH103">
        <v>12</v>
      </c>
      <c r="AI103">
        <v>26.8</v>
      </c>
      <c r="AJ103">
        <v>1.7</v>
      </c>
      <c r="AK103">
        <v>21.5</v>
      </c>
      <c r="AL103">
        <v>1.1000000000000001</v>
      </c>
      <c r="AM103">
        <v>43.7</v>
      </c>
      <c r="AN103">
        <v>0.6</v>
      </c>
      <c r="AO103">
        <v>15.9</v>
      </c>
      <c r="AP103">
        <v>0.6</v>
      </c>
      <c r="AQ103">
        <v>0.7</v>
      </c>
      <c r="AR103">
        <v>0.6</v>
      </c>
      <c r="AS103">
        <v>10.1</v>
      </c>
      <c r="AT103">
        <v>0.3</v>
      </c>
      <c r="AU103" t="s">
        <v>91</v>
      </c>
      <c r="AV103">
        <v>0.1</v>
      </c>
      <c r="AW103">
        <v>0.8</v>
      </c>
      <c r="AX103">
        <v>0.3</v>
      </c>
      <c r="BA103">
        <v>83.5</v>
      </c>
      <c r="BB103">
        <v>0.2</v>
      </c>
      <c r="BC103">
        <v>67.3</v>
      </c>
      <c r="BD103">
        <v>0.3</v>
      </c>
      <c r="BE103">
        <v>34</v>
      </c>
      <c r="BF103">
        <v>0.5</v>
      </c>
      <c r="BG103">
        <v>409.6</v>
      </c>
      <c r="BH103">
        <v>0.1</v>
      </c>
      <c r="BI103">
        <v>23.2</v>
      </c>
      <c r="BJ103">
        <v>1</v>
      </c>
      <c r="BK103" t="s">
        <v>94</v>
      </c>
      <c r="BL103">
        <v>1.2</v>
      </c>
      <c r="BO103">
        <v>0.9</v>
      </c>
      <c r="BP103">
        <v>0.5</v>
      </c>
      <c r="BQ103" t="s">
        <v>79</v>
      </c>
      <c r="BR103">
        <v>0.5</v>
      </c>
      <c r="BS103" t="s">
        <v>79</v>
      </c>
      <c r="BT103">
        <v>0.5</v>
      </c>
      <c r="BU103">
        <v>3.9</v>
      </c>
      <c r="BV103">
        <v>0.8</v>
      </c>
      <c r="BW103" t="s">
        <v>101</v>
      </c>
      <c r="BX103">
        <v>0.2</v>
      </c>
      <c r="BY103">
        <v>0.3</v>
      </c>
      <c r="BZ103">
        <v>0.3</v>
      </c>
      <c r="CA103">
        <v>3.9</v>
      </c>
      <c r="CB103">
        <v>0.8</v>
      </c>
      <c r="CC103">
        <v>1.7</v>
      </c>
      <c r="CD103">
        <v>1</v>
      </c>
      <c r="CE103" t="s">
        <v>105</v>
      </c>
      <c r="CF103">
        <v>0.8</v>
      </c>
      <c r="CG103" t="s">
        <v>106</v>
      </c>
      <c r="CH103">
        <v>2.2000000000000002</v>
      </c>
      <c r="CK103" t="s">
        <v>131</v>
      </c>
      <c r="CL103">
        <v>4.3</v>
      </c>
      <c r="CM103">
        <v>468.4</v>
      </c>
      <c r="CN103">
        <v>5.6</v>
      </c>
      <c r="CO103">
        <v>53.9</v>
      </c>
      <c r="CP103">
        <v>8.4</v>
      </c>
      <c r="CQ103">
        <v>122.8</v>
      </c>
      <c r="CR103">
        <v>10</v>
      </c>
      <c r="CS103" t="s">
        <v>84</v>
      </c>
      <c r="CT103">
        <v>4</v>
      </c>
      <c r="CU103" t="s">
        <v>85</v>
      </c>
      <c r="CV103">
        <v>5</v>
      </c>
      <c r="CY103">
        <v>8.8000000000000007</v>
      </c>
      <c r="CZ103">
        <v>1.8</v>
      </c>
      <c r="DI103">
        <v>13.8</v>
      </c>
      <c r="DJ103">
        <v>2.4</v>
      </c>
      <c r="DK103" t="s">
        <v>87</v>
      </c>
      <c r="DL103">
        <v>1.6</v>
      </c>
      <c r="DM103">
        <v>2.8</v>
      </c>
      <c r="DN103">
        <v>1.4</v>
      </c>
      <c r="DO103" t="s">
        <v>111</v>
      </c>
      <c r="DP103">
        <v>0.9</v>
      </c>
      <c r="DQ103" t="s">
        <v>80</v>
      </c>
      <c r="DR103">
        <v>0.7</v>
      </c>
      <c r="DS103" t="s">
        <v>109</v>
      </c>
      <c r="DT103">
        <v>0.3</v>
      </c>
      <c r="DU103">
        <v>32</v>
      </c>
      <c r="DV103">
        <v>0.6</v>
      </c>
      <c r="DW103" t="s">
        <v>79</v>
      </c>
      <c r="DX103">
        <v>0.5</v>
      </c>
      <c r="DY103">
        <v>14.7</v>
      </c>
      <c r="DZ103">
        <v>0.6</v>
      </c>
      <c r="EA103" t="s">
        <v>102</v>
      </c>
      <c r="EB103">
        <v>0.4</v>
      </c>
      <c r="EC103">
        <v>102.9983</v>
      </c>
    </row>
    <row r="104" spans="1:133">
      <c r="A104" t="s">
        <v>242</v>
      </c>
      <c r="B104" s="1">
        <v>41136.594710648147</v>
      </c>
      <c r="C104">
        <v>0</v>
      </c>
      <c r="D104">
        <v>10.8241</v>
      </c>
      <c r="E104">
        <v>7.0300000000000001E-2</v>
      </c>
      <c r="F104">
        <v>4.7E-2</v>
      </c>
      <c r="G104">
        <v>0.36099999999999999</v>
      </c>
      <c r="H104">
        <v>1.4999999999999999E-2</v>
      </c>
      <c r="I104">
        <v>6.6459999999999999</v>
      </c>
      <c r="J104">
        <v>9.4999999999999998E-3</v>
      </c>
      <c r="K104">
        <v>32.700000000000003</v>
      </c>
      <c r="L104">
        <v>1.0000000000000001E-5</v>
      </c>
      <c r="M104">
        <v>3.3669999999999999E-2</v>
      </c>
      <c r="N104">
        <v>2E-3</v>
      </c>
      <c r="O104">
        <v>2.469E-2</v>
      </c>
      <c r="P104">
        <v>6.2E-4</v>
      </c>
      <c r="Q104">
        <v>4.28E-3</v>
      </c>
      <c r="R104">
        <v>7.2000000000000005E-4</v>
      </c>
      <c r="S104">
        <v>1.2909999999999999</v>
      </c>
      <c r="T104">
        <v>1.0000000000000001E-5</v>
      </c>
      <c r="U104">
        <v>0.30449999999999999</v>
      </c>
      <c r="V104">
        <v>7.5000000000000002E-4</v>
      </c>
      <c r="W104">
        <v>5823</v>
      </c>
      <c r="X104">
        <v>0.1</v>
      </c>
      <c r="Y104">
        <v>80.400000000000006</v>
      </c>
      <c r="Z104">
        <v>0.7</v>
      </c>
      <c r="AA104">
        <v>60</v>
      </c>
      <c r="AB104">
        <v>0.5</v>
      </c>
      <c r="AC104">
        <v>913.5</v>
      </c>
      <c r="AD104">
        <v>0.4</v>
      </c>
      <c r="AE104">
        <v>32560</v>
      </c>
      <c r="AF104">
        <v>0.1</v>
      </c>
      <c r="AG104">
        <v>15.6</v>
      </c>
      <c r="AH104">
        <v>12</v>
      </c>
      <c r="AI104">
        <v>27.9</v>
      </c>
      <c r="AJ104">
        <v>1.6</v>
      </c>
      <c r="AK104">
        <v>20.3</v>
      </c>
      <c r="AL104">
        <v>1</v>
      </c>
      <c r="AM104">
        <v>48.5</v>
      </c>
      <c r="AN104">
        <v>0.6</v>
      </c>
      <c r="AO104">
        <v>15.9</v>
      </c>
      <c r="AP104">
        <v>0.6</v>
      </c>
      <c r="AQ104" t="s">
        <v>101</v>
      </c>
      <c r="AR104">
        <v>0.2</v>
      </c>
      <c r="AS104">
        <v>10.5</v>
      </c>
      <c r="AT104">
        <v>0.3</v>
      </c>
      <c r="AU104" t="s">
        <v>79</v>
      </c>
      <c r="AV104">
        <v>0.5</v>
      </c>
      <c r="AW104">
        <v>0.6</v>
      </c>
      <c r="AX104">
        <v>0.3</v>
      </c>
      <c r="BA104">
        <v>84</v>
      </c>
      <c r="BB104">
        <v>0.2</v>
      </c>
      <c r="BC104">
        <v>71.400000000000006</v>
      </c>
      <c r="BD104">
        <v>0.2</v>
      </c>
      <c r="BE104">
        <v>33.9</v>
      </c>
      <c r="BF104">
        <v>0.5</v>
      </c>
      <c r="BG104">
        <v>399</v>
      </c>
      <c r="BH104">
        <v>0.1</v>
      </c>
      <c r="BI104">
        <v>23.8</v>
      </c>
      <c r="BJ104">
        <v>0.9</v>
      </c>
      <c r="BK104">
        <v>2.1</v>
      </c>
      <c r="BL104">
        <v>1.1000000000000001</v>
      </c>
      <c r="BO104">
        <v>0.9</v>
      </c>
      <c r="BP104">
        <v>0.5</v>
      </c>
      <c r="BQ104" t="s">
        <v>79</v>
      </c>
      <c r="BR104">
        <v>0.5</v>
      </c>
      <c r="BS104" t="s">
        <v>79</v>
      </c>
      <c r="BT104">
        <v>0.5</v>
      </c>
      <c r="BU104">
        <v>3.9</v>
      </c>
      <c r="BV104">
        <v>0.7</v>
      </c>
      <c r="BW104">
        <v>0.4</v>
      </c>
      <c r="BX104">
        <v>0.4</v>
      </c>
      <c r="BY104">
        <v>0.8</v>
      </c>
      <c r="BZ104">
        <v>0.6</v>
      </c>
      <c r="CA104">
        <v>3.8</v>
      </c>
      <c r="CB104">
        <v>0.8</v>
      </c>
      <c r="CC104" t="s">
        <v>79</v>
      </c>
      <c r="CD104">
        <v>0.5</v>
      </c>
      <c r="CE104" t="s">
        <v>79</v>
      </c>
      <c r="CF104">
        <v>0.5</v>
      </c>
      <c r="CG104" t="s">
        <v>80</v>
      </c>
      <c r="CH104">
        <v>0.7</v>
      </c>
      <c r="CK104" t="s">
        <v>81</v>
      </c>
      <c r="CL104">
        <v>1</v>
      </c>
      <c r="CM104">
        <v>448.2</v>
      </c>
      <c r="CN104">
        <v>5.0999999999999996</v>
      </c>
      <c r="CO104">
        <v>29.9</v>
      </c>
      <c r="CP104">
        <v>6.8</v>
      </c>
      <c r="CQ104">
        <v>94.1</v>
      </c>
      <c r="CR104">
        <v>8.3000000000000007</v>
      </c>
      <c r="CS104" t="s">
        <v>84</v>
      </c>
      <c r="CT104">
        <v>4</v>
      </c>
      <c r="CU104" t="s">
        <v>85</v>
      </c>
      <c r="CV104">
        <v>5</v>
      </c>
      <c r="CY104">
        <v>3.9</v>
      </c>
      <c r="CZ104">
        <v>2</v>
      </c>
      <c r="DI104">
        <v>15.2</v>
      </c>
      <c r="DJ104">
        <v>2.4</v>
      </c>
      <c r="DK104" t="s">
        <v>87</v>
      </c>
      <c r="DL104">
        <v>1.6</v>
      </c>
      <c r="DM104">
        <v>2.8</v>
      </c>
      <c r="DN104">
        <v>1.4</v>
      </c>
      <c r="DO104" t="s">
        <v>111</v>
      </c>
      <c r="DP104">
        <v>0.9</v>
      </c>
      <c r="DQ104" t="s">
        <v>80</v>
      </c>
      <c r="DR104">
        <v>0.7</v>
      </c>
      <c r="DS104" t="s">
        <v>109</v>
      </c>
      <c r="DT104">
        <v>0.3</v>
      </c>
      <c r="DU104">
        <v>36.200000000000003</v>
      </c>
      <c r="DV104">
        <v>0.6</v>
      </c>
      <c r="DW104" t="s">
        <v>79</v>
      </c>
      <c r="DX104">
        <v>0.5</v>
      </c>
      <c r="DY104">
        <v>15.7</v>
      </c>
      <c r="DZ104">
        <v>0.6</v>
      </c>
      <c r="EA104" t="s">
        <v>102</v>
      </c>
      <c r="EB104">
        <v>0.4</v>
      </c>
      <c r="EC104">
        <v>91.275599999999997</v>
      </c>
    </row>
    <row r="105" spans="1:133">
      <c r="A105" t="s">
        <v>243</v>
      </c>
      <c r="B105" s="1">
        <v>41131.668715277781</v>
      </c>
      <c r="C105">
        <v>0</v>
      </c>
      <c r="D105">
        <v>11.6868</v>
      </c>
      <c r="E105">
        <v>0.1051</v>
      </c>
      <c r="F105">
        <v>0.05</v>
      </c>
      <c r="G105">
        <v>1.1000000000000001</v>
      </c>
      <c r="H105">
        <v>1.6E-2</v>
      </c>
      <c r="I105">
        <v>7.444</v>
      </c>
      <c r="J105">
        <v>8.5000000000000006E-3</v>
      </c>
      <c r="K105">
        <v>26.67</v>
      </c>
      <c r="L105">
        <v>1.0000000000000001E-5</v>
      </c>
      <c r="M105">
        <v>4.7699999999999999E-2</v>
      </c>
      <c r="N105">
        <v>1.8E-3</v>
      </c>
      <c r="O105">
        <v>1.4840000000000001E-2</v>
      </c>
      <c r="P105">
        <v>6.8000000000000005E-4</v>
      </c>
      <c r="Q105">
        <v>2.99E-3</v>
      </c>
      <c r="R105">
        <v>7.2000000000000005E-4</v>
      </c>
      <c r="S105">
        <v>1.7450000000000001</v>
      </c>
      <c r="T105">
        <v>1.0000000000000001E-5</v>
      </c>
      <c r="U105">
        <v>1.7270000000000001</v>
      </c>
      <c r="V105">
        <v>7.1000000000000002E-4</v>
      </c>
      <c r="W105">
        <v>4920</v>
      </c>
      <c r="X105">
        <v>0.1</v>
      </c>
      <c r="Y105">
        <v>91.8</v>
      </c>
      <c r="Z105">
        <v>0.7</v>
      </c>
      <c r="AA105">
        <v>63.8</v>
      </c>
      <c r="AB105">
        <v>0.7</v>
      </c>
      <c r="AC105">
        <v>783.8</v>
      </c>
      <c r="AD105">
        <v>0.5</v>
      </c>
      <c r="AE105">
        <v>38930</v>
      </c>
      <c r="AF105">
        <v>0.1</v>
      </c>
      <c r="AG105">
        <v>17.8</v>
      </c>
      <c r="AH105">
        <v>12</v>
      </c>
      <c r="AI105">
        <v>33.299999999999997</v>
      </c>
      <c r="AJ105">
        <v>1.7</v>
      </c>
      <c r="AK105">
        <v>26.1</v>
      </c>
      <c r="AL105">
        <v>1.1000000000000001</v>
      </c>
      <c r="AM105">
        <v>73.400000000000006</v>
      </c>
      <c r="AN105">
        <v>0.6</v>
      </c>
      <c r="AO105">
        <v>20.8</v>
      </c>
      <c r="AP105">
        <v>0.6</v>
      </c>
      <c r="AQ105" t="s">
        <v>79</v>
      </c>
      <c r="AR105">
        <v>0.5</v>
      </c>
      <c r="AS105">
        <v>9.6</v>
      </c>
      <c r="AT105">
        <v>0.3</v>
      </c>
      <c r="AU105" t="s">
        <v>79</v>
      </c>
      <c r="AV105">
        <v>0.5</v>
      </c>
      <c r="AW105">
        <v>0.6</v>
      </c>
      <c r="AX105">
        <v>0.3</v>
      </c>
      <c r="BA105">
        <v>98.8</v>
      </c>
      <c r="BB105">
        <v>0.2</v>
      </c>
      <c r="BC105">
        <v>110.3</v>
      </c>
      <c r="BD105">
        <v>0.2</v>
      </c>
      <c r="BE105">
        <v>33.1</v>
      </c>
      <c r="BF105">
        <v>0.5</v>
      </c>
      <c r="BG105">
        <v>313.5</v>
      </c>
      <c r="BH105">
        <v>0.4</v>
      </c>
      <c r="BI105">
        <v>19.8</v>
      </c>
      <c r="BJ105">
        <v>1</v>
      </c>
      <c r="BK105">
        <v>1.1000000000000001</v>
      </c>
      <c r="BL105">
        <v>1.1000000000000001</v>
      </c>
      <c r="BO105">
        <v>0.9</v>
      </c>
      <c r="BP105">
        <v>0.5</v>
      </c>
      <c r="BQ105" t="s">
        <v>79</v>
      </c>
      <c r="BR105">
        <v>0.5</v>
      </c>
      <c r="BS105" t="s">
        <v>79</v>
      </c>
      <c r="BT105">
        <v>0.5</v>
      </c>
      <c r="BU105">
        <v>5.4</v>
      </c>
      <c r="BV105">
        <v>0.8</v>
      </c>
      <c r="BW105" t="s">
        <v>91</v>
      </c>
      <c r="BX105">
        <v>0.1</v>
      </c>
      <c r="BY105" t="s">
        <v>88</v>
      </c>
      <c r="BZ105">
        <v>0.6</v>
      </c>
      <c r="CA105">
        <v>2.4</v>
      </c>
      <c r="CB105">
        <v>0.8</v>
      </c>
      <c r="CC105" t="s">
        <v>79</v>
      </c>
      <c r="CD105">
        <v>0.5</v>
      </c>
      <c r="CE105" t="s">
        <v>79</v>
      </c>
      <c r="CF105">
        <v>0.5</v>
      </c>
      <c r="CG105" t="s">
        <v>80</v>
      </c>
      <c r="CH105">
        <v>0.7</v>
      </c>
      <c r="CK105" t="s">
        <v>81</v>
      </c>
      <c r="CL105">
        <v>1</v>
      </c>
      <c r="CM105">
        <v>654.5</v>
      </c>
      <c r="CN105">
        <v>5.2</v>
      </c>
      <c r="CO105">
        <v>37.5</v>
      </c>
      <c r="CP105">
        <v>7.3</v>
      </c>
      <c r="CQ105">
        <v>108.7</v>
      </c>
      <c r="CR105">
        <v>8.9</v>
      </c>
      <c r="CS105" t="s">
        <v>84</v>
      </c>
      <c r="CT105">
        <v>4</v>
      </c>
      <c r="CU105" t="s">
        <v>85</v>
      </c>
      <c r="CV105">
        <v>5</v>
      </c>
      <c r="CY105">
        <v>4.5</v>
      </c>
      <c r="CZ105">
        <v>2</v>
      </c>
      <c r="DI105">
        <v>10.5</v>
      </c>
      <c r="DJ105">
        <v>2.6</v>
      </c>
      <c r="DK105" t="s">
        <v>87</v>
      </c>
      <c r="DL105">
        <v>1.6</v>
      </c>
      <c r="DM105">
        <v>3.6</v>
      </c>
      <c r="DN105">
        <v>1.5</v>
      </c>
      <c r="DO105" t="s">
        <v>81</v>
      </c>
      <c r="DP105">
        <v>1</v>
      </c>
      <c r="DQ105" t="s">
        <v>80</v>
      </c>
      <c r="DR105">
        <v>0.7</v>
      </c>
      <c r="DS105" t="s">
        <v>91</v>
      </c>
      <c r="DT105">
        <v>0.1</v>
      </c>
      <c r="DU105">
        <v>31.6</v>
      </c>
      <c r="DV105">
        <v>0.6</v>
      </c>
      <c r="DW105" t="s">
        <v>79</v>
      </c>
      <c r="DX105">
        <v>0.5</v>
      </c>
      <c r="DY105">
        <v>14.8</v>
      </c>
      <c r="DZ105">
        <v>0.7</v>
      </c>
      <c r="EA105" t="s">
        <v>102</v>
      </c>
      <c r="EB105">
        <v>0.4</v>
      </c>
      <c r="EC105">
        <v>84.463300000000004</v>
      </c>
    </row>
    <row r="106" spans="1:133">
      <c r="A106" t="s">
        <v>244</v>
      </c>
      <c r="B106" s="1">
        <v>41137.736979166664</v>
      </c>
      <c r="C106">
        <v>0</v>
      </c>
      <c r="D106">
        <v>13.9495</v>
      </c>
      <c r="E106" t="s">
        <v>77</v>
      </c>
      <c r="F106">
        <v>0.01</v>
      </c>
      <c r="G106">
        <v>1.8660000000000001</v>
      </c>
      <c r="H106">
        <v>2.9000000000000001E-2</v>
      </c>
      <c r="I106">
        <v>11.18</v>
      </c>
      <c r="J106">
        <v>1.4E-2</v>
      </c>
      <c r="K106">
        <v>31.72</v>
      </c>
      <c r="L106">
        <v>1.0000000000000001E-5</v>
      </c>
      <c r="M106">
        <v>4.2299999999999997E-2</v>
      </c>
      <c r="N106">
        <v>2.3999999999999998E-3</v>
      </c>
      <c r="O106">
        <v>1.6910000000000001E-2</v>
      </c>
      <c r="P106">
        <v>8.4999999999999995E-4</v>
      </c>
      <c r="Q106">
        <v>1.49E-3</v>
      </c>
      <c r="R106">
        <v>8.9999999999999998E-4</v>
      </c>
      <c r="S106">
        <v>1.615</v>
      </c>
      <c r="T106">
        <v>1.0000000000000001E-5</v>
      </c>
      <c r="U106">
        <v>1.9390000000000001</v>
      </c>
      <c r="V106">
        <v>7.6000000000000004E-4</v>
      </c>
      <c r="W106">
        <v>3861</v>
      </c>
      <c r="X106">
        <v>0.1</v>
      </c>
      <c r="Y106">
        <v>74.8</v>
      </c>
      <c r="Z106">
        <v>0.8</v>
      </c>
      <c r="AA106">
        <v>52.4</v>
      </c>
      <c r="AB106">
        <v>0.7</v>
      </c>
      <c r="AC106">
        <v>590.6</v>
      </c>
      <c r="AD106">
        <v>0.6</v>
      </c>
      <c r="AE106">
        <v>36410</v>
      </c>
      <c r="AF106">
        <v>0.1</v>
      </c>
      <c r="AG106" t="s">
        <v>159</v>
      </c>
      <c r="AH106">
        <v>13</v>
      </c>
      <c r="AI106">
        <v>32.299999999999997</v>
      </c>
      <c r="AJ106">
        <v>1.9</v>
      </c>
      <c r="AK106">
        <v>26.6</v>
      </c>
      <c r="AL106">
        <v>1.2</v>
      </c>
      <c r="AM106">
        <v>62.3</v>
      </c>
      <c r="AN106">
        <v>0.7</v>
      </c>
      <c r="AO106">
        <v>16.8</v>
      </c>
      <c r="AP106">
        <v>0.6</v>
      </c>
      <c r="AQ106">
        <v>0.9</v>
      </c>
      <c r="AR106">
        <v>0.7</v>
      </c>
      <c r="AS106">
        <v>9.4</v>
      </c>
      <c r="AT106">
        <v>0.4</v>
      </c>
      <c r="AU106" t="s">
        <v>101</v>
      </c>
      <c r="AV106">
        <v>0.2</v>
      </c>
      <c r="AW106" t="s">
        <v>79</v>
      </c>
      <c r="AX106">
        <v>0.5</v>
      </c>
      <c r="BA106">
        <v>84.5</v>
      </c>
      <c r="BB106">
        <v>0.3</v>
      </c>
      <c r="BC106">
        <v>104.9</v>
      </c>
      <c r="BD106">
        <v>0.3</v>
      </c>
      <c r="BE106">
        <v>27.7</v>
      </c>
      <c r="BF106">
        <v>0.6</v>
      </c>
      <c r="BG106">
        <v>259</v>
      </c>
      <c r="BH106">
        <v>0.6</v>
      </c>
      <c r="BI106">
        <v>18.2</v>
      </c>
      <c r="BJ106">
        <v>1.3</v>
      </c>
      <c r="BK106" t="s">
        <v>105</v>
      </c>
      <c r="BL106">
        <v>0.8</v>
      </c>
      <c r="BO106" t="s">
        <v>79</v>
      </c>
      <c r="BP106">
        <v>0.4</v>
      </c>
      <c r="BQ106" t="s">
        <v>79</v>
      </c>
      <c r="BR106">
        <v>0.5</v>
      </c>
      <c r="BS106" t="s">
        <v>79</v>
      </c>
      <c r="BT106">
        <v>0.5</v>
      </c>
      <c r="BU106">
        <v>3.2</v>
      </c>
      <c r="BV106">
        <v>0.9</v>
      </c>
      <c r="BW106" t="s">
        <v>79</v>
      </c>
      <c r="BX106">
        <v>0.5</v>
      </c>
      <c r="BY106" t="s">
        <v>105</v>
      </c>
      <c r="BZ106">
        <v>0.8</v>
      </c>
      <c r="CA106">
        <v>2.2999999999999998</v>
      </c>
      <c r="CB106">
        <v>1</v>
      </c>
      <c r="CC106" t="s">
        <v>94</v>
      </c>
      <c r="CD106">
        <v>1.2</v>
      </c>
      <c r="CE106" t="s">
        <v>79</v>
      </c>
      <c r="CF106">
        <v>0.5</v>
      </c>
      <c r="CG106" t="s">
        <v>107</v>
      </c>
      <c r="CH106">
        <v>2.5</v>
      </c>
      <c r="CK106" t="s">
        <v>85</v>
      </c>
      <c r="CL106">
        <v>5</v>
      </c>
      <c r="CM106">
        <v>587.79999999999995</v>
      </c>
      <c r="CN106">
        <v>6.4</v>
      </c>
      <c r="CO106">
        <v>44.8</v>
      </c>
      <c r="CP106">
        <v>11</v>
      </c>
      <c r="CQ106">
        <v>107.9</v>
      </c>
      <c r="CR106">
        <v>13</v>
      </c>
      <c r="CS106" t="s">
        <v>84</v>
      </c>
      <c r="CT106">
        <v>4</v>
      </c>
      <c r="CU106" t="s">
        <v>85</v>
      </c>
      <c r="CV106">
        <v>5</v>
      </c>
      <c r="CY106">
        <v>7.4</v>
      </c>
      <c r="CZ106">
        <v>2.1</v>
      </c>
      <c r="DI106">
        <v>5.0999999999999996</v>
      </c>
      <c r="DJ106">
        <v>2.5</v>
      </c>
      <c r="DK106" t="s">
        <v>87</v>
      </c>
      <c r="DL106">
        <v>1.6</v>
      </c>
      <c r="DM106" t="s">
        <v>245</v>
      </c>
      <c r="DN106">
        <v>1.5</v>
      </c>
      <c r="DO106" t="s">
        <v>81</v>
      </c>
      <c r="DP106">
        <v>1</v>
      </c>
      <c r="DQ106" t="s">
        <v>80</v>
      </c>
      <c r="DR106">
        <v>0.7</v>
      </c>
      <c r="DS106" t="s">
        <v>80</v>
      </c>
      <c r="DT106">
        <v>0.7</v>
      </c>
      <c r="DU106">
        <v>24</v>
      </c>
      <c r="DV106">
        <v>0.8</v>
      </c>
      <c r="DW106" t="s">
        <v>79</v>
      </c>
      <c r="DX106">
        <v>0.5</v>
      </c>
      <c r="DY106">
        <v>10.7</v>
      </c>
      <c r="DZ106">
        <v>0.7</v>
      </c>
      <c r="EA106" t="s">
        <v>102</v>
      </c>
      <c r="EB106">
        <v>0.4</v>
      </c>
      <c r="EC106">
        <v>102.9983</v>
      </c>
    </row>
    <row r="107" spans="1:133">
      <c r="A107" t="s">
        <v>246</v>
      </c>
      <c r="B107" s="1">
        <v>41137.658622685187</v>
      </c>
      <c r="C107">
        <v>0</v>
      </c>
      <c r="D107">
        <v>12.2888</v>
      </c>
      <c r="E107" t="s">
        <v>77</v>
      </c>
      <c r="F107">
        <v>0.01</v>
      </c>
      <c r="G107">
        <v>1.28</v>
      </c>
      <c r="H107">
        <v>1.7999999999999999E-2</v>
      </c>
      <c r="I107">
        <v>9.9390000000000001</v>
      </c>
      <c r="J107">
        <v>9.2999999999999992E-3</v>
      </c>
      <c r="K107">
        <v>28.05</v>
      </c>
      <c r="L107">
        <v>1.0000000000000001E-5</v>
      </c>
      <c r="M107">
        <v>3.7249999999999998E-2</v>
      </c>
      <c r="N107">
        <v>1.9E-3</v>
      </c>
      <c r="O107">
        <v>4.8599999999999997E-2</v>
      </c>
      <c r="P107">
        <v>5.4000000000000001E-4</v>
      </c>
      <c r="Q107">
        <v>2.65E-3</v>
      </c>
      <c r="R107">
        <v>7.6000000000000004E-4</v>
      </c>
      <c r="S107">
        <v>1.587</v>
      </c>
      <c r="T107">
        <v>1.0000000000000001E-5</v>
      </c>
      <c r="U107">
        <v>4.1180000000000003</v>
      </c>
      <c r="V107">
        <v>1.0000000000000001E-5</v>
      </c>
      <c r="W107">
        <v>4772</v>
      </c>
      <c r="X107">
        <v>0.1</v>
      </c>
      <c r="Y107">
        <v>95.8</v>
      </c>
      <c r="Z107">
        <v>0.7</v>
      </c>
      <c r="AA107">
        <v>64.8</v>
      </c>
      <c r="AB107">
        <v>0.9</v>
      </c>
      <c r="AC107">
        <v>576.20000000000005</v>
      </c>
      <c r="AD107">
        <v>0.6</v>
      </c>
      <c r="AE107">
        <v>37740</v>
      </c>
      <c r="AF107">
        <v>0.1</v>
      </c>
      <c r="AG107">
        <v>12.5</v>
      </c>
      <c r="AH107">
        <v>11</v>
      </c>
      <c r="AI107">
        <v>32.799999999999997</v>
      </c>
      <c r="AJ107">
        <v>1.7</v>
      </c>
      <c r="AK107">
        <v>26.1</v>
      </c>
      <c r="AL107">
        <v>1.1000000000000001</v>
      </c>
      <c r="AM107">
        <v>73</v>
      </c>
      <c r="AN107">
        <v>0.6</v>
      </c>
      <c r="AO107">
        <v>19.7</v>
      </c>
      <c r="AP107">
        <v>0.7</v>
      </c>
      <c r="AQ107" t="s">
        <v>79</v>
      </c>
      <c r="AR107">
        <v>0.5</v>
      </c>
      <c r="AS107">
        <v>13.3</v>
      </c>
      <c r="AT107">
        <v>0.4</v>
      </c>
      <c r="AU107" t="s">
        <v>101</v>
      </c>
      <c r="AV107">
        <v>0.2</v>
      </c>
      <c r="AW107" t="s">
        <v>79</v>
      </c>
      <c r="AX107">
        <v>0.5</v>
      </c>
      <c r="BA107">
        <v>87.8</v>
      </c>
      <c r="BB107">
        <v>0.2</v>
      </c>
      <c r="BC107">
        <v>158.30000000000001</v>
      </c>
      <c r="BD107">
        <v>0.2</v>
      </c>
      <c r="BE107">
        <v>32.6</v>
      </c>
      <c r="BF107">
        <v>0.5</v>
      </c>
      <c r="BG107">
        <v>279.39999999999998</v>
      </c>
      <c r="BH107">
        <v>0.5</v>
      </c>
      <c r="BI107">
        <v>19.600000000000001</v>
      </c>
      <c r="BJ107">
        <v>1.1000000000000001</v>
      </c>
      <c r="BK107">
        <v>1.1000000000000001</v>
      </c>
      <c r="BL107">
        <v>1.1000000000000001</v>
      </c>
      <c r="BO107">
        <v>0.9</v>
      </c>
      <c r="BP107">
        <v>0.5</v>
      </c>
      <c r="BQ107" t="s">
        <v>79</v>
      </c>
      <c r="BR107">
        <v>0.5</v>
      </c>
      <c r="BS107" t="s">
        <v>79</v>
      </c>
      <c r="BT107">
        <v>0.5</v>
      </c>
      <c r="BU107">
        <v>3.8</v>
      </c>
      <c r="BV107">
        <v>0.8</v>
      </c>
      <c r="BW107">
        <v>0.5</v>
      </c>
      <c r="BX107">
        <v>0.5</v>
      </c>
      <c r="BY107">
        <v>0.7</v>
      </c>
      <c r="BZ107">
        <v>0.6</v>
      </c>
      <c r="CA107">
        <v>4</v>
      </c>
      <c r="CB107">
        <v>0.8</v>
      </c>
      <c r="CC107">
        <v>2.2999999999999998</v>
      </c>
      <c r="CD107">
        <v>1</v>
      </c>
      <c r="CE107">
        <v>1.7</v>
      </c>
      <c r="CF107">
        <v>0.8</v>
      </c>
      <c r="CG107">
        <v>5.7</v>
      </c>
      <c r="CH107">
        <v>2</v>
      </c>
      <c r="CK107">
        <v>13.4</v>
      </c>
      <c r="CL107">
        <v>3.9</v>
      </c>
      <c r="CM107">
        <v>584.6</v>
      </c>
      <c r="CN107">
        <v>5.0999999999999996</v>
      </c>
      <c r="CO107">
        <v>70.3</v>
      </c>
      <c r="CP107">
        <v>7.4</v>
      </c>
      <c r="CQ107">
        <v>146.19999999999999</v>
      </c>
      <c r="CR107">
        <v>8.9</v>
      </c>
      <c r="CS107">
        <v>25.4</v>
      </c>
      <c r="CT107">
        <v>17</v>
      </c>
      <c r="CU107">
        <v>32.5</v>
      </c>
      <c r="CV107">
        <v>22</v>
      </c>
      <c r="CY107">
        <v>9.5</v>
      </c>
      <c r="CZ107">
        <v>2.1</v>
      </c>
      <c r="DI107">
        <v>11.5</v>
      </c>
      <c r="DJ107">
        <v>2.6</v>
      </c>
      <c r="DK107" t="s">
        <v>87</v>
      </c>
      <c r="DL107">
        <v>1.6</v>
      </c>
      <c r="DM107">
        <v>2.6</v>
      </c>
      <c r="DN107">
        <v>1.5</v>
      </c>
      <c r="DO107" t="s">
        <v>81</v>
      </c>
      <c r="DP107">
        <v>1</v>
      </c>
      <c r="DQ107" t="s">
        <v>80</v>
      </c>
      <c r="DR107">
        <v>0.7</v>
      </c>
      <c r="DS107" t="s">
        <v>102</v>
      </c>
      <c r="DT107">
        <v>0.4</v>
      </c>
      <c r="DU107">
        <v>29.8</v>
      </c>
      <c r="DV107">
        <v>0.7</v>
      </c>
      <c r="DW107" t="s">
        <v>79</v>
      </c>
      <c r="DX107">
        <v>0.5</v>
      </c>
      <c r="DY107">
        <v>14</v>
      </c>
      <c r="DZ107">
        <v>0.7</v>
      </c>
      <c r="EA107" t="s">
        <v>102</v>
      </c>
      <c r="EB107">
        <v>0.4</v>
      </c>
      <c r="EC107">
        <v>95.2821</v>
      </c>
    </row>
    <row r="108" spans="1:133">
      <c r="A108" t="s">
        <v>247</v>
      </c>
      <c r="B108" s="1">
        <v>41136.596956018519</v>
      </c>
      <c r="C108">
        <v>0</v>
      </c>
      <c r="D108">
        <v>11.4533</v>
      </c>
      <c r="E108">
        <v>0.23699999999999999</v>
      </c>
      <c r="F108">
        <v>4.5999999999999999E-2</v>
      </c>
      <c r="G108">
        <v>1.1080000000000001</v>
      </c>
      <c r="H108">
        <v>1.4E-2</v>
      </c>
      <c r="I108">
        <v>7.6639999999999997</v>
      </c>
      <c r="J108">
        <v>7.9000000000000008E-3</v>
      </c>
      <c r="K108">
        <v>26.54</v>
      </c>
      <c r="L108">
        <v>1.0000000000000001E-5</v>
      </c>
      <c r="M108">
        <v>4.2689999999999999E-2</v>
      </c>
      <c r="N108">
        <v>1.8E-3</v>
      </c>
      <c r="O108">
        <v>3.1489999999999997E-2</v>
      </c>
      <c r="P108">
        <v>5.9999999999999995E-4</v>
      </c>
      <c r="Q108">
        <v>1.2600000000000001E-3</v>
      </c>
      <c r="R108">
        <v>7.2999999999999996E-4</v>
      </c>
      <c r="S108">
        <v>1.6850000000000001</v>
      </c>
      <c r="T108">
        <v>1.0000000000000001E-5</v>
      </c>
      <c r="U108">
        <v>2.5</v>
      </c>
      <c r="V108">
        <v>5.6999999999999998E-4</v>
      </c>
      <c r="W108">
        <v>4883</v>
      </c>
      <c r="X108">
        <v>0.1</v>
      </c>
      <c r="Y108">
        <v>84.8</v>
      </c>
      <c r="Z108">
        <v>0.7</v>
      </c>
      <c r="AA108">
        <v>62.6</v>
      </c>
      <c r="AB108">
        <v>0.7</v>
      </c>
      <c r="AC108">
        <v>727.6</v>
      </c>
      <c r="AD108">
        <v>0.6</v>
      </c>
      <c r="AE108">
        <v>36880</v>
      </c>
      <c r="AF108">
        <v>0.1</v>
      </c>
      <c r="AG108">
        <v>13.1</v>
      </c>
      <c r="AH108">
        <v>12</v>
      </c>
      <c r="AI108">
        <v>33.4</v>
      </c>
      <c r="AJ108">
        <v>1.7</v>
      </c>
      <c r="AK108">
        <v>29.3</v>
      </c>
      <c r="AL108">
        <v>1.1000000000000001</v>
      </c>
      <c r="AM108">
        <v>73.8</v>
      </c>
      <c r="AN108">
        <v>0.6</v>
      </c>
      <c r="AO108">
        <v>19.8</v>
      </c>
      <c r="AP108">
        <v>0.6</v>
      </c>
      <c r="AQ108" t="s">
        <v>80</v>
      </c>
      <c r="AR108">
        <v>0.7</v>
      </c>
      <c r="AS108">
        <v>9.4</v>
      </c>
      <c r="AT108">
        <v>0.3</v>
      </c>
      <c r="AU108" t="s">
        <v>91</v>
      </c>
      <c r="AV108">
        <v>0.1</v>
      </c>
      <c r="AW108">
        <v>0.6</v>
      </c>
      <c r="AX108">
        <v>0.3</v>
      </c>
      <c r="BA108">
        <v>93</v>
      </c>
      <c r="BB108">
        <v>0.2</v>
      </c>
      <c r="BC108">
        <v>123.4</v>
      </c>
      <c r="BD108">
        <v>0.2</v>
      </c>
      <c r="BE108">
        <v>33.1</v>
      </c>
      <c r="BF108">
        <v>0.5</v>
      </c>
      <c r="BG108">
        <v>328.5</v>
      </c>
      <c r="BH108">
        <v>0.3</v>
      </c>
      <c r="BI108">
        <v>19.100000000000001</v>
      </c>
      <c r="BJ108">
        <v>1</v>
      </c>
      <c r="BK108" t="s">
        <v>100</v>
      </c>
      <c r="BL108">
        <v>1.1000000000000001</v>
      </c>
      <c r="BO108">
        <v>0.7</v>
      </c>
      <c r="BP108">
        <v>0.5</v>
      </c>
      <c r="BQ108" t="s">
        <v>79</v>
      </c>
      <c r="BR108">
        <v>0.5</v>
      </c>
      <c r="BS108" t="s">
        <v>79</v>
      </c>
      <c r="BT108">
        <v>0.5</v>
      </c>
      <c r="BU108">
        <v>4</v>
      </c>
      <c r="BV108">
        <v>0.8</v>
      </c>
      <c r="BW108" t="s">
        <v>109</v>
      </c>
      <c r="BX108">
        <v>0.3</v>
      </c>
      <c r="BY108" t="s">
        <v>88</v>
      </c>
      <c r="BZ108">
        <v>0.6</v>
      </c>
      <c r="CA108">
        <v>2.9</v>
      </c>
      <c r="CB108">
        <v>0.8</v>
      </c>
      <c r="CC108" t="s">
        <v>81</v>
      </c>
      <c r="CD108">
        <v>1</v>
      </c>
      <c r="CE108" t="s">
        <v>79</v>
      </c>
      <c r="CF108">
        <v>0.5</v>
      </c>
      <c r="CG108">
        <v>1.7</v>
      </c>
      <c r="CH108">
        <v>1.5</v>
      </c>
      <c r="CK108">
        <v>3.9</v>
      </c>
      <c r="CL108">
        <v>3.9</v>
      </c>
      <c r="CM108">
        <v>659.8</v>
      </c>
      <c r="CN108">
        <v>4.9000000000000004</v>
      </c>
      <c r="CO108">
        <v>49.8</v>
      </c>
      <c r="CP108">
        <v>6.7</v>
      </c>
      <c r="CQ108">
        <v>120.7</v>
      </c>
      <c r="CR108">
        <v>8.3000000000000007</v>
      </c>
      <c r="CS108" t="s">
        <v>84</v>
      </c>
      <c r="CT108">
        <v>4</v>
      </c>
      <c r="CU108" t="s">
        <v>118</v>
      </c>
      <c r="CV108">
        <v>21</v>
      </c>
      <c r="CY108">
        <v>10.6</v>
      </c>
      <c r="CZ108">
        <v>2</v>
      </c>
      <c r="DI108">
        <v>13.4</v>
      </c>
      <c r="DJ108">
        <v>2.5</v>
      </c>
      <c r="DK108" t="s">
        <v>87</v>
      </c>
      <c r="DL108">
        <v>1.6</v>
      </c>
      <c r="DM108">
        <v>3</v>
      </c>
      <c r="DN108">
        <v>1.5</v>
      </c>
      <c r="DO108">
        <v>0.9</v>
      </c>
      <c r="DP108">
        <v>0.8</v>
      </c>
      <c r="DQ108" t="s">
        <v>80</v>
      </c>
      <c r="DR108">
        <v>0.7</v>
      </c>
      <c r="DS108">
        <v>0.7</v>
      </c>
      <c r="DT108">
        <v>0.6</v>
      </c>
      <c r="DU108">
        <v>29.7</v>
      </c>
      <c r="DV108">
        <v>0.6</v>
      </c>
      <c r="DW108" t="s">
        <v>79</v>
      </c>
      <c r="DX108">
        <v>0.5</v>
      </c>
      <c r="DY108">
        <v>14.5</v>
      </c>
      <c r="DZ108">
        <v>0.7</v>
      </c>
      <c r="EA108" t="s">
        <v>102</v>
      </c>
      <c r="EB108">
        <v>0.4</v>
      </c>
      <c r="EC108">
        <v>85.534000000000006</v>
      </c>
    </row>
    <row r="109" spans="1:133">
      <c r="A109" t="s">
        <v>248</v>
      </c>
      <c r="B109" s="1">
        <v>41131.671018518522</v>
      </c>
      <c r="C109">
        <v>0</v>
      </c>
      <c r="D109">
        <v>11.4871</v>
      </c>
      <c r="E109" t="s">
        <v>77</v>
      </c>
      <c r="F109">
        <v>0.01</v>
      </c>
      <c r="G109">
        <v>0.625</v>
      </c>
      <c r="H109">
        <v>1.4999999999999999E-2</v>
      </c>
      <c r="I109">
        <v>6.8959999999999999</v>
      </c>
      <c r="J109">
        <v>8.3000000000000001E-3</v>
      </c>
      <c r="K109">
        <v>27.36</v>
      </c>
      <c r="L109">
        <v>1.0000000000000001E-5</v>
      </c>
      <c r="M109">
        <v>6.7499999999999999E-3</v>
      </c>
      <c r="N109">
        <v>1.9E-3</v>
      </c>
      <c r="O109">
        <v>3.8530000000000002E-2</v>
      </c>
      <c r="P109">
        <v>5.6999999999999998E-4</v>
      </c>
      <c r="Q109">
        <v>2.4599999999999999E-3</v>
      </c>
      <c r="R109">
        <v>7.2000000000000005E-4</v>
      </c>
      <c r="S109">
        <v>1.488</v>
      </c>
      <c r="T109">
        <v>1.0000000000000001E-5</v>
      </c>
      <c r="U109">
        <v>0.35770000000000002</v>
      </c>
      <c r="V109">
        <v>7.9000000000000001E-4</v>
      </c>
      <c r="W109">
        <v>4969</v>
      </c>
      <c r="X109">
        <v>0.1</v>
      </c>
      <c r="Y109">
        <v>83.1</v>
      </c>
      <c r="Z109">
        <v>0.7</v>
      </c>
      <c r="AA109">
        <v>59</v>
      </c>
      <c r="AB109">
        <v>0.5</v>
      </c>
      <c r="AC109">
        <v>623.6</v>
      </c>
      <c r="AD109">
        <v>0.5</v>
      </c>
      <c r="AE109">
        <v>41860</v>
      </c>
      <c r="AF109">
        <v>0.1</v>
      </c>
      <c r="AG109">
        <v>26.8</v>
      </c>
      <c r="AH109">
        <v>12</v>
      </c>
      <c r="AI109">
        <v>33.799999999999997</v>
      </c>
      <c r="AJ109">
        <v>1.7</v>
      </c>
      <c r="AK109">
        <v>28.3</v>
      </c>
      <c r="AL109">
        <v>1.1000000000000001</v>
      </c>
      <c r="AM109">
        <v>65.3</v>
      </c>
      <c r="AN109">
        <v>0.6</v>
      </c>
      <c r="AO109">
        <v>19.899999999999999</v>
      </c>
      <c r="AP109">
        <v>0.6</v>
      </c>
      <c r="AQ109" t="s">
        <v>79</v>
      </c>
      <c r="AR109">
        <v>0.5</v>
      </c>
      <c r="AS109">
        <v>9.8000000000000007</v>
      </c>
      <c r="AT109">
        <v>0.3</v>
      </c>
      <c r="AU109" t="s">
        <v>91</v>
      </c>
      <c r="AV109">
        <v>0.1</v>
      </c>
      <c r="AW109">
        <v>0.4</v>
      </c>
      <c r="AX109">
        <v>0.3</v>
      </c>
      <c r="BA109">
        <v>81</v>
      </c>
      <c r="BB109">
        <v>0.2</v>
      </c>
      <c r="BC109">
        <v>109.4</v>
      </c>
      <c r="BD109">
        <v>0.2</v>
      </c>
      <c r="BE109">
        <v>27.9</v>
      </c>
      <c r="BF109">
        <v>0.5</v>
      </c>
      <c r="BG109">
        <v>522.1</v>
      </c>
      <c r="BH109">
        <v>0.1</v>
      </c>
      <c r="BI109">
        <v>19.3</v>
      </c>
      <c r="BJ109">
        <v>1</v>
      </c>
      <c r="BK109">
        <v>0.8</v>
      </c>
      <c r="BL109">
        <v>0.7</v>
      </c>
      <c r="BO109">
        <v>0.5</v>
      </c>
      <c r="BP109">
        <v>0.4</v>
      </c>
      <c r="BQ109" t="s">
        <v>79</v>
      </c>
      <c r="BR109">
        <v>0.5</v>
      </c>
      <c r="BS109" t="s">
        <v>79</v>
      </c>
      <c r="BT109">
        <v>0.5</v>
      </c>
      <c r="BU109">
        <v>4.0999999999999996</v>
      </c>
      <c r="BV109">
        <v>0.8</v>
      </c>
      <c r="BW109" t="s">
        <v>91</v>
      </c>
      <c r="BX109">
        <v>0.1</v>
      </c>
      <c r="BY109">
        <v>0.3</v>
      </c>
      <c r="BZ109">
        <v>0.3</v>
      </c>
      <c r="CA109">
        <v>2.2000000000000002</v>
      </c>
      <c r="CB109">
        <v>0.8</v>
      </c>
      <c r="CC109" t="s">
        <v>79</v>
      </c>
      <c r="CD109">
        <v>0.5</v>
      </c>
      <c r="CE109" t="s">
        <v>79</v>
      </c>
      <c r="CF109">
        <v>0.5</v>
      </c>
      <c r="CG109" t="s">
        <v>80</v>
      </c>
      <c r="CH109">
        <v>0.7</v>
      </c>
      <c r="CK109" t="s">
        <v>81</v>
      </c>
      <c r="CL109">
        <v>1</v>
      </c>
      <c r="CM109">
        <v>650.1</v>
      </c>
      <c r="CN109">
        <v>5</v>
      </c>
      <c r="CO109">
        <v>32.9</v>
      </c>
      <c r="CP109">
        <v>6.9</v>
      </c>
      <c r="CQ109">
        <v>105.6</v>
      </c>
      <c r="CR109">
        <v>8.4</v>
      </c>
      <c r="CS109" t="s">
        <v>84</v>
      </c>
      <c r="CT109">
        <v>4</v>
      </c>
      <c r="CU109" t="s">
        <v>85</v>
      </c>
      <c r="CV109">
        <v>5</v>
      </c>
      <c r="CY109">
        <v>8.4</v>
      </c>
      <c r="CZ109">
        <v>1.8</v>
      </c>
      <c r="DI109">
        <v>16.899999999999999</v>
      </c>
      <c r="DJ109">
        <v>2.6</v>
      </c>
      <c r="DK109" t="s">
        <v>87</v>
      </c>
      <c r="DL109">
        <v>1.6</v>
      </c>
      <c r="DM109">
        <v>2.8</v>
      </c>
      <c r="DN109">
        <v>1.5</v>
      </c>
      <c r="DO109" t="s">
        <v>81</v>
      </c>
      <c r="DP109">
        <v>1</v>
      </c>
      <c r="DQ109" t="s">
        <v>80</v>
      </c>
      <c r="DR109">
        <v>0.7</v>
      </c>
      <c r="DS109" t="s">
        <v>80</v>
      </c>
      <c r="DT109">
        <v>0.7</v>
      </c>
      <c r="DU109">
        <v>33</v>
      </c>
      <c r="DV109">
        <v>0.6</v>
      </c>
      <c r="DW109" t="s">
        <v>79</v>
      </c>
      <c r="DX109">
        <v>0.5</v>
      </c>
      <c r="DY109">
        <v>14.2</v>
      </c>
      <c r="DZ109">
        <v>0.7</v>
      </c>
      <c r="EA109" t="s">
        <v>102</v>
      </c>
      <c r="EB109">
        <v>0.4</v>
      </c>
      <c r="EC109">
        <v>82.153000000000006</v>
      </c>
    </row>
    <row r="110" spans="1:133">
      <c r="A110" t="s">
        <v>249</v>
      </c>
      <c r="B110" s="1">
        <v>41136.599282407406</v>
      </c>
      <c r="C110">
        <v>0</v>
      </c>
      <c r="D110">
        <v>11.8361</v>
      </c>
      <c r="E110" t="s">
        <v>77</v>
      </c>
      <c r="F110">
        <v>0.01</v>
      </c>
      <c r="G110">
        <v>1.022</v>
      </c>
      <c r="H110">
        <v>2.4E-2</v>
      </c>
      <c r="I110">
        <v>10.19</v>
      </c>
      <c r="J110">
        <v>1.2999999999999999E-2</v>
      </c>
      <c r="K110">
        <v>33.93</v>
      </c>
      <c r="L110">
        <v>1.0000000000000001E-5</v>
      </c>
      <c r="M110">
        <v>9.4400000000000005E-3</v>
      </c>
      <c r="N110">
        <v>2.2000000000000001E-3</v>
      </c>
      <c r="O110">
        <v>6.3670000000000004E-2</v>
      </c>
      <c r="P110">
        <v>4.4000000000000002E-4</v>
      </c>
      <c r="Q110">
        <v>3.0100000000000001E-3</v>
      </c>
      <c r="R110">
        <v>7.9000000000000001E-4</v>
      </c>
      <c r="S110">
        <v>1.423</v>
      </c>
      <c r="T110">
        <v>1.0000000000000001E-5</v>
      </c>
      <c r="U110">
        <v>0.35539999999999999</v>
      </c>
      <c r="V110">
        <v>8.1999999999999998E-4</v>
      </c>
      <c r="W110">
        <v>4744</v>
      </c>
      <c r="X110">
        <v>0.1</v>
      </c>
      <c r="Y110">
        <v>74.400000000000006</v>
      </c>
      <c r="Z110">
        <v>0.6</v>
      </c>
      <c r="AA110">
        <v>58.2</v>
      </c>
      <c r="AB110">
        <v>0.5</v>
      </c>
      <c r="AC110">
        <v>471.2</v>
      </c>
      <c r="AD110">
        <v>0.6</v>
      </c>
      <c r="AE110">
        <v>41700</v>
      </c>
      <c r="AF110">
        <v>0.1</v>
      </c>
      <c r="AG110">
        <v>21.4</v>
      </c>
      <c r="AH110">
        <v>12</v>
      </c>
      <c r="AI110">
        <v>29.7</v>
      </c>
      <c r="AJ110">
        <v>1.8</v>
      </c>
      <c r="AK110">
        <v>25.5</v>
      </c>
      <c r="AL110">
        <v>1.2</v>
      </c>
      <c r="AM110">
        <v>63</v>
      </c>
      <c r="AN110">
        <v>0.7</v>
      </c>
      <c r="AO110">
        <v>16.5</v>
      </c>
      <c r="AP110">
        <v>0.6</v>
      </c>
      <c r="AQ110" t="s">
        <v>79</v>
      </c>
      <c r="AR110">
        <v>0.5</v>
      </c>
      <c r="AS110">
        <v>8.5</v>
      </c>
      <c r="AT110">
        <v>0.4</v>
      </c>
      <c r="AU110" t="s">
        <v>79</v>
      </c>
      <c r="AV110">
        <v>0.5</v>
      </c>
      <c r="AW110">
        <v>0.4</v>
      </c>
      <c r="AX110">
        <v>0.3</v>
      </c>
      <c r="BA110">
        <v>78.3</v>
      </c>
      <c r="BB110">
        <v>0.3</v>
      </c>
      <c r="BC110">
        <v>101.2</v>
      </c>
      <c r="BD110">
        <v>0.3</v>
      </c>
      <c r="BE110">
        <v>30.8</v>
      </c>
      <c r="BF110">
        <v>0.6</v>
      </c>
      <c r="BG110">
        <v>581.4</v>
      </c>
      <c r="BH110">
        <v>0.1</v>
      </c>
      <c r="BI110">
        <v>21.5</v>
      </c>
      <c r="BJ110">
        <v>1.2</v>
      </c>
      <c r="BK110" t="s">
        <v>245</v>
      </c>
      <c r="BL110">
        <v>1.5</v>
      </c>
      <c r="BO110">
        <v>0.8</v>
      </c>
      <c r="BP110">
        <v>0.5</v>
      </c>
      <c r="BQ110" t="s">
        <v>79</v>
      </c>
      <c r="BR110">
        <v>0.5</v>
      </c>
      <c r="BS110" t="s">
        <v>79</v>
      </c>
      <c r="BT110">
        <v>0.5</v>
      </c>
      <c r="BU110">
        <v>3.8</v>
      </c>
      <c r="BV110">
        <v>0.9</v>
      </c>
      <c r="BW110" t="s">
        <v>80</v>
      </c>
      <c r="BX110">
        <v>0.7</v>
      </c>
      <c r="BY110">
        <v>0.4</v>
      </c>
      <c r="BZ110">
        <v>0.4</v>
      </c>
      <c r="CA110">
        <v>2.5</v>
      </c>
      <c r="CB110">
        <v>0.9</v>
      </c>
      <c r="CC110">
        <v>0.6</v>
      </c>
      <c r="CD110">
        <v>0.6</v>
      </c>
      <c r="CE110" t="s">
        <v>111</v>
      </c>
      <c r="CF110">
        <v>0.9</v>
      </c>
      <c r="CG110" t="s">
        <v>80</v>
      </c>
      <c r="CH110">
        <v>0.7</v>
      </c>
      <c r="CK110" t="s">
        <v>81</v>
      </c>
      <c r="CL110">
        <v>1</v>
      </c>
      <c r="CM110">
        <v>612.29999999999995</v>
      </c>
      <c r="CN110">
        <v>5.9</v>
      </c>
      <c r="CO110">
        <v>45.1</v>
      </c>
      <c r="CP110">
        <v>9.5</v>
      </c>
      <c r="CQ110">
        <v>124.3</v>
      </c>
      <c r="CR110">
        <v>11</v>
      </c>
      <c r="CS110" t="s">
        <v>84</v>
      </c>
      <c r="CT110">
        <v>4</v>
      </c>
      <c r="CU110" t="s">
        <v>85</v>
      </c>
      <c r="CV110">
        <v>5</v>
      </c>
      <c r="CY110">
        <v>10</v>
      </c>
      <c r="CZ110">
        <v>1.7</v>
      </c>
      <c r="DI110">
        <v>14.3</v>
      </c>
      <c r="DJ110">
        <v>2.5</v>
      </c>
      <c r="DK110" t="s">
        <v>87</v>
      </c>
      <c r="DL110">
        <v>1.6</v>
      </c>
      <c r="DM110">
        <v>1.5</v>
      </c>
      <c r="DN110">
        <v>1.5</v>
      </c>
      <c r="DO110" t="s">
        <v>81</v>
      </c>
      <c r="DP110">
        <v>1</v>
      </c>
      <c r="DQ110" t="s">
        <v>80</v>
      </c>
      <c r="DR110">
        <v>0.7</v>
      </c>
      <c r="DS110" t="s">
        <v>91</v>
      </c>
      <c r="DT110">
        <v>0.1</v>
      </c>
      <c r="DU110">
        <v>34.4</v>
      </c>
      <c r="DV110">
        <v>0.7</v>
      </c>
      <c r="DW110" t="s">
        <v>79</v>
      </c>
      <c r="DX110">
        <v>0.5</v>
      </c>
      <c r="DY110">
        <v>12.4</v>
      </c>
      <c r="DZ110">
        <v>0.7</v>
      </c>
      <c r="EA110" t="s">
        <v>102</v>
      </c>
      <c r="EB110">
        <v>0.4</v>
      </c>
      <c r="EC110">
        <v>102.9999</v>
      </c>
    </row>
    <row r="111" spans="1:133">
      <c r="A111" t="s">
        <v>250</v>
      </c>
      <c r="B111" s="1">
        <v>41131.673229166663</v>
      </c>
      <c r="C111">
        <v>0</v>
      </c>
      <c r="D111">
        <v>11.3797</v>
      </c>
      <c r="E111" t="s">
        <v>77</v>
      </c>
      <c r="F111">
        <v>0.01</v>
      </c>
      <c r="G111">
        <v>0.57699999999999996</v>
      </c>
      <c r="H111">
        <v>1.4999999999999999E-2</v>
      </c>
      <c r="I111">
        <v>7.3259999999999996</v>
      </c>
      <c r="J111">
        <v>8.5000000000000006E-3</v>
      </c>
      <c r="K111">
        <v>28.92</v>
      </c>
      <c r="L111">
        <v>1.0000000000000001E-5</v>
      </c>
      <c r="M111">
        <v>4.2500000000000003E-2</v>
      </c>
      <c r="N111">
        <v>1.9E-3</v>
      </c>
      <c r="O111">
        <v>1.9529999999999999E-2</v>
      </c>
      <c r="P111">
        <v>6.7000000000000002E-4</v>
      </c>
      <c r="Q111">
        <v>4.7099999999999998E-3</v>
      </c>
      <c r="R111">
        <v>7.2000000000000005E-4</v>
      </c>
      <c r="S111">
        <v>1.347</v>
      </c>
      <c r="T111">
        <v>1.0000000000000001E-5</v>
      </c>
      <c r="U111">
        <v>0.35020000000000001</v>
      </c>
      <c r="V111">
        <v>7.3999999999999999E-4</v>
      </c>
      <c r="W111">
        <v>5427</v>
      </c>
      <c r="X111">
        <v>0.1</v>
      </c>
      <c r="Y111">
        <v>99.6</v>
      </c>
      <c r="Z111">
        <v>0.6</v>
      </c>
      <c r="AA111">
        <v>77.2</v>
      </c>
      <c r="AB111">
        <v>0.5</v>
      </c>
      <c r="AC111">
        <v>720.6</v>
      </c>
      <c r="AD111">
        <v>0.5</v>
      </c>
      <c r="AE111">
        <v>42490</v>
      </c>
      <c r="AF111">
        <v>0.1</v>
      </c>
      <c r="AG111">
        <v>35.200000000000003</v>
      </c>
      <c r="AH111">
        <v>12</v>
      </c>
      <c r="AI111">
        <v>37.200000000000003</v>
      </c>
      <c r="AJ111">
        <v>1.7</v>
      </c>
      <c r="AK111">
        <v>34.9</v>
      </c>
      <c r="AL111">
        <v>1.1000000000000001</v>
      </c>
      <c r="AM111">
        <v>70.599999999999994</v>
      </c>
      <c r="AN111">
        <v>0.6</v>
      </c>
      <c r="AO111">
        <v>21.1</v>
      </c>
      <c r="AP111">
        <v>0.6</v>
      </c>
      <c r="AQ111">
        <v>1.2</v>
      </c>
      <c r="AR111">
        <v>0.7</v>
      </c>
      <c r="AS111">
        <v>14.9</v>
      </c>
      <c r="AT111">
        <v>0.3</v>
      </c>
      <c r="AU111" t="s">
        <v>101</v>
      </c>
      <c r="AV111">
        <v>0.2</v>
      </c>
      <c r="AW111">
        <v>2.7</v>
      </c>
      <c r="AX111">
        <v>0.3</v>
      </c>
      <c r="BA111">
        <v>93.6</v>
      </c>
      <c r="BB111">
        <v>0.2</v>
      </c>
      <c r="BC111">
        <v>69.400000000000006</v>
      </c>
      <c r="BD111">
        <v>0.2</v>
      </c>
      <c r="BE111">
        <v>31.5</v>
      </c>
      <c r="BF111">
        <v>0.5</v>
      </c>
      <c r="BG111">
        <v>348</v>
      </c>
      <c r="BH111">
        <v>0.2</v>
      </c>
      <c r="BI111">
        <v>21.4</v>
      </c>
      <c r="BJ111">
        <v>0.9</v>
      </c>
      <c r="BK111">
        <v>1.5</v>
      </c>
      <c r="BL111">
        <v>1.1000000000000001</v>
      </c>
      <c r="BO111">
        <v>1</v>
      </c>
      <c r="BP111">
        <v>0.5</v>
      </c>
      <c r="BQ111" t="s">
        <v>79</v>
      </c>
      <c r="BR111">
        <v>0.5</v>
      </c>
      <c r="BS111" t="s">
        <v>79</v>
      </c>
      <c r="BT111">
        <v>0.5</v>
      </c>
      <c r="BU111">
        <v>4.5</v>
      </c>
      <c r="BV111">
        <v>0.8</v>
      </c>
      <c r="BW111" t="s">
        <v>91</v>
      </c>
      <c r="BX111">
        <v>0.1</v>
      </c>
      <c r="BY111" t="s">
        <v>88</v>
      </c>
      <c r="BZ111">
        <v>0.6</v>
      </c>
      <c r="CA111">
        <v>3.7</v>
      </c>
      <c r="CB111">
        <v>0.8</v>
      </c>
      <c r="CC111" t="s">
        <v>81</v>
      </c>
      <c r="CD111">
        <v>1</v>
      </c>
      <c r="CE111" t="s">
        <v>79</v>
      </c>
      <c r="CF111">
        <v>0.5</v>
      </c>
      <c r="CG111" t="s">
        <v>82</v>
      </c>
      <c r="CH111">
        <v>2</v>
      </c>
      <c r="CK111" t="s">
        <v>81</v>
      </c>
      <c r="CL111">
        <v>1</v>
      </c>
      <c r="CM111">
        <v>495</v>
      </c>
      <c r="CN111">
        <v>5.0999999999999996</v>
      </c>
      <c r="CO111">
        <v>32.9</v>
      </c>
      <c r="CP111">
        <v>6.9</v>
      </c>
      <c r="CQ111">
        <v>123.4</v>
      </c>
      <c r="CR111">
        <v>8.5</v>
      </c>
      <c r="CS111" t="s">
        <v>84</v>
      </c>
      <c r="CT111">
        <v>4</v>
      </c>
      <c r="CU111" t="s">
        <v>85</v>
      </c>
      <c r="CV111">
        <v>5</v>
      </c>
      <c r="CY111">
        <v>5.4</v>
      </c>
      <c r="CZ111">
        <v>1.9</v>
      </c>
      <c r="DI111">
        <v>9.3000000000000007</v>
      </c>
      <c r="DJ111">
        <v>2.5</v>
      </c>
      <c r="DK111" t="s">
        <v>87</v>
      </c>
      <c r="DL111">
        <v>1.6</v>
      </c>
      <c r="DM111">
        <v>2.9</v>
      </c>
      <c r="DN111">
        <v>1.5</v>
      </c>
      <c r="DO111" t="s">
        <v>81</v>
      </c>
      <c r="DP111">
        <v>1</v>
      </c>
      <c r="DQ111" t="s">
        <v>80</v>
      </c>
      <c r="DR111">
        <v>0.7</v>
      </c>
      <c r="DS111" t="s">
        <v>101</v>
      </c>
      <c r="DT111">
        <v>0.2</v>
      </c>
      <c r="DU111">
        <v>43.8</v>
      </c>
      <c r="DV111">
        <v>0.6</v>
      </c>
      <c r="DW111" t="s">
        <v>79</v>
      </c>
      <c r="DX111">
        <v>0.5</v>
      </c>
      <c r="DY111">
        <v>16.600000000000001</v>
      </c>
      <c r="DZ111">
        <v>0.7</v>
      </c>
      <c r="EA111" t="s">
        <v>102</v>
      </c>
      <c r="EB111">
        <v>0.4</v>
      </c>
      <c r="EC111">
        <v>86.218000000000004</v>
      </c>
    </row>
    <row r="112" spans="1:133">
      <c r="A112" t="s">
        <v>251</v>
      </c>
      <c r="B112" s="1">
        <v>41136.601493055554</v>
      </c>
      <c r="C112">
        <v>0</v>
      </c>
      <c r="D112">
        <v>11.117000000000001</v>
      </c>
      <c r="E112" t="s">
        <v>77</v>
      </c>
      <c r="F112">
        <v>0.01</v>
      </c>
      <c r="G112">
        <v>0.64900000000000002</v>
      </c>
      <c r="H112">
        <v>1.4999999999999999E-2</v>
      </c>
      <c r="I112">
        <v>7.7889999999999997</v>
      </c>
      <c r="J112">
        <v>8.2000000000000007E-3</v>
      </c>
      <c r="K112">
        <v>28.8</v>
      </c>
      <c r="L112">
        <v>1.0000000000000001E-5</v>
      </c>
      <c r="M112">
        <v>3.7470000000000003E-2</v>
      </c>
      <c r="N112">
        <v>1.9E-3</v>
      </c>
      <c r="O112">
        <v>1.6990000000000002E-2</v>
      </c>
      <c r="P112">
        <v>6.8000000000000005E-4</v>
      </c>
      <c r="Q112">
        <v>1.1800000000000001E-3</v>
      </c>
      <c r="R112">
        <v>7.2999999999999996E-4</v>
      </c>
      <c r="S112">
        <v>1.387</v>
      </c>
      <c r="T112">
        <v>1.0000000000000001E-5</v>
      </c>
      <c r="U112">
        <v>0.33510000000000001</v>
      </c>
      <c r="V112">
        <v>7.5000000000000002E-4</v>
      </c>
      <c r="W112">
        <v>5611</v>
      </c>
      <c r="X112">
        <v>0.1</v>
      </c>
      <c r="Y112">
        <v>99.8</v>
      </c>
      <c r="Z112">
        <v>0.6</v>
      </c>
      <c r="AA112">
        <v>72.8</v>
      </c>
      <c r="AB112">
        <v>0.5</v>
      </c>
      <c r="AC112">
        <v>669.8</v>
      </c>
      <c r="AD112">
        <v>0.5</v>
      </c>
      <c r="AE112">
        <v>41530</v>
      </c>
      <c r="AF112">
        <v>0.1</v>
      </c>
      <c r="AG112">
        <v>29.2</v>
      </c>
      <c r="AH112">
        <v>12</v>
      </c>
      <c r="AI112">
        <v>39.299999999999997</v>
      </c>
      <c r="AJ112">
        <v>1.6</v>
      </c>
      <c r="AK112">
        <v>25.7</v>
      </c>
      <c r="AL112">
        <v>1.1000000000000001</v>
      </c>
      <c r="AM112">
        <v>71</v>
      </c>
      <c r="AN112">
        <v>0.6</v>
      </c>
      <c r="AO112">
        <v>19.8</v>
      </c>
      <c r="AP112">
        <v>0.7</v>
      </c>
      <c r="AQ112" t="s">
        <v>79</v>
      </c>
      <c r="AR112">
        <v>0.5</v>
      </c>
      <c r="AS112">
        <v>13.2</v>
      </c>
      <c r="AT112">
        <v>0.3</v>
      </c>
      <c r="AU112" t="s">
        <v>91</v>
      </c>
      <c r="AV112">
        <v>0.1</v>
      </c>
      <c r="AW112">
        <v>1.2</v>
      </c>
      <c r="AX112">
        <v>0.3</v>
      </c>
      <c r="BA112">
        <v>95.3</v>
      </c>
      <c r="BB112">
        <v>0.2</v>
      </c>
      <c r="BC112">
        <v>67.599999999999994</v>
      </c>
      <c r="BD112">
        <v>0.2</v>
      </c>
      <c r="BE112">
        <v>32</v>
      </c>
      <c r="BF112">
        <v>0.5</v>
      </c>
      <c r="BG112">
        <v>382.3</v>
      </c>
      <c r="BH112">
        <v>0.1</v>
      </c>
      <c r="BI112">
        <v>23.2</v>
      </c>
      <c r="BJ112">
        <v>0.9</v>
      </c>
      <c r="BK112">
        <v>1.9</v>
      </c>
      <c r="BL112">
        <v>1.1000000000000001</v>
      </c>
      <c r="BO112" t="s">
        <v>79</v>
      </c>
      <c r="BP112">
        <v>0.5</v>
      </c>
      <c r="BQ112" t="s">
        <v>79</v>
      </c>
      <c r="BR112">
        <v>0.5</v>
      </c>
      <c r="BS112" t="s">
        <v>79</v>
      </c>
      <c r="BT112">
        <v>0.5</v>
      </c>
      <c r="BU112">
        <v>3.6</v>
      </c>
      <c r="BV112">
        <v>0.8</v>
      </c>
      <c r="BW112" t="s">
        <v>109</v>
      </c>
      <c r="BX112">
        <v>0.3</v>
      </c>
      <c r="BY112" t="s">
        <v>79</v>
      </c>
      <c r="BZ112">
        <v>0.5</v>
      </c>
      <c r="CA112">
        <v>3.7</v>
      </c>
      <c r="CB112">
        <v>0.8</v>
      </c>
      <c r="CC112">
        <v>0.8</v>
      </c>
      <c r="CD112">
        <v>0.7</v>
      </c>
      <c r="CE112" t="s">
        <v>79</v>
      </c>
      <c r="CF112">
        <v>0.5</v>
      </c>
      <c r="CG112">
        <v>1.9</v>
      </c>
      <c r="CH112">
        <v>1.7</v>
      </c>
      <c r="CK112" t="s">
        <v>117</v>
      </c>
      <c r="CL112">
        <v>3.8</v>
      </c>
      <c r="CM112">
        <v>505.4</v>
      </c>
      <c r="CN112">
        <v>5</v>
      </c>
      <c r="CO112">
        <v>45.1</v>
      </c>
      <c r="CP112">
        <v>6.6</v>
      </c>
      <c r="CQ112">
        <v>142.69999999999999</v>
      </c>
      <c r="CR112">
        <v>8.1999999999999993</v>
      </c>
      <c r="CS112" t="s">
        <v>84</v>
      </c>
      <c r="CT112">
        <v>4</v>
      </c>
      <c r="CU112" t="s">
        <v>208</v>
      </c>
      <c r="CV112">
        <v>20</v>
      </c>
      <c r="CY112">
        <v>7.4</v>
      </c>
      <c r="CZ112">
        <v>1.9</v>
      </c>
      <c r="DI112">
        <v>17</v>
      </c>
      <c r="DJ112">
        <v>2.5</v>
      </c>
      <c r="DK112" t="s">
        <v>87</v>
      </c>
      <c r="DL112">
        <v>1.6</v>
      </c>
      <c r="DM112">
        <v>3.9</v>
      </c>
      <c r="DN112">
        <v>1.5</v>
      </c>
      <c r="DO112" t="s">
        <v>81</v>
      </c>
      <c r="DP112">
        <v>1</v>
      </c>
      <c r="DQ112" t="s">
        <v>80</v>
      </c>
      <c r="DR112">
        <v>0.7</v>
      </c>
      <c r="DS112" t="s">
        <v>102</v>
      </c>
      <c r="DT112">
        <v>0.4</v>
      </c>
      <c r="DU112">
        <v>43.1</v>
      </c>
      <c r="DV112">
        <v>0.6</v>
      </c>
      <c r="DW112" t="s">
        <v>79</v>
      </c>
      <c r="DX112">
        <v>0.5</v>
      </c>
      <c r="DY112">
        <v>16.399999999999999</v>
      </c>
      <c r="DZ112">
        <v>0.7</v>
      </c>
      <c r="EA112" t="s">
        <v>102</v>
      </c>
      <c r="EB112">
        <v>0.4</v>
      </c>
      <c r="EC112">
        <v>86.850800000000007</v>
      </c>
    </row>
    <row r="113" spans="1:133">
      <c r="A113" t="s">
        <v>252</v>
      </c>
      <c r="B113" s="1">
        <v>41131.675543981481</v>
      </c>
      <c r="C113">
        <v>0</v>
      </c>
      <c r="D113">
        <v>10.9108</v>
      </c>
      <c r="E113" t="s">
        <v>77</v>
      </c>
      <c r="F113">
        <v>0.01</v>
      </c>
      <c r="G113">
        <v>0.48799999999999999</v>
      </c>
      <c r="H113">
        <v>1.4999999999999999E-2</v>
      </c>
      <c r="I113">
        <v>6.2430000000000003</v>
      </c>
      <c r="J113">
        <v>8.6999999999999994E-3</v>
      </c>
      <c r="K113">
        <v>29.35</v>
      </c>
      <c r="L113">
        <v>1.0000000000000001E-5</v>
      </c>
      <c r="M113">
        <v>2.086E-2</v>
      </c>
      <c r="N113">
        <v>1.9E-3</v>
      </c>
      <c r="O113">
        <v>1.0710000000000001E-2</v>
      </c>
      <c r="P113">
        <v>6.7000000000000002E-4</v>
      </c>
      <c r="Q113">
        <v>3.5100000000000001E-3</v>
      </c>
      <c r="R113">
        <v>6.9999999999999999E-4</v>
      </c>
      <c r="S113">
        <v>1.2609999999999999</v>
      </c>
      <c r="T113">
        <v>1.0000000000000001E-5</v>
      </c>
      <c r="U113">
        <v>0.52580000000000005</v>
      </c>
      <c r="V113">
        <v>6.8999999999999997E-4</v>
      </c>
      <c r="W113">
        <v>5292</v>
      </c>
      <c r="X113">
        <v>0.1</v>
      </c>
      <c r="Y113">
        <v>81.400000000000006</v>
      </c>
      <c r="Z113">
        <v>0.6</v>
      </c>
      <c r="AA113">
        <v>66.900000000000006</v>
      </c>
      <c r="AB113">
        <v>0.5</v>
      </c>
      <c r="AC113">
        <v>537.1</v>
      </c>
      <c r="AD113">
        <v>0.5</v>
      </c>
      <c r="AE113">
        <v>35210</v>
      </c>
      <c r="AF113">
        <v>0.1</v>
      </c>
      <c r="AG113">
        <v>16.899999999999999</v>
      </c>
      <c r="AH113">
        <v>12</v>
      </c>
      <c r="AI113">
        <v>29.7</v>
      </c>
      <c r="AJ113">
        <v>1.6</v>
      </c>
      <c r="AK113">
        <v>29.3</v>
      </c>
      <c r="AL113">
        <v>1.1000000000000001</v>
      </c>
      <c r="AM113">
        <v>58.6</v>
      </c>
      <c r="AN113">
        <v>0.6</v>
      </c>
      <c r="AO113">
        <v>17.7</v>
      </c>
      <c r="AP113">
        <v>0.6</v>
      </c>
      <c r="AQ113" t="s">
        <v>101</v>
      </c>
      <c r="AR113">
        <v>0.2</v>
      </c>
      <c r="AS113">
        <v>9.6999999999999993</v>
      </c>
      <c r="AT113">
        <v>0.3</v>
      </c>
      <c r="AU113" t="s">
        <v>91</v>
      </c>
      <c r="AV113">
        <v>0.1</v>
      </c>
      <c r="AW113">
        <v>1.2</v>
      </c>
      <c r="AX113">
        <v>0.3</v>
      </c>
      <c r="BA113">
        <v>85.6</v>
      </c>
      <c r="BB113">
        <v>0.2</v>
      </c>
      <c r="BC113">
        <v>78.7</v>
      </c>
      <c r="BD113">
        <v>0.2</v>
      </c>
      <c r="BE113">
        <v>32.1</v>
      </c>
      <c r="BF113">
        <v>0.5</v>
      </c>
      <c r="BG113">
        <v>401.9</v>
      </c>
      <c r="BH113">
        <v>0.1</v>
      </c>
      <c r="BI113">
        <v>22.6</v>
      </c>
      <c r="BJ113">
        <v>0.9</v>
      </c>
      <c r="BK113">
        <v>1.5</v>
      </c>
      <c r="BL113">
        <v>1.1000000000000001</v>
      </c>
      <c r="BO113" t="s">
        <v>79</v>
      </c>
      <c r="BP113">
        <v>0.5</v>
      </c>
      <c r="BQ113" t="s">
        <v>79</v>
      </c>
      <c r="BR113">
        <v>0.5</v>
      </c>
      <c r="BS113" t="s">
        <v>79</v>
      </c>
      <c r="BT113">
        <v>0.5</v>
      </c>
      <c r="BU113">
        <v>3.9</v>
      </c>
      <c r="BV113">
        <v>0.8</v>
      </c>
      <c r="BW113" t="s">
        <v>109</v>
      </c>
      <c r="BX113">
        <v>0.3</v>
      </c>
      <c r="BY113" t="s">
        <v>88</v>
      </c>
      <c r="BZ113">
        <v>0.6</v>
      </c>
      <c r="CA113">
        <v>2.9</v>
      </c>
      <c r="CB113">
        <v>0.8</v>
      </c>
      <c r="CC113" t="s">
        <v>79</v>
      </c>
      <c r="CD113">
        <v>0.5</v>
      </c>
      <c r="CE113" t="s">
        <v>79</v>
      </c>
      <c r="CF113">
        <v>0.5</v>
      </c>
      <c r="CG113" t="s">
        <v>80</v>
      </c>
      <c r="CH113">
        <v>0.7</v>
      </c>
      <c r="CK113" t="s">
        <v>81</v>
      </c>
      <c r="CL113">
        <v>1</v>
      </c>
      <c r="CM113">
        <v>482.8</v>
      </c>
      <c r="CN113">
        <v>5.2</v>
      </c>
      <c r="CO113">
        <v>28.1</v>
      </c>
      <c r="CP113">
        <v>7.2</v>
      </c>
      <c r="CQ113">
        <v>93.6</v>
      </c>
      <c r="CR113">
        <v>8.6999999999999993</v>
      </c>
      <c r="CS113" t="s">
        <v>84</v>
      </c>
      <c r="CT113">
        <v>4</v>
      </c>
      <c r="CU113" t="s">
        <v>85</v>
      </c>
      <c r="CV113">
        <v>5</v>
      </c>
      <c r="CY113">
        <v>8.4</v>
      </c>
      <c r="CZ113">
        <v>1.7</v>
      </c>
      <c r="DI113">
        <v>13.9</v>
      </c>
      <c r="DJ113">
        <v>2.4</v>
      </c>
      <c r="DK113" t="s">
        <v>87</v>
      </c>
      <c r="DL113">
        <v>1.6</v>
      </c>
      <c r="DM113">
        <v>2.5</v>
      </c>
      <c r="DN113">
        <v>1.5</v>
      </c>
      <c r="DO113" t="s">
        <v>111</v>
      </c>
      <c r="DP113">
        <v>0.9</v>
      </c>
      <c r="DQ113" t="s">
        <v>80</v>
      </c>
      <c r="DR113">
        <v>0.7</v>
      </c>
      <c r="DS113" t="s">
        <v>102</v>
      </c>
      <c r="DT113">
        <v>0.4</v>
      </c>
      <c r="DU113">
        <v>35</v>
      </c>
      <c r="DV113">
        <v>0.6</v>
      </c>
      <c r="DW113" t="s">
        <v>79</v>
      </c>
      <c r="DX113">
        <v>0.5</v>
      </c>
      <c r="DY113">
        <v>15</v>
      </c>
      <c r="DZ113">
        <v>0.7</v>
      </c>
      <c r="EA113" t="s">
        <v>102</v>
      </c>
      <c r="EB113">
        <v>0.4</v>
      </c>
      <c r="EC113">
        <v>83.907799999999995</v>
      </c>
    </row>
    <row r="114" spans="1:133">
      <c r="A114" t="s">
        <v>253</v>
      </c>
      <c r="B114" s="1">
        <v>41136.669108796297</v>
      </c>
      <c r="C114">
        <v>0</v>
      </c>
      <c r="D114">
        <v>11.3698</v>
      </c>
      <c r="E114">
        <v>5.1799999999999999E-2</v>
      </c>
      <c r="F114">
        <v>4.5999999999999999E-2</v>
      </c>
      <c r="G114">
        <v>0.73899999999999999</v>
      </c>
      <c r="H114">
        <v>1.4999999999999999E-2</v>
      </c>
      <c r="I114">
        <v>6.742</v>
      </c>
      <c r="J114">
        <v>8.9999999999999993E-3</v>
      </c>
      <c r="K114">
        <v>29.62</v>
      </c>
      <c r="L114">
        <v>1.0000000000000001E-5</v>
      </c>
      <c r="M114">
        <v>3.9199999999999999E-2</v>
      </c>
      <c r="N114">
        <v>1.9E-3</v>
      </c>
      <c r="O114">
        <v>1.661E-2</v>
      </c>
      <c r="P114">
        <v>6.8000000000000005E-4</v>
      </c>
      <c r="Q114">
        <v>3.62E-3</v>
      </c>
      <c r="R114">
        <v>7.2999999999999996E-4</v>
      </c>
      <c r="S114">
        <v>1.4930000000000001</v>
      </c>
      <c r="T114">
        <v>1.0000000000000001E-5</v>
      </c>
      <c r="U114">
        <v>1.2</v>
      </c>
      <c r="V114">
        <v>6.9999999999999999E-4</v>
      </c>
      <c r="W114">
        <v>5415</v>
      </c>
      <c r="X114">
        <v>0.1</v>
      </c>
      <c r="Y114">
        <v>84.8</v>
      </c>
      <c r="Z114">
        <v>0.7</v>
      </c>
      <c r="AA114">
        <v>67.2</v>
      </c>
      <c r="AB114">
        <v>0.6</v>
      </c>
      <c r="AC114">
        <v>812.3</v>
      </c>
      <c r="AD114">
        <v>0.5</v>
      </c>
      <c r="AE114">
        <v>37370</v>
      </c>
      <c r="AF114">
        <v>0.1</v>
      </c>
      <c r="AG114">
        <v>22.9</v>
      </c>
      <c r="AH114">
        <v>12</v>
      </c>
      <c r="AI114">
        <v>32.700000000000003</v>
      </c>
      <c r="AJ114">
        <v>1.6</v>
      </c>
      <c r="AK114">
        <v>24.7</v>
      </c>
      <c r="AL114">
        <v>1.1000000000000001</v>
      </c>
      <c r="AM114">
        <v>69.2</v>
      </c>
      <c r="AN114">
        <v>0.6</v>
      </c>
      <c r="AO114">
        <v>19.899999999999999</v>
      </c>
      <c r="AP114">
        <v>0.6</v>
      </c>
      <c r="AQ114" t="s">
        <v>79</v>
      </c>
      <c r="AR114">
        <v>0.5</v>
      </c>
      <c r="AS114">
        <v>10.7</v>
      </c>
      <c r="AT114">
        <v>0.3</v>
      </c>
      <c r="AU114" t="s">
        <v>91</v>
      </c>
      <c r="AV114">
        <v>0.1</v>
      </c>
      <c r="AW114">
        <v>1</v>
      </c>
      <c r="AX114">
        <v>0.3</v>
      </c>
      <c r="BA114">
        <v>89.6</v>
      </c>
      <c r="BB114">
        <v>0.2</v>
      </c>
      <c r="BC114">
        <v>94.9</v>
      </c>
      <c r="BD114">
        <v>0.2</v>
      </c>
      <c r="BE114">
        <v>34.9</v>
      </c>
      <c r="BF114">
        <v>0.5</v>
      </c>
      <c r="BG114">
        <v>383.6</v>
      </c>
      <c r="BH114">
        <v>0.1</v>
      </c>
      <c r="BI114">
        <v>20</v>
      </c>
      <c r="BJ114">
        <v>1</v>
      </c>
      <c r="BK114">
        <v>1.6</v>
      </c>
      <c r="BL114">
        <v>1.1000000000000001</v>
      </c>
      <c r="BO114" t="s">
        <v>79</v>
      </c>
      <c r="BP114">
        <v>0.5</v>
      </c>
      <c r="BQ114" t="s">
        <v>79</v>
      </c>
      <c r="BR114">
        <v>0.5</v>
      </c>
      <c r="BS114" t="s">
        <v>79</v>
      </c>
      <c r="BT114">
        <v>0.5</v>
      </c>
      <c r="BU114">
        <v>4.9000000000000004</v>
      </c>
      <c r="BV114">
        <v>0.8</v>
      </c>
      <c r="BW114" t="s">
        <v>79</v>
      </c>
      <c r="BX114">
        <v>0.5</v>
      </c>
      <c r="BY114" t="s">
        <v>79</v>
      </c>
      <c r="BZ114">
        <v>0.5</v>
      </c>
      <c r="CA114">
        <v>2.7</v>
      </c>
      <c r="CB114">
        <v>0.8</v>
      </c>
      <c r="CC114" t="s">
        <v>81</v>
      </c>
      <c r="CD114">
        <v>1</v>
      </c>
      <c r="CE114" t="s">
        <v>79</v>
      </c>
      <c r="CF114">
        <v>0.5</v>
      </c>
      <c r="CG114" t="s">
        <v>80</v>
      </c>
      <c r="CH114">
        <v>0.7</v>
      </c>
      <c r="CK114" t="s">
        <v>81</v>
      </c>
      <c r="CL114">
        <v>1</v>
      </c>
      <c r="CM114">
        <v>605.20000000000005</v>
      </c>
      <c r="CN114">
        <v>5.0999999999999996</v>
      </c>
      <c r="CO114">
        <v>37.4</v>
      </c>
      <c r="CP114">
        <v>6.8</v>
      </c>
      <c r="CQ114">
        <v>120.1</v>
      </c>
      <c r="CR114">
        <v>8.4</v>
      </c>
      <c r="CS114" t="s">
        <v>84</v>
      </c>
      <c r="CT114">
        <v>4</v>
      </c>
      <c r="CU114" t="s">
        <v>85</v>
      </c>
      <c r="CV114">
        <v>5</v>
      </c>
      <c r="CY114">
        <v>4.8</v>
      </c>
      <c r="CZ114">
        <v>2</v>
      </c>
      <c r="DI114">
        <v>14</v>
      </c>
      <c r="DJ114">
        <v>2.5</v>
      </c>
      <c r="DK114" t="s">
        <v>87</v>
      </c>
      <c r="DL114">
        <v>1.6</v>
      </c>
      <c r="DM114">
        <v>3.1</v>
      </c>
      <c r="DN114">
        <v>1.5</v>
      </c>
      <c r="DO114" t="s">
        <v>81</v>
      </c>
      <c r="DP114">
        <v>1</v>
      </c>
      <c r="DQ114" t="s">
        <v>80</v>
      </c>
      <c r="DR114">
        <v>0.7</v>
      </c>
      <c r="DS114" t="s">
        <v>109</v>
      </c>
      <c r="DT114">
        <v>0.3</v>
      </c>
      <c r="DU114">
        <v>35.4</v>
      </c>
      <c r="DV114">
        <v>0.6</v>
      </c>
      <c r="DW114" t="s">
        <v>79</v>
      </c>
      <c r="DX114">
        <v>0.5</v>
      </c>
      <c r="DY114">
        <v>15.8</v>
      </c>
      <c r="DZ114">
        <v>0.7</v>
      </c>
      <c r="EA114" t="s">
        <v>102</v>
      </c>
      <c r="EB114">
        <v>0.4</v>
      </c>
      <c r="EC114">
        <v>87.579099999999997</v>
      </c>
    </row>
    <row r="115" spans="1:133">
      <c r="A115" t="s">
        <v>254</v>
      </c>
      <c r="B115" s="1">
        <v>41131.677743055552</v>
      </c>
      <c r="C115">
        <v>0</v>
      </c>
      <c r="D115">
        <v>11.843299999999999</v>
      </c>
      <c r="E115">
        <v>0.1149</v>
      </c>
      <c r="F115">
        <v>0.05</v>
      </c>
      <c r="G115">
        <v>1.117</v>
      </c>
      <c r="H115">
        <v>1.4999999999999999E-2</v>
      </c>
      <c r="I115">
        <v>7.5430000000000001</v>
      </c>
      <c r="J115">
        <v>7.9000000000000008E-3</v>
      </c>
      <c r="K115">
        <v>23.58</v>
      </c>
      <c r="L115">
        <v>1.0000000000000001E-5</v>
      </c>
      <c r="M115">
        <v>4.7600000000000003E-2</v>
      </c>
      <c r="N115">
        <v>1.8E-3</v>
      </c>
      <c r="O115">
        <v>8.3030000000000007E-2</v>
      </c>
      <c r="P115">
        <v>2.7999999999999998E-4</v>
      </c>
      <c r="Q115">
        <v>6.0699999999999999E-3</v>
      </c>
      <c r="R115">
        <v>7.2000000000000005E-4</v>
      </c>
      <c r="S115">
        <v>1.613</v>
      </c>
      <c r="T115">
        <v>1.0000000000000001E-5</v>
      </c>
      <c r="U115">
        <v>3.47</v>
      </c>
      <c r="V115">
        <v>2.9E-4</v>
      </c>
      <c r="W115">
        <v>4675</v>
      </c>
      <c r="X115">
        <v>0.1</v>
      </c>
      <c r="Y115">
        <v>102.9</v>
      </c>
      <c r="Z115">
        <v>0.7</v>
      </c>
      <c r="AA115">
        <v>69.3</v>
      </c>
      <c r="AB115">
        <v>0.8</v>
      </c>
      <c r="AC115">
        <v>636.1</v>
      </c>
      <c r="AD115">
        <v>0.6</v>
      </c>
      <c r="AE115">
        <v>40000</v>
      </c>
      <c r="AF115">
        <v>0.1</v>
      </c>
      <c r="AG115">
        <v>22.4</v>
      </c>
      <c r="AH115">
        <v>12</v>
      </c>
      <c r="AI115">
        <v>40.200000000000003</v>
      </c>
      <c r="AJ115">
        <v>1.7</v>
      </c>
      <c r="AK115">
        <v>42</v>
      </c>
      <c r="AL115">
        <v>1.1000000000000001</v>
      </c>
      <c r="AM115">
        <v>178</v>
      </c>
      <c r="AN115">
        <v>0.6</v>
      </c>
      <c r="AO115">
        <v>22.1</v>
      </c>
      <c r="AP115">
        <v>0.6</v>
      </c>
      <c r="AQ115" t="s">
        <v>102</v>
      </c>
      <c r="AR115">
        <v>0.4</v>
      </c>
      <c r="AS115">
        <v>9.4</v>
      </c>
      <c r="AT115">
        <v>0.4</v>
      </c>
      <c r="AU115" t="s">
        <v>109</v>
      </c>
      <c r="AV115">
        <v>0.3</v>
      </c>
      <c r="AW115">
        <v>2.6</v>
      </c>
      <c r="AX115">
        <v>0.3</v>
      </c>
      <c r="BA115">
        <v>94.2</v>
      </c>
      <c r="BB115">
        <v>0.2</v>
      </c>
      <c r="BC115">
        <v>182.8</v>
      </c>
      <c r="BD115">
        <v>0.2</v>
      </c>
      <c r="BE115">
        <v>29.5</v>
      </c>
      <c r="BF115">
        <v>0.6</v>
      </c>
      <c r="BG115">
        <v>266.89999999999998</v>
      </c>
      <c r="BH115">
        <v>0.5</v>
      </c>
      <c r="BI115">
        <v>18.100000000000001</v>
      </c>
      <c r="BJ115">
        <v>1</v>
      </c>
      <c r="BK115">
        <v>1.4</v>
      </c>
      <c r="BL115">
        <v>1</v>
      </c>
      <c r="BO115">
        <v>1</v>
      </c>
      <c r="BP115">
        <v>0.5</v>
      </c>
      <c r="BQ115" t="s">
        <v>79</v>
      </c>
      <c r="BR115">
        <v>0.5</v>
      </c>
      <c r="BS115" t="s">
        <v>79</v>
      </c>
      <c r="BT115">
        <v>0.5</v>
      </c>
      <c r="BU115">
        <v>4.7</v>
      </c>
      <c r="BV115">
        <v>0.8</v>
      </c>
      <c r="BW115">
        <v>0.9</v>
      </c>
      <c r="BX115">
        <v>0.7</v>
      </c>
      <c r="BY115">
        <v>0.4</v>
      </c>
      <c r="BZ115">
        <v>0.3</v>
      </c>
      <c r="CA115">
        <v>3.2</v>
      </c>
      <c r="CB115">
        <v>0.8</v>
      </c>
      <c r="CC115" t="s">
        <v>79</v>
      </c>
      <c r="CD115">
        <v>0.5</v>
      </c>
      <c r="CE115" t="s">
        <v>79</v>
      </c>
      <c r="CF115">
        <v>0.5</v>
      </c>
      <c r="CG115" t="s">
        <v>80</v>
      </c>
      <c r="CH115">
        <v>0.7</v>
      </c>
      <c r="CK115" t="s">
        <v>84</v>
      </c>
      <c r="CL115">
        <v>3.9</v>
      </c>
      <c r="CM115">
        <v>744.4</v>
      </c>
      <c r="CN115">
        <v>4.8</v>
      </c>
      <c r="CO115">
        <v>33.6</v>
      </c>
      <c r="CP115">
        <v>6.9</v>
      </c>
      <c r="CQ115">
        <v>98.9</v>
      </c>
      <c r="CR115">
        <v>8.4</v>
      </c>
      <c r="CS115" t="s">
        <v>84</v>
      </c>
      <c r="CT115">
        <v>4</v>
      </c>
      <c r="CU115" t="s">
        <v>85</v>
      </c>
      <c r="CV115">
        <v>5</v>
      </c>
      <c r="CY115">
        <v>8</v>
      </c>
      <c r="CZ115">
        <v>2.1</v>
      </c>
      <c r="DI115">
        <v>10.8</v>
      </c>
      <c r="DJ115">
        <v>2.6</v>
      </c>
      <c r="DK115" t="s">
        <v>87</v>
      </c>
      <c r="DL115">
        <v>1.6</v>
      </c>
      <c r="DM115">
        <v>4.4000000000000004</v>
      </c>
      <c r="DN115">
        <v>1.6</v>
      </c>
      <c r="DO115">
        <v>1</v>
      </c>
      <c r="DP115">
        <v>0.9</v>
      </c>
      <c r="DQ115" t="s">
        <v>80</v>
      </c>
      <c r="DR115">
        <v>0.7</v>
      </c>
      <c r="DS115" t="s">
        <v>102</v>
      </c>
      <c r="DT115">
        <v>0.4</v>
      </c>
      <c r="DU115">
        <v>52</v>
      </c>
      <c r="DV115">
        <v>0.6</v>
      </c>
      <c r="DW115" t="s">
        <v>79</v>
      </c>
      <c r="DX115">
        <v>0.5</v>
      </c>
      <c r="DY115">
        <v>14.1</v>
      </c>
      <c r="DZ115">
        <v>0.7</v>
      </c>
      <c r="EA115" t="s">
        <v>102</v>
      </c>
      <c r="EB115">
        <v>0.4</v>
      </c>
      <c r="EC115">
        <v>80.648899999999998</v>
      </c>
    </row>
    <row r="116" spans="1:133">
      <c r="A116" t="s">
        <v>255</v>
      </c>
      <c r="B116" s="1">
        <v>41136.671400462961</v>
      </c>
      <c r="C116">
        <v>0</v>
      </c>
      <c r="D116">
        <v>12.375299999999999</v>
      </c>
      <c r="E116">
        <v>0.23799999999999999</v>
      </c>
      <c r="F116">
        <v>7.6999999999999999E-2</v>
      </c>
      <c r="G116">
        <v>1.694</v>
      </c>
      <c r="H116">
        <v>2.3E-2</v>
      </c>
      <c r="I116">
        <v>10.4</v>
      </c>
      <c r="J116">
        <v>1.2E-2</v>
      </c>
      <c r="K116">
        <v>31.69</v>
      </c>
      <c r="L116">
        <v>1.0000000000000001E-5</v>
      </c>
      <c r="M116">
        <v>4.4600000000000001E-2</v>
      </c>
      <c r="N116">
        <v>2.0999999999999999E-3</v>
      </c>
      <c r="O116">
        <v>6.2740000000000004E-2</v>
      </c>
      <c r="P116">
        <v>4.4999999999999999E-4</v>
      </c>
      <c r="Q116">
        <v>4.1900000000000001E-3</v>
      </c>
      <c r="R116">
        <v>8.0999999999999996E-4</v>
      </c>
      <c r="S116">
        <v>1.7230000000000001</v>
      </c>
      <c r="T116">
        <v>1.0000000000000001E-5</v>
      </c>
      <c r="U116">
        <v>2.4929999999999999</v>
      </c>
      <c r="V116">
        <v>6.2E-4</v>
      </c>
      <c r="W116">
        <v>4719</v>
      </c>
      <c r="X116">
        <v>0.1</v>
      </c>
      <c r="Y116">
        <v>101</v>
      </c>
      <c r="Z116">
        <v>0.8</v>
      </c>
      <c r="AA116">
        <v>62.8</v>
      </c>
      <c r="AB116">
        <v>0.8</v>
      </c>
      <c r="AC116">
        <v>574.20000000000005</v>
      </c>
      <c r="AD116">
        <v>0.6</v>
      </c>
      <c r="AE116">
        <v>38410</v>
      </c>
      <c r="AF116">
        <v>0.1</v>
      </c>
      <c r="AG116">
        <v>12.8</v>
      </c>
      <c r="AH116">
        <v>13</v>
      </c>
      <c r="AI116">
        <v>38</v>
      </c>
      <c r="AJ116">
        <v>1.8</v>
      </c>
      <c r="AK116">
        <v>30.4</v>
      </c>
      <c r="AL116">
        <v>1.2</v>
      </c>
      <c r="AM116">
        <v>83.9</v>
      </c>
      <c r="AN116">
        <v>0.7</v>
      </c>
      <c r="AO116">
        <v>18.600000000000001</v>
      </c>
      <c r="AP116">
        <v>0.6</v>
      </c>
      <c r="AQ116" t="s">
        <v>88</v>
      </c>
      <c r="AR116">
        <v>0.6</v>
      </c>
      <c r="AS116">
        <v>8.1999999999999993</v>
      </c>
      <c r="AT116">
        <v>0.4</v>
      </c>
      <c r="AU116" t="s">
        <v>91</v>
      </c>
      <c r="AV116">
        <v>0.1</v>
      </c>
      <c r="AW116" t="s">
        <v>109</v>
      </c>
      <c r="AX116">
        <v>0.3</v>
      </c>
      <c r="BA116">
        <v>91.9</v>
      </c>
      <c r="BB116">
        <v>0.3</v>
      </c>
      <c r="BC116">
        <v>172.8</v>
      </c>
      <c r="BD116">
        <v>0.2</v>
      </c>
      <c r="BE116">
        <v>29.7</v>
      </c>
      <c r="BF116">
        <v>0.6</v>
      </c>
      <c r="BG116">
        <v>278.3</v>
      </c>
      <c r="BH116">
        <v>0.6</v>
      </c>
      <c r="BI116">
        <v>20.399999999999999</v>
      </c>
      <c r="BJ116">
        <v>1.2</v>
      </c>
      <c r="BK116">
        <v>1.9</v>
      </c>
      <c r="BL116">
        <v>1.2</v>
      </c>
      <c r="BO116">
        <v>0.9</v>
      </c>
      <c r="BP116">
        <v>0.6</v>
      </c>
      <c r="BQ116" t="s">
        <v>79</v>
      </c>
      <c r="BR116">
        <v>0.5</v>
      </c>
      <c r="BS116" t="s">
        <v>79</v>
      </c>
      <c r="BT116">
        <v>0.5</v>
      </c>
      <c r="BU116">
        <v>3.8</v>
      </c>
      <c r="BV116">
        <v>0.9</v>
      </c>
      <c r="BW116">
        <v>0.5</v>
      </c>
      <c r="BX116">
        <v>0.5</v>
      </c>
      <c r="BY116">
        <v>0.9</v>
      </c>
      <c r="BZ116">
        <v>0.7</v>
      </c>
      <c r="CA116">
        <v>2.7</v>
      </c>
      <c r="CB116">
        <v>0.9</v>
      </c>
      <c r="CC116">
        <v>0.8</v>
      </c>
      <c r="CD116">
        <v>0.8</v>
      </c>
      <c r="CE116" t="s">
        <v>111</v>
      </c>
      <c r="CF116">
        <v>0.9</v>
      </c>
      <c r="CG116" t="s">
        <v>182</v>
      </c>
      <c r="CH116">
        <v>2.2999999999999998</v>
      </c>
      <c r="CK116" t="s">
        <v>171</v>
      </c>
      <c r="CL116">
        <v>4.5999999999999996</v>
      </c>
      <c r="CM116">
        <v>711.6</v>
      </c>
      <c r="CN116">
        <v>5.8</v>
      </c>
      <c r="CO116">
        <v>52.7</v>
      </c>
      <c r="CP116">
        <v>9.3000000000000007</v>
      </c>
      <c r="CQ116">
        <v>120.2</v>
      </c>
      <c r="CR116">
        <v>11</v>
      </c>
      <c r="CS116" t="s">
        <v>84</v>
      </c>
      <c r="CT116">
        <v>4</v>
      </c>
      <c r="CU116" t="s">
        <v>186</v>
      </c>
      <c r="CV116">
        <v>27</v>
      </c>
      <c r="CY116">
        <v>8.9</v>
      </c>
      <c r="CZ116">
        <v>2.1</v>
      </c>
      <c r="DI116">
        <v>8.8000000000000007</v>
      </c>
      <c r="DJ116">
        <v>2.5</v>
      </c>
      <c r="DK116" t="s">
        <v>87</v>
      </c>
      <c r="DL116">
        <v>1.6</v>
      </c>
      <c r="DM116" t="s">
        <v>245</v>
      </c>
      <c r="DN116">
        <v>1.5</v>
      </c>
      <c r="DO116" t="s">
        <v>81</v>
      </c>
      <c r="DP116">
        <v>1</v>
      </c>
      <c r="DQ116" t="s">
        <v>80</v>
      </c>
      <c r="DR116">
        <v>0.7</v>
      </c>
      <c r="DS116" t="s">
        <v>101</v>
      </c>
      <c r="DT116">
        <v>0.2</v>
      </c>
      <c r="DU116">
        <v>33.9</v>
      </c>
      <c r="DV116">
        <v>0.7</v>
      </c>
      <c r="DW116" t="s">
        <v>79</v>
      </c>
      <c r="DX116">
        <v>0.5</v>
      </c>
      <c r="DY116">
        <v>10.9</v>
      </c>
      <c r="DZ116">
        <v>0.7</v>
      </c>
      <c r="EA116" t="s">
        <v>102</v>
      </c>
      <c r="EB116">
        <v>0.4</v>
      </c>
      <c r="EC116">
        <v>102.9991</v>
      </c>
    </row>
    <row r="117" spans="1:133">
      <c r="A117" t="s">
        <v>256</v>
      </c>
      <c r="B117" s="1">
        <v>41131.711770833332</v>
      </c>
      <c r="C117">
        <v>0</v>
      </c>
      <c r="D117">
        <v>11.6891</v>
      </c>
      <c r="E117" t="s">
        <v>77</v>
      </c>
      <c r="F117">
        <v>0.01</v>
      </c>
      <c r="G117">
        <v>0.27210000000000001</v>
      </c>
      <c r="H117">
        <v>1.4E-2</v>
      </c>
      <c r="I117">
        <v>14.57</v>
      </c>
      <c r="J117">
        <v>6.1999999999999998E-3</v>
      </c>
      <c r="K117">
        <v>23.45</v>
      </c>
      <c r="L117">
        <v>1.0000000000000001E-5</v>
      </c>
      <c r="M117">
        <v>1.0999999999999999E-2</v>
      </c>
      <c r="N117">
        <v>1.9E-3</v>
      </c>
      <c r="O117">
        <v>1.546E-2</v>
      </c>
      <c r="P117">
        <v>7.1000000000000002E-4</v>
      </c>
      <c r="Q117">
        <v>2.3600000000000001E-3</v>
      </c>
      <c r="R117">
        <v>7.1000000000000002E-4</v>
      </c>
      <c r="S117">
        <v>1.0369999999999999</v>
      </c>
      <c r="T117">
        <v>1.0000000000000001E-5</v>
      </c>
      <c r="U117">
        <v>0.2021</v>
      </c>
      <c r="V117">
        <v>6.4999999999999997E-4</v>
      </c>
      <c r="W117">
        <v>5921</v>
      </c>
      <c r="X117">
        <v>0.1</v>
      </c>
      <c r="Y117">
        <v>158.80000000000001</v>
      </c>
      <c r="Z117">
        <v>0.5</v>
      </c>
      <c r="AA117">
        <v>96.6</v>
      </c>
      <c r="AB117">
        <v>0.4</v>
      </c>
      <c r="AC117">
        <v>92.4</v>
      </c>
      <c r="AD117">
        <v>0.6</v>
      </c>
      <c r="AE117">
        <v>50930</v>
      </c>
      <c r="AF117">
        <v>0.1</v>
      </c>
      <c r="AG117" t="s">
        <v>97</v>
      </c>
      <c r="AH117">
        <v>12</v>
      </c>
      <c r="AI117">
        <v>23.3</v>
      </c>
      <c r="AJ117">
        <v>1.7</v>
      </c>
      <c r="AK117">
        <v>24.6</v>
      </c>
      <c r="AL117">
        <v>1.1000000000000001</v>
      </c>
      <c r="AM117">
        <v>38.6</v>
      </c>
      <c r="AN117">
        <v>0.6</v>
      </c>
      <c r="AO117">
        <v>27.4</v>
      </c>
      <c r="AP117">
        <v>0.6</v>
      </c>
      <c r="AQ117">
        <v>2.2999999999999998</v>
      </c>
      <c r="AR117">
        <v>0.7</v>
      </c>
      <c r="AS117">
        <v>48.3</v>
      </c>
      <c r="AT117">
        <v>0.3</v>
      </c>
      <c r="AU117">
        <v>0.4</v>
      </c>
      <c r="AV117">
        <v>0.3</v>
      </c>
      <c r="AW117">
        <v>0.8</v>
      </c>
      <c r="AX117">
        <v>0.3</v>
      </c>
      <c r="BA117">
        <v>64.7</v>
      </c>
      <c r="BB117">
        <v>0.3</v>
      </c>
      <c r="BC117">
        <v>28.3</v>
      </c>
      <c r="BD117">
        <v>0.3</v>
      </c>
      <c r="BE117">
        <v>21.6</v>
      </c>
      <c r="BF117">
        <v>0.5</v>
      </c>
      <c r="BG117">
        <v>231.8</v>
      </c>
      <c r="BH117">
        <v>0.5</v>
      </c>
      <c r="BI117">
        <v>19.8</v>
      </c>
      <c r="BJ117">
        <v>0.9</v>
      </c>
      <c r="BK117">
        <v>1.3</v>
      </c>
      <c r="BL117">
        <v>0.9</v>
      </c>
      <c r="BO117">
        <v>0.9</v>
      </c>
      <c r="BP117">
        <v>0.5</v>
      </c>
      <c r="BQ117" t="s">
        <v>79</v>
      </c>
      <c r="BR117">
        <v>0.5</v>
      </c>
      <c r="BS117" t="s">
        <v>79</v>
      </c>
      <c r="BT117">
        <v>0.5</v>
      </c>
      <c r="BU117">
        <v>4.3</v>
      </c>
      <c r="BV117">
        <v>0.8</v>
      </c>
      <c r="BW117" t="s">
        <v>109</v>
      </c>
      <c r="BX117">
        <v>0.3</v>
      </c>
      <c r="BY117" t="s">
        <v>88</v>
      </c>
      <c r="BZ117">
        <v>0.6</v>
      </c>
      <c r="CA117">
        <v>2.9</v>
      </c>
      <c r="CB117">
        <v>0.8</v>
      </c>
      <c r="CC117">
        <v>0.6</v>
      </c>
      <c r="CD117">
        <v>0.6</v>
      </c>
      <c r="CE117" t="s">
        <v>79</v>
      </c>
      <c r="CF117">
        <v>0.5</v>
      </c>
      <c r="CG117" t="s">
        <v>80</v>
      </c>
      <c r="CH117">
        <v>0.7</v>
      </c>
      <c r="CK117" t="s">
        <v>81</v>
      </c>
      <c r="CL117">
        <v>1</v>
      </c>
      <c r="CM117">
        <v>225.2</v>
      </c>
      <c r="CN117">
        <v>5.2</v>
      </c>
      <c r="CO117">
        <v>29.3</v>
      </c>
      <c r="CP117">
        <v>6.7</v>
      </c>
      <c r="CQ117">
        <v>102.2</v>
      </c>
      <c r="CR117">
        <v>8.1999999999999993</v>
      </c>
      <c r="CS117" t="s">
        <v>84</v>
      </c>
      <c r="CT117">
        <v>4</v>
      </c>
      <c r="CU117" t="s">
        <v>85</v>
      </c>
      <c r="CV117">
        <v>5</v>
      </c>
      <c r="CY117">
        <v>7.6</v>
      </c>
      <c r="CZ117">
        <v>1.6</v>
      </c>
      <c r="DI117">
        <v>10.3</v>
      </c>
      <c r="DJ117">
        <v>2.6</v>
      </c>
      <c r="DK117" t="s">
        <v>87</v>
      </c>
      <c r="DL117">
        <v>1.6</v>
      </c>
      <c r="DM117" t="s">
        <v>94</v>
      </c>
      <c r="DN117">
        <v>1.2</v>
      </c>
      <c r="DO117" t="s">
        <v>81</v>
      </c>
      <c r="DP117">
        <v>1</v>
      </c>
      <c r="DQ117" t="s">
        <v>80</v>
      </c>
      <c r="DR117">
        <v>0.7</v>
      </c>
      <c r="DS117" t="s">
        <v>101</v>
      </c>
      <c r="DT117">
        <v>0.2</v>
      </c>
      <c r="DU117">
        <v>36</v>
      </c>
      <c r="DV117">
        <v>0.6</v>
      </c>
      <c r="DW117" t="s">
        <v>79</v>
      </c>
      <c r="DX117">
        <v>0.5</v>
      </c>
      <c r="DY117">
        <v>15.9</v>
      </c>
      <c r="DZ117">
        <v>0.8</v>
      </c>
      <c r="EA117" t="s">
        <v>102</v>
      </c>
      <c r="EB117">
        <v>0.4</v>
      </c>
      <c r="EC117">
        <v>88.195999999999998</v>
      </c>
    </row>
    <row r="118" spans="1:133">
      <c r="A118" t="s">
        <v>257</v>
      </c>
      <c r="B118" s="1">
        <v>41136.673668981479</v>
      </c>
      <c r="C118">
        <v>0</v>
      </c>
      <c r="D118">
        <v>11.226800000000001</v>
      </c>
      <c r="E118" t="s">
        <v>77</v>
      </c>
      <c r="F118">
        <v>0.01</v>
      </c>
      <c r="G118">
        <v>0.55300000000000005</v>
      </c>
      <c r="H118">
        <v>1.4999999999999999E-2</v>
      </c>
      <c r="I118">
        <v>10.25</v>
      </c>
      <c r="J118">
        <v>7.7999999999999996E-3</v>
      </c>
      <c r="K118">
        <v>26.88</v>
      </c>
      <c r="L118">
        <v>1.0000000000000001E-5</v>
      </c>
      <c r="M118">
        <v>4.3900000000000002E-2</v>
      </c>
      <c r="N118">
        <v>1.9E-3</v>
      </c>
      <c r="O118">
        <v>4.7190000000000003E-2</v>
      </c>
      <c r="P118">
        <v>5.1000000000000004E-4</v>
      </c>
      <c r="Q118">
        <v>3.9100000000000003E-3</v>
      </c>
      <c r="R118">
        <v>7.1000000000000002E-4</v>
      </c>
      <c r="S118">
        <v>1.3149999999999999</v>
      </c>
      <c r="T118">
        <v>1.0000000000000001E-5</v>
      </c>
      <c r="U118">
        <v>0.68459999999999999</v>
      </c>
      <c r="V118">
        <v>6.8000000000000005E-4</v>
      </c>
      <c r="W118">
        <v>5384</v>
      </c>
      <c r="X118">
        <v>0.1</v>
      </c>
      <c r="Y118">
        <v>111.7</v>
      </c>
      <c r="Z118">
        <v>0.6</v>
      </c>
      <c r="AA118">
        <v>76.400000000000006</v>
      </c>
      <c r="AB118">
        <v>0.5</v>
      </c>
      <c r="AC118">
        <v>315.39999999999998</v>
      </c>
      <c r="AD118">
        <v>0.6</v>
      </c>
      <c r="AE118">
        <v>41040</v>
      </c>
      <c r="AF118">
        <v>0.1</v>
      </c>
      <c r="AG118" t="s">
        <v>97</v>
      </c>
      <c r="AH118">
        <v>12</v>
      </c>
      <c r="AI118">
        <v>24.3</v>
      </c>
      <c r="AJ118">
        <v>1.6</v>
      </c>
      <c r="AK118">
        <v>27.2</v>
      </c>
      <c r="AL118">
        <v>1.1000000000000001</v>
      </c>
      <c r="AM118">
        <v>64.400000000000006</v>
      </c>
      <c r="AN118">
        <v>0.6</v>
      </c>
      <c r="AO118">
        <v>20.8</v>
      </c>
      <c r="AP118">
        <v>0.6</v>
      </c>
      <c r="AQ118" t="s">
        <v>79</v>
      </c>
      <c r="AR118">
        <v>0.5</v>
      </c>
      <c r="AS118">
        <v>27</v>
      </c>
      <c r="AT118">
        <v>0.3</v>
      </c>
      <c r="AU118">
        <v>0.4</v>
      </c>
      <c r="AV118">
        <v>0.3</v>
      </c>
      <c r="AW118">
        <v>0.8</v>
      </c>
      <c r="AX118">
        <v>0.3</v>
      </c>
      <c r="BA118">
        <v>69.7</v>
      </c>
      <c r="BB118">
        <v>0.2</v>
      </c>
      <c r="BC118">
        <v>62.9</v>
      </c>
      <c r="BD118">
        <v>0.2</v>
      </c>
      <c r="BE118">
        <v>23.2</v>
      </c>
      <c r="BF118">
        <v>0.5</v>
      </c>
      <c r="BG118">
        <v>244.6</v>
      </c>
      <c r="BH118">
        <v>0.5</v>
      </c>
      <c r="BI118">
        <v>17.8</v>
      </c>
      <c r="BJ118">
        <v>0.9</v>
      </c>
      <c r="BK118">
        <v>0.9</v>
      </c>
      <c r="BL118">
        <v>0.8</v>
      </c>
      <c r="BO118">
        <v>1</v>
      </c>
      <c r="BP118">
        <v>0.5</v>
      </c>
      <c r="BQ118" t="s">
        <v>79</v>
      </c>
      <c r="BR118">
        <v>0.5</v>
      </c>
      <c r="BS118" t="s">
        <v>79</v>
      </c>
      <c r="BT118">
        <v>0.5</v>
      </c>
      <c r="BU118">
        <v>4.2</v>
      </c>
      <c r="BV118">
        <v>0.8</v>
      </c>
      <c r="BW118">
        <v>0.7</v>
      </c>
      <c r="BX118">
        <v>0.6</v>
      </c>
      <c r="BY118" t="s">
        <v>88</v>
      </c>
      <c r="BZ118">
        <v>0.6</v>
      </c>
      <c r="CA118">
        <v>2.5</v>
      </c>
      <c r="CB118">
        <v>0.8</v>
      </c>
      <c r="CC118">
        <v>1</v>
      </c>
      <c r="CD118">
        <v>1</v>
      </c>
      <c r="CE118" t="s">
        <v>79</v>
      </c>
      <c r="CF118">
        <v>0.5</v>
      </c>
      <c r="CG118" t="s">
        <v>82</v>
      </c>
      <c r="CH118">
        <v>1.9</v>
      </c>
      <c r="CK118" t="s">
        <v>117</v>
      </c>
      <c r="CL118">
        <v>3.8</v>
      </c>
      <c r="CM118">
        <v>336.7</v>
      </c>
      <c r="CN118">
        <v>5.0999999999999996</v>
      </c>
      <c r="CO118">
        <v>33.700000000000003</v>
      </c>
      <c r="CP118">
        <v>6.7</v>
      </c>
      <c r="CQ118">
        <v>101.7</v>
      </c>
      <c r="CR118">
        <v>8.3000000000000007</v>
      </c>
      <c r="CS118" t="s">
        <v>84</v>
      </c>
      <c r="CT118">
        <v>4</v>
      </c>
      <c r="CU118" t="s">
        <v>85</v>
      </c>
      <c r="CV118">
        <v>5</v>
      </c>
      <c r="CY118">
        <v>6.2</v>
      </c>
      <c r="CZ118">
        <v>1.7</v>
      </c>
      <c r="DI118">
        <v>10.4</v>
      </c>
      <c r="DJ118">
        <v>2.5</v>
      </c>
      <c r="DK118" t="s">
        <v>87</v>
      </c>
      <c r="DL118">
        <v>1.6</v>
      </c>
      <c r="DM118">
        <v>2.6</v>
      </c>
      <c r="DN118">
        <v>1.5</v>
      </c>
      <c r="DO118" t="s">
        <v>111</v>
      </c>
      <c r="DP118">
        <v>0.9</v>
      </c>
      <c r="DQ118" t="s">
        <v>80</v>
      </c>
      <c r="DR118">
        <v>0.7</v>
      </c>
      <c r="DS118" t="s">
        <v>109</v>
      </c>
      <c r="DT118">
        <v>0.3</v>
      </c>
      <c r="DU118">
        <v>37.299999999999997</v>
      </c>
      <c r="DV118">
        <v>0.6</v>
      </c>
      <c r="DW118" t="s">
        <v>79</v>
      </c>
      <c r="DX118">
        <v>0.5</v>
      </c>
      <c r="DY118">
        <v>12</v>
      </c>
      <c r="DZ118">
        <v>0.7</v>
      </c>
      <c r="EA118" t="s">
        <v>102</v>
      </c>
      <c r="EB118">
        <v>0.4</v>
      </c>
      <c r="EC118">
        <v>87.521699999999996</v>
      </c>
    </row>
    <row r="119" spans="1:133">
      <c r="A119" t="s">
        <v>258</v>
      </c>
      <c r="B119" s="1">
        <v>41131.714004629626</v>
      </c>
      <c r="C119">
        <v>0</v>
      </c>
      <c r="D119">
        <v>12.5931</v>
      </c>
      <c r="E119">
        <v>0.26300000000000001</v>
      </c>
      <c r="F119">
        <v>4.5999999999999999E-2</v>
      </c>
      <c r="G119">
        <v>1.53</v>
      </c>
      <c r="H119">
        <v>1.4E-2</v>
      </c>
      <c r="I119">
        <v>7.9459999999999997</v>
      </c>
      <c r="J119">
        <v>7.7000000000000002E-3</v>
      </c>
      <c r="K119">
        <v>24.89</v>
      </c>
      <c r="L119">
        <v>1.0000000000000001E-5</v>
      </c>
      <c r="M119">
        <v>5.9700000000000003E-2</v>
      </c>
      <c r="N119">
        <v>1.9E-3</v>
      </c>
      <c r="O119">
        <v>1.583E-2</v>
      </c>
      <c r="P119">
        <v>7.2999999999999996E-4</v>
      </c>
      <c r="Q119">
        <v>1.74E-3</v>
      </c>
      <c r="R119">
        <v>7.6000000000000004E-4</v>
      </c>
      <c r="S119">
        <v>2.0979999999999999</v>
      </c>
      <c r="T119">
        <v>1.0000000000000001E-5</v>
      </c>
      <c r="U119">
        <v>2.1269999999999998</v>
      </c>
      <c r="V119">
        <v>8.0000000000000004E-4</v>
      </c>
      <c r="W119">
        <v>5513</v>
      </c>
      <c r="X119">
        <v>0.1</v>
      </c>
      <c r="Y119">
        <v>124.9</v>
      </c>
      <c r="Z119">
        <v>0.7</v>
      </c>
      <c r="AA119">
        <v>81.599999999999994</v>
      </c>
      <c r="AB119">
        <v>0.7</v>
      </c>
      <c r="AC119">
        <v>823.5</v>
      </c>
      <c r="AD119">
        <v>0.6</v>
      </c>
      <c r="AE119">
        <v>46040</v>
      </c>
      <c r="AF119">
        <v>0.1</v>
      </c>
      <c r="AG119">
        <v>21.4</v>
      </c>
      <c r="AH119">
        <v>13</v>
      </c>
      <c r="AI119">
        <v>50.4</v>
      </c>
      <c r="AJ119">
        <v>1.8</v>
      </c>
      <c r="AK119">
        <v>45</v>
      </c>
      <c r="AL119">
        <v>1.1000000000000001</v>
      </c>
      <c r="AM119">
        <v>102.2</v>
      </c>
      <c r="AN119">
        <v>0.6</v>
      </c>
      <c r="AO119">
        <v>22.1</v>
      </c>
      <c r="AP119">
        <v>0.7</v>
      </c>
      <c r="AQ119">
        <v>2.2999999999999998</v>
      </c>
      <c r="AR119">
        <v>0.7</v>
      </c>
      <c r="AS119">
        <v>12</v>
      </c>
      <c r="AT119">
        <v>0.4</v>
      </c>
      <c r="AU119" t="s">
        <v>101</v>
      </c>
      <c r="AV119">
        <v>0.2</v>
      </c>
      <c r="AW119">
        <v>1.6</v>
      </c>
      <c r="AX119">
        <v>0.3</v>
      </c>
      <c r="BA119">
        <v>120.5</v>
      </c>
      <c r="BB119">
        <v>0.2</v>
      </c>
      <c r="BC119">
        <v>122.9</v>
      </c>
      <c r="BD119">
        <v>0.2</v>
      </c>
      <c r="BE119">
        <v>31.3</v>
      </c>
      <c r="BF119">
        <v>0.6</v>
      </c>
      <c r="BG119">
        <v>219.5</v>
      </c>
      <c r="BH119">
        <v>0.6</v>
      </c>
      <c r="BI119">
        <v>19.5</v>
      </c>
      <c r="BJ119">
        <v>1</v>
      </c>
      <c r="BK119" t="s">
        <v>81</v>
      </c>
      <c r="BL119">
        <v>1</v>
      </c>
      <c r="BO119">
        <v>1</v>
      </c>
      <c r="BP119">
        <v>0.5</v>
      </c>
      <c r="BQ119" t="s">
        <v>79</v>
      </c>
      <c r="BR119">
        <v>0.5</v>
      </c>
      <c r="BS119" t="s">
        <v>79</v>
      </c>
      <c r="BT119">
        <v>0.5</v>
      </c>
      <c r="BU119">
        <v>4</v>
      </c>
      <c r="BV119">
        <v>0.8</v>
      </c>
      <c r="BW119" t="s">
        <v>109</v>
      </c>
      <c r="BX119">
        <v>0.3</v>
      </c>
      <c r="BY119" t="s">
        <v>88</v>
      </c>
      <c r="BZ119">
        <v>0.6</v>
      </c>
      <c r="CA119">
        <v>2.9</v>
      </c>
      <c r="CB119">
        <v>0.8</v>
      </c>
      <c r="CC119">
        <v>1.1000000000000001</v>
      </c>
      <c r="CD119">
        <v>1</v>
      </c>
      <c r="CE119" t="s">
        <v>79</v>
      </c>
      <c r="CF119">
        <v>0.5</v>
      </c>
      <c r="CG119" t="s">
        <v>80</v>
      </c>
      <c r="CH119">
        <v>0.7</v>
      </c>
      <c r="CK119">
        <v>5.0999999999999996</v>
      </c>
      <c r="CL119">
        <v>3.8</v>
      </c>
      <c r="CM119">
        <v>603.20000000000005</v>
      </c>
      <c r="CN119">
        <v>4.8</v>
      </c>
      <c r="CO119">
        <v>38.299999999999997</v>
      </c>
      <c r="CP119">
        <v>6.4</v>
      </c>
      <c r="CQ119">
        <v>96.4</v>
      </c>
      <c r="CR119">
        <v>7.9</v>
      </c>
      <c r="CS119" t="s">
        <v>84</v>
      </c>
      <c r="CT119">
        <v>4</v>
      </c>
      <c r="CU119" t="s">
        <v>85</v>
      </c>
      <c r="CV119">
        <v>5</v>
      </c>
      <c r="CY119">
        <v>6.3</v>
      </c>
      <c r="CZ119">
        <v>2.2000000000000002</v>
      </c>
      <c r="DI119">
        <v>8.3000000000000007</v>
      </c>
      <c r="DJ119">
        <v>2.7</v>
      </c>
      <c r="DK119" t="s">
        <v>87</v>
      </c>
      <c r="DL119">
        <v>1.6</v>
      </c>
      <c r="DM119">
        <v>1.7</v>
      </c>
      <c r="DN119">
        <v>1.6</v>
      </c>
      <c r="DO119" t="s">
        <v>81</v>
      </c>
      <c r="DP119">
        <v>1</v>
      </c>
      <c r="DQ119" t="s">
        <v>80</v>
      </c>
      <c r="DR119">
        <v>0.7</v>
      </c>
      <c r="DS119">
        <v>0.6</v>
      </c>
      <c r="DT119">
        <v>0.6</v>
      </c>
      <c r="DU119">
        <v>32.700000000000003</v>
      </c>
      <c r="DV119">
        <v>0.6</v>
      </c>
      <c r="DW119" t="s">
        <v>79</v>
      </c>
      <c r="DX119">
        <v>0.5</v>
      </c>
      <c r="DY119">
        <v>16.3</v>
      </c>
      <c r="DZ119">
        <v>0.8</v>
      </c>
      <c r="EA119" t="s">
        <v>102</v>
      </c>
      <c r="EB119">
        <v>0.4</v>
      </c>
      <c r="EC119">
        <v>84.668899999999994</v>
      </c>
    </row>
    <row r="120" spans="1:133">
      <c r="A120" t="s">
        <v>259</v>
      </c>
      <c r="B120" s="1">
        <v>41136.675902777781</v>
      </c>
      <c r="C120">
        <v>0</v>
      </c>
      <c r="D120">
        <v>12.7037</v>
      </c>
      <c r="E120">
        <v>0.55200000000000005</v>
      </c>
      <c r="F120">
        <v>6.9000000000000006E-2</v>
      </c>
      <c r="G120">
        <v>2.19</v>
      </c>
      <c r="H120">
        <v>2.1000000000000001E-2</v>
      </c>
      <c r="I120">
        <v>10.68</v>
      </c>
      <c r="J120">
        <v>1.0999999999999999E-2</v>
      </c>
      <c r="K120">
        <v>30.06</v>
      </c>
      <c r="L120">
        <v>1.0000000000000001E-5</v>
      </c>
      <c r="M120">
        <v>6.7799999999999999E-2</v>
      </c>
      <c r="N120">
        <v>2.0999999999999999E-3</v>
      </c>
      <c r="O120">
        <v>1.9199999999999998E-2</v>
      </c>
      <c r="P120">
        <v>7.9000000000000001E-4</v>
      </c>
      <c r="Q120">
        <v>1.7099999999999999E-3</v>
      </c>
      <c r="R120">
        <v>8.4000000000000003E-4</v>
      </c>
      <c r="S120">
        <v>2.1539999999999999</v>
      </c>
      <c r="T120">
        <v>1.0000000000000001E-5</v>
      </c>
      <c r="U120">
        <v>2.3820000000000001</v>
      </c>
      <c r="V120">
        <v>8.1999999999999998E-4</v>
      </c>
      <c r="W120">
        <v>5521</v>
      </c>
      <c r="X120">
        <v>0.1</v>
      </c>
      <c r="Y120">
        <v>122.7</v>
      </c>
      <c r="Z120">
        <v>0.8</v>
      </c>
      <c r="AA120">
        <v>79.599999999999994</v>
      </c>
      <c r="AB120">
        <v>0.8</v>
      </c>
      <c r="AC120">
        <v>817.6</v>
      </c>
      <c r="AD120">
        <v>0.6</v>
      </c>
      <c r="AE120">
        <v>47160</v>
      </c>
      <c r="AF120">
        <v>0.1</v>
      </c>
      <c r="AG120" t="s">
        <v>159</v>
      </c>
      <c r="AH120">
        <v>13</v>
      </c>
      <c r="AI120">
        <v>48</v>
      </c>
      <c r="AJ120">
        <v>1.8</v>
      </c>
      <c r="AK120">
        <v>40.5</v>
      </c>
      <c r="AL120">
        <v>1.2</v>
      </c>
      <c r="AM120">
        <v>100.7</v>
      </c>
      <c r="AN120">
        <v>0.7</v>
      </c>
      <c r="AO120">
        <v>21.2</v>
      </c>
      <c r="AP120">
        <v>0.7</v>
      </c>
      <c r="AQ120" t="s">
        <v>79</v>
      </c>
      <c r="AR120">
        <v>0.5</v>
      </c>
      <c r="AS120">
        <v>11.3</v>
      </c>
      <c r="AT120">
        <v>0.4</v>
      </c>
      <c r="AU120" t="s">
        <v>91</v>
      </c>
      <c r="AV120">
        <v>0.1</v>
      </c>
      <c r="AW120">
        <v>1.3</v>
      </c>
      <c r="AX120">
        <v>0.3</v>
      </c>
      <c r="BA120">
        <v>119.6</v>
      </c>
      <c r="BB120">
        <v>0.3</v>
      </c>
      <c r="BC120">
        <v>129.69999999999999</v>
      </c>
      <c r="BD120">
        <v>0.3</v>
      </c>
      <c r="BE120">
        <v>31.9</v>
      </c>
      <c r="BF120">
        <v>0.6</v>
      </c>
      <c r="BG120">
        <v>238.2</v>
      </c>
      <c r="BH120">
        <v>0.6</v>
      </c>
      <c r="BI120">
        <v>23.1</v>
      </c>
      <c r="BJ120">
        <v>1.1000000000000001</v>
      </c>
      <c r="BK120">
        <v>2.2000000000000002</v>
      </c>
      <c r="BL120">
        <v>1.1000000000000001</v>
      </c>
      <c r="BO120">
        <v>0.8</v>
      </c>
      <c r="BP120">
        <v>0.5</v>
      </c>
      <c r="BQ120" t="s">
        <v>79</v>
      </c>
      <c r="BR120">
        <v>0.5</v>
      </c>
      <c r="BS120" t="s">
        <v>79</v>
      </c>
      <c r="BT120">
        <v>0.5</v>
      </c>
      <c r="BU120">
        <v>3.4</v>
      </c>
      <c r="BV120">
        <v>0.9</v>
      </c>
      <c r="BW120" t="s">
        <v>109</v>
      </c>
      <c r="BX120">
        <v>0.3</v>
      </c>
      <c r="BY120">
        <v>0.4</v>
      </c>
      <c r="BZ120">
        <v>0.4</v>
      </c>
      <c r="CA120">
        <v>3.6</v>
      </c>
      <c r="CB120">
        <v>0.9</v>
      </c>
      <c r="CC120">
        <v>0.9</v>
      </c>
      <c r="CD120">
        <v>0.9</v>
      </c>
      <c r="CE120">
        <v>0.3</v>
      </c>
      <c r="CF120">
        <v>0.3</v>
      </c>
      <c r="CG120">
        <v>1.7</v>
      </c>
      <c r="CH120">
        <v>1.6</v>
      </c>
      <c r="CK120">
        <v>5.4</v>
      </c>
      <c r="CL120">
        <v>4.2</v>
      </c>
      <c r="CM120">
        <v>616.6</v>
      </c>
      <c r="CN120">
        <v>5.3</v>
      </c>
      <c r="CO120">
        <v>49.8</v>
      </c>
      <c r="CP120">
        <v>8</v>
      </c>
      <c r="CQ120">
        <v>113.2</v>
      </c>
      <c r="CR120">
        <v>9.5</v>
      </c>
      <c r="CS120" t="s">
        <v>84</v>
      </c>
      <c r="CT120">
        <v>4</v>
      </c>
      <c r="CU120" t="s">
        <v>132</v>
      </c>
      <c r="CV120">
        <v>23</v>
      </c>
      <c r="CY120">
        <v>5.4</v>
      </c>
      <c r="CZ120">
        <v>2.2999999999999998</v>
      </c>
      <c r="DI120">
        <v>8.1</v>
      </c>
      <c r="DJ120">
        <v>2.7</v>
      </c>
      <c r="DK120" t="s">
        <v>87</v>
      </c>
      <c r="DL120">
        <v>1.6</v>
      </c>
      <c r="DM120">
        <v>3</v>
      </c>
      <c r="DN120">
        <v>1.6</v>
      </c>
      <c r="DO120" t="s">
        <v>100</v>
      </c>
      <c r="DP120">
        <v>1</v>
      </c>
      <c r="DQ120" t="s">
        <v>80</v>
      </c>
      <c r="DR120">
        <v>0.7</v>
      </c>
      <c r="DS120" t="s">
        <v>101</v>
      </c>
      <c r="DT120">
        <v>0.2</v>
      </c>
      <c r="DU120">
        <v>35.700000000000003</v>
      </c>
      <c r="DV120">
        <v>0.7</v>
      </c>
      <c r="DW120" t="s">
        <v>79</v>
      </c>
      <c r="DX120">
        <v>0.5</v>
      </c>
      <c r="DY120">
        <v>14.2</v>
      </c>
      <c r="DZ120">
        <v>0.8</v>
      </c>
      <c r="EA120" t="s">
        <v>102</v>
      </c>
      <c r="EB120">
        <v>0.4</v>
      </c>
      <c r="EC120">
        <v>102.9987</v>
      </c>
    </row>
    <row r="121" spans="1:133">
      <c r="A121" t="s">
        <v>260</v>
      </c>
      <c r="B121" s="1">
        <v>41131.716238425928</v>
      </c>
      <c r="C121">
        <v>0</v>
      </c>
      <c r="D121">
        <v>12.002800000000001</v>
      </c>
      <c r="E121">
        <v>0.49199999999999999</v>
      </c>
      <c r="F121">
        <v>4.8000000000000001E-2</v>
      </c>
      <c r="G121">
        <v>1.5780000000000001</v>
      </c>
      <c r="H121">
        <v>1.4999999999999999E-2</v>
      </c>
      <c r="I121">
        <v>7.6219999999999999</v>
      </c>
      <c r="J121">
        <v>8.0999999999999996E-3</v>
      </c>
      <c r="K121">
        <v>25.92</v>
      </c>
      <c r="L121">
        <v>1.0000000000000001E-5</v>
      </c>
      <c r="M121">
        <v>0.16869999999999999</v>
      </c>
      <c r="N121">
        <v>1.8E-3</v>
      </c>
      <c r="O121">
        <v>3.2410000000000001E-2</v>
      </c>
      <c r="P121">
        <v>6.4999999999999997E-4</v>
      </c>
      <c r="Q121">
        <v>4.9500000000000004E-3</v>
      </c>
      <c r="R121">
        <v>7.6000000000000004E-4</v>
      </c>
      <c r="S121">
        <v>2.0009999999999999</v>
      </c>
      <c r="T121">
        <v>1.0000000000000001E-5</v>
      </c>
      <c r="U121">
        <v>2.351</v>
      </c>
      <c r="V121">
        <v>7.3999999999999999E-4</v>
      </c>
      <c r="W121">
        <v>5581</v>
      </c>
      <c r="X121">
        <v>0.1</v>
      </c>
      <c r="Y121">
        <v>118.9</v>
      </c>
      <c r="Z121">
        <v>0.7</v>
      </c>
      <c r="AA121">
        <v>77.3</v>
      </c>
      <c r="AB121">
        <v>0.8</v>
      </c>
      <c r="AC121">
        <v>852.5</v>
      </c>
      <c r="AD121">
        <v>0.5</v>
      </c>
      <c r="AE121">
        <v>42470</v>
      </c>
      <c r="AF121">
        <v>0.1</v>
      </c>
      <c r="AG121">
        <v>18</v>
      </c>
      <c r="AH121">
        <v>13</v>
      </c>
      <c r="AI121">
        <v>48.6</v>
      </c>
      <c r="AJ121">
        <v>1.7</v>
      </c>
      <c r="AK121">
        <v>51.5</v>
      </c>
      <c r="AL121">
        <v>1.1000000000000001</v>
      </c>
      <c r="AM121">
        <v>116.7</v>
      </c>
      <c r="AN121">
        <v>0.6</v>
      </c>
      <c r="AO121">
        <v>22.2</v>
      </c>
      <c r="AP121">
        <v>0.6</v>
      </c>
      <c r="AQ121">
        <v>2</v>
      </c>
      <c r="AR121">
        <v>0.7</v>
      </c>
      <c r="AS121">
        <v>9.5</v>
      </c>
      <c r="AT121">
        <v>0.4</v>
      </c>
      <c r="AU121">
        <v>0.5</v>
      </c>
      <c r="AV121">
        <v>0.3</v>
      </c>
      <c r="AW121">
        <v>2.7</v>
      </c>
      <c r="AX121">
        <v>0.3</v>
      </c>
      <c r="BA121">
        <v>112.1</v>
      </c>
      <c r="BB121">
        <v>0.2</v>
      </c>
      <c r="BC121">
        <v>137.5</v>
      </c>
      <c r="BD121">
        <v>0.2</v>
      </c>
      <c r="BE121">
        <v>31.6</v>
      </c>
      <c r="BF121">
        <v>0.6</v>
      </c>
      <c r="BG121">
        <v>245.4</v>
      </c>
      <c r="BH121">
        <v>0.5</v>
      </c>
      <c r="BI121">
        <v>21.7</v>
      </c>
      <c r="BJ121">
        <v>1</v>
      </c>
      <c r="BK121">
        <v>1.9</v>
      </c>
      <c r="BL121">
        <v>1</v>
      </c>
      <c r="BO121" t="s">
        <v>79</v>
      </c>
      <c r="BP121">
        <v>0.5</v>
      </c>
      <c r="BQ121" t="s">
        <v>79</v>
      </c>
      <c r="BR121">
        <v>0.5</v>
      </c>
      <c r="BS121" t="s">
        <v>79</v>
      </c>
      <c r="BT121">
        <v>0.5</v>
      </c>
      <c r="BU121">
        <v>4.9000000000000004</v>
      </c>
      <c r="BV121">
        <v>0.8</v>
      </c>
      <c r="BW121">
        <v>0.7</v>
      </c>
      <c r="BX121">
        <v>0.6</v>
      </c>
      <c r="BY121">
        <v>0.5</v>
      </c>
      <c r="BZ121">
        <v>0.4</v>
      </c>
      <c r="CA121">
        <v>2.2000000000000002</v>
      </c>
      <c r="CB121">
        <v>0.8</v>
      </c>
      <c r="CC121" t="s">
        <v>79</v>
      </c>
      <c r="CD121">
        <v>0.5</v>
      </c>
      <c r="CE121" t="s">
        <v>79</v>
      </c>
      <c r="CF121">
        <v>0.5</v>
      </c>
      <c r="CG121" t="s">
        <v>80</v>
      </c>
      <c r="CH121">
        <v>0.7</v>
      </c>
      <c r="CK121" t="s">
        <v>81</v>
      </c>
      <c r="CL121">
        <v>1</v>
      </c>
      <c r="CM121">
        <v>606.1</v>
      </c>
      <c r="CN121">
        <v>4.9000000000000004</v>
      </c>
      <c r="CO121">
        <v>34.4</v>
      </c>
      <c r="CP121">
        <v>6.6</v>
      </c>
      <c r="CQ121">
        <v>87.3</v>
      </c>
      <c r="CR121">
        <v>8.1999999999999993</v>
      </c>
      <c r="CS121" t="s">
        <v>84</v>
      </c>
      <c r="CT121">
        <v>4</v>
      </c>
      <c r="CU121" t="s">
        <v>85</v>
      </c>
      <c r="CV121">
        <v>5</v>
      </c>
      <c r="CY121">
        <v>3.1</v>
      </c>
      <c r="CZ121">
        <v>2.2000000000000002</v>
      </c>
      <c r="DI121">
        <v>8.8000000000000007</v>
      </c>
      <c r="DJ121">
        <v>2.7</v>
      </c>
      <c r="DK121" t="s">
        <v>87</v>
      </c>
      <c r="DL121">
        <v>1.6</v>
      </c>
      <c r="DM121">
        <v>2.2999999999999998</v>
      </c>
      <c r="DN121">
        <v>1.6</v>
      </c>
      <c r="DO121" t="s">
        <v>81</v>
      </c>
      <c r="DP121">
        <v>1</v>
      </c>
      <c r="DQ121" t="s">
        <v>80</v>
      </c>
      <c r="DR121">
        <v>0.7</v>
      </c>
      <c r="DS121" t="s">
        <v>102</v>
      </c>
      <c r="DT121">
        <v>0.3</v>
      </c>
      <c r="DU121">
        <v>32.700000000000003</v>
      </c>
      <c r="DV121">
        <v>0.6</v>
      </c>
      <c r="DW121" t="s">
        <v>79</v>
      </c>
      <c r="DX121">
        <v>0.5</v>
      </c>
      <c r="DY121">
        <v>14.9</v>
      </c>
      <c r="DZ121">
        <v>0.8</v>
      </c>
      <c r="EA121" t="s">
        <v>102</v>
      </c>
      <c r="EB121">
        <v>0.4</v>
      </c>
      <c r="EC121">
        <v>86.656300000000002</v>
      </c>
    </row>
    <row r="122" spans="1:133">
      <c r="A122" t="s">
        <v>261</v>
      </c>
      <c r="B122" s="1">
        <v>41136.678171296298</v>
      </c>
      <c r="C122">
        <v>0</v>
      </c>
      <c r="D122">
        <v>13.001200000000001</v>
      </c>
      <c r="E122">
        <v>0.67500000000000004</v>
      </c>
      <c r="F122">
        <v>8.1000000000000003E-2</v>
      </c>
      <c r="G122">
        <v>2.2109999999999999</v>
      </c>
      <c r="H122">
        <v>2.5000000000000001E-2</v>
      </c>
      <c r="I122">
        <v>9.7539999999999996</v>
      </c>
      <c r="J122">
        <v>1.2999999999999999E-2</v>
      </c>
      <c r="K122">
        <v>31.44</v>
      </c>
      <c r="L122">
        <v>1.0000000000000001E-5</v>
      </c>
      <c r="M122">
        <v>0.15640000000000001</v>
      </c>
      <c r="N122">
        <v>2.2000000000000001E-3</v>
      </c>
      <c r="O122">
        <v>4.0030000000000003E-2</v>
      </c>
      <c r="P122">
        <v>6.7000000000000002E-4</v>
      </c>
      <c r="Q122">
        <v>5.7200000000000003E-3</v>
      </c>
      <c r="R122">
        <v>8.5999999999999998E-4</v>
      </c>
      <c r="S122">
        <v>1.8819999999999999</v>
      </c>
      <c r="T122">
        <v>1.0000000000000001E-5</v>
      </c>
      <c r="U122">
        <v>2.2730000000000001</v>
      </c>
      <c r="V122">
        <v>7.7999999999999999E-4</v>
      </c>
      <c r="W122">
        <v>4965</v>
      </c>
      <c r="X122">
        <v>0.1</v>
      </c>
      <c r="Y122">
        <v>98.2</v>
      </c>
      <c r="Z122">
        <v>0.8</v>
      </c>
      <c r="AA122">
        <v>65</v>
      </c>
      <c r="AB122">
        <v>0.8</v>
      </c>
      <c r="AC122">
        <v>709.2</v>
      </c>
      <c r="AD122">
        <v>0.6</v>
      </c>
      <c r="AE122">
        <v>39840</v>
      </c>
      <c r="AF122">
        <v>0.1</v>
      </c>
      <c r="AG122">
        <v>16.5</v>
      </c>
      <c r="AH122">
        <v>13</v>
      </c>
      <c r="AI122">
        <v>42.9</v>
      </c>
      <c r="AJ122">
        <v>1.8</v>
      </c>
      <c r="AK122">
        <v>40.200000000000003</v>
      </c>
      <c r="AL122">
        <v>1.2</v>
      </c>
      <c r="AM122">
        <v>100.9</v>
      </c>
      <c r="AN122">
        <v>0.7</v>
      </c>
      <c r="AO122">
        <v>17.600000000000001</v>
      </c>
      <c r="AP122">
        <v>0.7</v>
      </c>
      <c r="AQ122" t="s">
        <v>79</v>
      </c>
      <c r="AR122">
        <v>0.5</v>
      </c>
      <c r="AS122">
        <v>8.4</v>
      </c>
      <c r="AT122">
        <v>0.4</v>
      </c>
      <c r="AU122" t="s">
        <v>101</v>
      </c>
      <c r="AV122">
        <v>0.2</v>
      </c>
      <c r="AW122">
        <v>1.8</v>
      </c>
      <c r="AX122">
        <v>0.3</v>
      </c>
      <c r="BA122">
        <v>100.3</v>
      </c>
      <c r="BB122">
        <v>0.3</v>
      </c>
      <c r="BC122">
        <v>131</v>
      </c>
      <c r="BD122">
        <v>0.3</v>
      </c>
      <c r="BE122">
        <v>28.9</v>
      </c>
      <c r="BF122">
        <v>0.6</v>
      </c>
      <c r="BG122">
        <v>245</v>
      </c>
      <c r="BH122">
        <v>0.6</v>
      </c>
      <c r="BI122">
        <v>19.600000000000001</v>
      </c>
      <c r="BJ122">
        <v>1.2</v>
      </c>
      <c r="BK122" t="s">
        <v>111</v>
      </c>
      <c r="BL122">
        <v>0.9</v>
      </c>
      <c r="BO122">
        <v>0.9</v>
      </c>
      <c r="BP122">
        <v>0.5</v>
      </c>
      <c r="BQ122" t="s">
        <v>79</v>
      </c>
      <c r="BR122">
        <v>0.5</v>
      </c>
      <c r="BS122" t="s">
        <v>79</v>
      </c>
      <c r="BT122">
        <v>0.5</v>
      </c>
      <c r="BU122">
        <v>3.4</v>
      </c>
      <c r="BV122">
        <v>0.9</v>
      </c>
      <c r="BW122" t="s">
        <v>79</v>
      </c>
      <c r="BX122">
        <v>0.5</v>
      </c>
      <c r="BY122">
        <v>0.9</v>
      </c>
      <c r="BZ122">
        <v>0.7</v>
      </c>
      <c r="CA122">
        <v>3.4</v>
      </c>
      <c r="CB122">
        <v>0.9</v>
      </c>
      <c r="CC122">
        <v>2.1</v>
      </c>
      <c r="CD122">
        <v>1.1000000000000001</v>
      </c>
      <c r="CE122" t="s">
        <v>105</v>
      </c>
      <c r="CF122">
        <v>0.8</v>
      </c>
      <c r="CG122">
        <v>3.1</v>
      </c>
      <c r="CH122">
        <v>2.2000000000000002</v>
      </c>
      <c r="CK122">
        <v>7.2</v>
      </c>
      <c r="CL122">
        <v>4.3</v>
      </c>
      <c r="CM122">
        <v>558</v>
      </c>
      <c r="CN122">
        <v>5.5</v>
      </c>
      <c r="CO122">
        <v>57.3</v>
      </c>
      <c r="CP122">
        <v>8.8000000000000007</v>
      </c>
      <c r="CQ122">
        <v>113.4</v>
      </c>
      <c r="CR122">
        <v>10</v>
      </c>
      <c r="CS122" t="s">
        <v>96</v>
      </c>
      <c r="CT122">
        <v>18</v>
      </c>
      <c r="CU122" t="s">
        <v>161</v>
      </c>
      <c r="CV122">
        <v>26</v>
      </c>
      <c r="CY122">
        <v>5.7</v>
      </c>
      <c r="CZ122">
        <v>2.2000000000000002</v>
      </c>
      <c r="DI122">
        <v>8.5</v>
      </c>
      <c r="DJ122">
        <v>2.6</v>
      </c>
      <c r="DK122" t="s">
        <v>87</v>
      </c>
      <c r="DL122">
        <v>1.6</v>
      </c>
      <c r="DM122">
        <v>2.5</v>
      </c>
      <c r="DN122">
        <v>1.6</v>
      </c>
      <c r="DO122" t="s">
        <v>81</v>
      </c>
      <c r="DP122">
        <v>1</v>
      </c>
      <c r="DQ122" t="s">
        <v>80</v>
      </c>
      <c r="DR122">
        <v>0.7</v>
      </c>
      <c r="DS122" t="s">
        <v>80</v>
      </c>
      <c r="DT122">
        <v>0.7</v>
      </c>
      <c r="DU122">
        <v>30.1</v>
      </c>
      <c r="DV122">
        <v>0.7</v>
      </c>
      <c r="DW122" t="s">
        <v>79</v>
      </c>
      <c r="DX122">
        <v>0.5</v>
      </c>
      <c r="DY122">
        <v>11.7</v>
      </c>
      <c r="DZ122">
        <v>0.7</v>
      </c>
      <c r="EA122" t="s">
        <v>102</v>
      </c>
      <c r="EB122">
        <v>0.4</v>
      </c>
      <c r="EC122">
        <v>102.9991</v>
      </c>
    </row>
    <row r="123" spans="1:133">
      <c r="A123" t="s">
        <v>262</v>
      </c>
      <c r="B123" s="1">
        <v>41131.718506944446</v>
      </c>
      <c r="C123">
        <v>0</v>
      </c>
      <c r="D123">
        <v>12.446</v>
      </c>
      <c r="E123">
        <v>0.29099999999999998</v>
      </c>
      <c r="F123">
        <v>0.05</v>
      </c>
      <c r="G123">
        <v>1.694</v>
      </c>
      <c r="H123">
        <v>1.4999999999999999E-2</v>
      </c>
      <c r="I123">
        <v>8.7789999999999999</v>
      </c>
      <c r="J123">
        <v>8.2000000000000007E-3</v>
      </c>
      <c r="K123">
        <v>25.22</v>
      </c>
      <c r="L123">
        <v>1.0000000000000001E-5</v>
      </c>
      <c r="M123">
        <v>9.3299999999999994E-2</v>
      </c>
      <c r="N123">
        <v>1.9E-3</v>
      </c>
      <c r="O123">
        <v>3.8080000000000003E-2</v>
      </c>
      <c r="P123">
        <v>6.4000000000000005E-4</v>
      </c>
      <c r="Q123">
        <v>5.5999999999999999E-3</v>
      </c>
      <c r="R123">
        <v>7.6000000000000004E-4</v>
      </c>
      <c r="S123">
        <v>2.262</v>
      </c>
      <c r="T123">
        <v>1.0000000000000001E-5</v>
      </c>
      <c r="U123">
        <v>1.3540000000000001</v>
      </c>
      <c r="V123">
        <v>9.3000000000000005E-4</v>
      </c>
      <c r="W123">
        <v>6113</v>
      </c>
      <c r="X123">
        <v>0.1</v>
      </c>
      <c r="Y123">
        <v>138.69999999999999</v>
      </c>
      <c r="Z123">
        <v>0.7</v>
      </c>
      <c r="AA123">
        <v>90.1</v>
      </c>
      <c r="AB123">
        <v>0.6</v>
      </c>
      <c r="AC123">
        <v>823.3</v>
      </c>
      <c r="AD123">
        <v>0.6</v>
      </c>
      <c r="AE123">
        <v>51090</v>
      </c>
      <c r="AF123">
        <v>0.1</v>
      </c>
      <c r="AG123">
        <v>22.9</v>
      </c>
      <c r="AH123">
        <v>12</v>
      </c>
      <c r="AI123">
        <v>56.8</v>
      </c>
      <c r="AJ123">
        <v>1.8</v>
      </c>
      <c r="AK123">
        <v>50.9</v>
      </c>
      <c r="AL123">
        <v>1.2</v>
      </c>
      <c r="AM123">
        <v>118.6</v>
      </c>
      <c r="AN123">
        <v>0.7</v>
      </c>
      <c r="AO123">
        <v>26.6</v>
      </c>
      <c r="AP123">
        <v>0.7</v>
      </c>
      <c r="AQ123">
        <v>2.2000000000000002</v>
      </c>
      <c r="AR123">
        <v>0.7</v>
      </c>
      <c r="AS123">
        <v>11.9</v>
      </c>
      <c r="AT123">
        <v>0.4</v>
      </c>
      <c r="AU123">
        <v>0.4</v>
      </c>
      <c r="AV123">
        <v>0.3</v>
      </c>
      <c r="AW123">
        <v>3.4</v>
      </c>
      <c r="AX123">
        <v>0.3</v>
      </c>
      <c r="BA123">
        <v>131.9</v>
      </c>
      <c r="BB123">
        <v>0.3</v>
      </c>
      <c r="BC123">
        <v>107.7</v>
      </c>
      <c r="BD123">
        <v>0.3</v>
      </c>
      <c r="BE123">
        <v>34.4</v>
      </c>
      <c r="BF123">
        <v>0.6</v>
      </c>
      <c r="BG123">
        <v>215.2</v>
      </c>
      <c r="BH123">
        <v>0.6</v>
      </c>
      <c r="BI123">
        <v>21.9</v>
      </c>
      <c r="BJ123">
        <v>1</v>
      </c>
      <c r="BK123">
        <v>0.4</v>
      </c>
      <c r="BL123">
        <v>0.4</v>
      </c>
      <c r="BO123">
        <v>1.1000000000000001</v>
      </c>
      <c r="BP123">
        <v>0.5</v>
      </c>
      <c r="BQ123" t="s">
        <v>79</v>
      </c>
      <c r="BR123">
        <v>0.5</v>
      </c>
      <c r="BS123" t="s">
        <v>79</v>
      </c>
      <c r="BT123">
        <v>0.5</v>
      </c>
      <c r="BU123">
        <v>4.5</v>
      </c>
      <c r="BV123">
        <v>0.8</v>
      </c>
      <c r="BW123" t="s">
        <v>109</v>
      </c>
      <c r="BX123">
        <v>0.3</v>
      </c>
      <c r="BY123">
        <v>0.4</v>
      </c>
      <c r="BZ123">
        <v>0.3</v>
      </c>
      <c r="CA123">
        <v>4</v>
      </c>
      <c r="CB123">
        <v>0.8</v>
      </c>
      <c r="CC123">
        <v>1.5</v>
      </c>
      <c r="CD123">
        <v>1</v>
      </c>
      <c r="CE123" t="s">
        <v>80</v>
      </c>
      <c r="CF123">
        <v>0.7</v>
      </c>
      <c r="CG123">
        <v>1.8</v>
      </c>
      <c r="CH123">
        <v>1.6</v>
      </c>
      <c r="CK123">
        <v>7.6</v>
      </c>
      <c r="CL123">
        <v>3.8</v>
      </c>
      <c r="CM123">
        <v>629</v>
      </c>
      <c r="CN123">
        <v>4.7</v>
      </c>
      <c r="CO123">
        <v>50.4</v>
      </c>
      <c r="CP123">
        <v>6.5</v>
      </c>
      <c r="CQ123">
        <v>110.2</v>
      </c>
      <c r="CR123">
        <v>8</v>
      </c>
      <c r="CS123" t="s">
        <v>84</v>
      </c>
      <c r="CT123">
        <v>4</v>
      </c>
      <c r="CU123" t="s">
        <v>85</v>
      </c>
      <c r="CV123">
        <v>5</v>
      </c>
      <c r="CY123">
        <v>7.6</v>
      </c>
      <c r="CZ123">
        <v>2.2000000000000002</v>
      </c>
      <c r="DI123">
        <v>10.199999999999999</v>
      </c>
      <c r="DJ123">
        <v>2.8</v>
      </c>
      <c r="DK123" t="s">
        <v>87</v>
      </c>
      <c r="DL123">
        <v>1.6</v>
      </c>
      <c r="DM123">
        <v>1.6</v>
      </c>
      <c r="DN123">
        <v>1.4</v>
      </c>
      <c r="DO123">
        <v>1.2</v>
      </c>
      <c r="DP123">
        <v>1</v>
      </c>
      <c r="DQ123" t="s">
        <v>80</v>
      </c>
      <c r="DR123">
        <v>0.7</v>
      </c>
      <c r="DS123" t="s">
        <v>80</v>
      </c>
      <c r="DT123">
        <v>0.7</v>
      </c>
      <c r="DU123">
        <v>41.3</v>
      </c>
      <c r="DV123">
        <v>0.7</v>
      </c>
      <c r="DW123" t="s">
        <v>79</v>
      </c>
      <c r="DX123">
        <v>0.5</v>
      </c>
      <c r="DY123">
        <v>17.100000000000001</v>
      </c>
      <c r="DZ123">
        <v>0.9</v>
      </c>
      <c r="EA123" t="s">
        <v>102</v>
      </c>
      <c r="EB123">
        <v>0.4</v>
      </c>
      <c r="EC123">
        <v>87.338200000000001</v>
      </c>
    </row>
    <row r="124" spans="1:133">
      <c r="A124" t="s">
        <v>263</v>
      </c>
      <c r="B124" s="1">
        <v>41136.680439814816</v>
      </c>
      <c r="C124">
        <v>0</v>
      </c>
      <c r="D124">
        <v>13.2288</v>
      </c>
      <c r="E124">
        <v>0.32</v>
      </c>
      <c r="F124">
        <v>8.5000000000000006E-2</v>
      </c>
      <c r="G124">
        <v>2.2160000000000002</v>
      </c>
      <c r="H124">
        <v>2.5000000000000001E-2</v>
      </c>
      <c r="I124">
        <v>11.29</v>
      </c>
      <c r="J124">
        <v>1.2999999999999999E-2</v>
      </c>
      <c r="K124">
        <v>30.38</v>
      </c>
      <c r="L124">
        <v>1.0000000000000001E-5</v>
      </c>
      <c r="M124">
        <v>0.10009999999999999</v>
      </c>
      <c r="N124">
        <v>2.3E-3</v>
      </c>
      <c r="O124">
        <v>4.9369999999999997E-2</v>
      </c>
      <c r="P124">
        <v>6.4000000000000005E-4</v>
      </c>
      <c r="Q124">
        <v>9.0900000000000009E-3</v>
      </c>
      <c r="R124">
        <v>8.8000000000000003E-4</v>
      </c>
      <c r="S124">
        <v>2.085</v>
      </c>
      <c r="T124">
        <v>1.0000000000000001E-5</v>
      </c>
      <c r="U124">
        <v>1.19</v>
      </c>
      <c r="V124">
        <v>1E-3</v>
      </c>
      <c r="W124">
        <v>5458</v>
      </c>
      <c r="X124">
        <v>0.1</v>
      </c>
      <c r="Y124">
        <v>119.6</v>
      </c>
      <c r="Z124">
        <v>0.8</v>
      </c>
      <c r="AA124">
        <v>75</v>
      </c>
      <c r="AB124">
        <v>0.7</v>
      </c>
      <c r="AC124">
        <v>709.5</v>
      </c>
      <c r="AD124">
        <v>0.6</v>
      </c>
      <c r="AE124">
        <v>47620</v>
      </c>
      <c r="AF124">
        <v>0.1</v>
      </c>
      <c r="AG124">
        <v>30.6</v>
      </c>
      <c r="AH124">
        <v>13</v>
      </c>
      <c r="AI124">
        <v>49.5</v>
      </c>
      <c r="AJ124">
        <v>1.9</v>
      </c>
      <c r="AK124">
        <v>45.3</v>
      </c>
      <c r="AL124">
        <v>1.2</v>
      </c>
      <c r="AM124">
        <v>101.2</v>
      </c>
      <c r="AN124">
        <v>0.7</v>
      </c>
      <c r="AO124">
        <v>20.3</v>
      </c>
      <c r="AP124">
        <v>0.7</v>
      </c>
      <c r="AQ124">
        <v>1.6</v>
      </c>
      <c r="AR124">
        <v>0.7</v>
      </c>
      <c r="AS124">
        <v>11.7</v>
      </c>
      <c r="AT124">
        <v>0.4</v>
      </c>
      <c r="AU124" t="s">
        <v>91</v>
      </c>
      <c r="AV124">
        <v>0.1</v>
      </c>
      <c r="AW124">
        <v>2.9</v>
      </c>
      <c r="AX124">
        <v>0.3</v>
      </c>
      <c r="BA124">
        <v>112.1</v>
      </c>
      <c r="BB124">
        <v>0.3</v>
      </c>
      <c r="BC124">
        <v>101.8</v>
      </c>
      <c r="BD124">
        <v>0.3</v>
      </c>
      <c r="BE124">
        <v>31</v>
      </c>
      <c r="BF124">
        <v>0.7</v>
      </c>
      <c r="BG124">
        <v>219.5</v>
      </c>
      <c r="BH124">
        <v>0.7</v>
      </c>
      <c r="BI124">
        <v>20.3</v>
      </c>
      <c r="BJ124">
        <v>1.2</v>
      </c>
      <c r="BK124" t="s">
        <v>88</v>
      </c>
      <c r="BL124">
        <v>0.5</v>
      </c>
      <c r="BO124" t="s">
        <v>79</v>
      </c>
      <c r="BP124">
        <v>0.5</v>
      </c>
      <c r="BQ124" t="s">
        <v>79</v>
      </c>
      <c r="BR124">
        <v>0.5</v>
      </c>
      <c r="BS124" t="s">
        <v>79</v>
      </c>
      <c r="BT124">
        <v>0.5</v>
      </c>
      <c r="BU124">
        <v>4.3</v>
      </c>
      <c r="BV124">
        <v>0.9</v>
      </c>
      <c r="BW124" t="s">
        <v>88</v>
      </c>
      <c r="BX124">
        <v>0.6</v>
      </c>
      <c r="BY124">
        <v>1.3</v>
      </c>
      <c r="BZ124">
        <v>0.7</v>
      </c>
      <c r="CA124">
        <v>4.5999999999999996</v>
      </c>
      <c r="CB124">
        <v>0.8</v>
      </c>
      <c r="CC124">
        <v>3.4</v>
      </c>
      <c r="CD124">
        <v>1</v>
      </c>
      <c r="CE124">
        <v>2.1</v>
      </c>
      <c r="CF124">
        <v>0.8</v>
      </c>
      <c r="CG124">
        <v>4</v>
      </c>
      <c r="CH124">
        <v>2.1</v>
      </c>
      <c r="CK124">
        <v>10.4</v>
      </c>
      <c r="CL124">
        <v>4.2</v>
      </c>
      <c r="CM124">
        <v>536.9</v>
      </c>
      <c r="CN124">
        <v>5.3</v>
      </c>
      <c r="CO124">
        <v>63.1</v>
      </c>
      <c r="CP124">
        <v>8.6</v>
      </c>
      <c r="CQ124">
        <v>121.4</v>
      </c>
      <c r="CR124">
        <v>10</v>
      </c>
      <c r="CS124" t="s">
        <v>84</v>
      </c>
      <c r="CT124">
        <v>4</v>
      </c>
      <c r="CU124" t="s">
        <v>118</v>
      </c>
      <c r="CV124">
        <v>21</v>
      </c>
      <c r="CY124">
        <v>7</v>
      </c>
      <c r="CZ124">
        <v>2.2000000000000002</v>
      </c>
      <c r="DI124">
        <v>7.9</v>
      </c>
      <c r="DJ124">
        <v>2.7</v>
      </c>
      <c r="DK124" t="s">
        <v>87</v>
      </c>
      <c r="DL124">
        <v>1.6</v>
      </c>
      <c r="DM124">
        <v>2.2000000000000002</v>
      </c>
      <c r="DN124">
        <v>1.6</v>
      </c>
      <c r="DO124" t="s">
        <v>100</v>
      </c>
      <c r="DP124">
        <v>1.1000000000000001</v>
      </c>
      <c r="DQ124" t="s">
        <v>80</v>
      </c>
      <c r="DR124">
        <v>0.7</v>
      </c>
      <c r="DS124" t="s">
        <v>80</v>
      </c>
      <c r="DT124">
        <v>0.7</v>
      </c>
      <c r="DU124">
        <v>37.1</v>
      </c>
      <c r="DV124">
        <v>0.7</v>
      </c>
      <c r="DW124" t="s">
        <v>79</v>
      </c>
      <c r="DX124">
        <v>0.5</v>
      </c>
      <c r="DY124">
        <v>13.4</v>
      </c>
      <c r="DZ124">
        <v>0.8</v>
      </c>
      <c r="EA124" t="s">
        <v>102</v>
      </c>
      <c r="EB124">
        <v>0.4</v>
      </c>
      <c r="EC124">
        <v>102.9979</v>
      </c>
    </row>
    <row r="125" spans="1:133">
      <c r="A125" t="s">
        <v>264</v>
      </c>
      <c r="B125" s="1">
        <v>41134.521377314813</v>
      </c>
      <c r="C125">
        <v>0</v>
      </c>
      <c r="D125">
        <v>12.532999999999999</v>
      </c>
      <c r="E125">
        <v>0.28799999999999998</v>
      </c>
      <c r="F125">
        <v>4.8000000000000001E-2</v>
      </c>
      <c r="G125">
        <v>1.7929999999999999</v>
      </c>
      <c r="H125">
        <v>1.4999999999999999E-2</v>
      </c>
      <c r="I125">
        <v>9.3190000000000008</v>
      </c>
      <c r="J125">
        <v>7.7999999999999996E-3</v>
      </c>
      <c r="K125">
        <v>24.55</v>
      </c>
      <c r="L125">
        <v>1.0000000000000001E-5</v>
      </c>
      <c r="M125">
        <v>6.9000000000000006E-2</v>
      </c>
      <c r="N125">
        <v>1.9E-3</v>
      </c>
      <c r="O125">
        <v>2.2169999999999999E-2</v>
      </c>
      <c r="P125">
        <v>7.2999999999999996E-4</v>
      </c>
      <c r="Q125">
        <v>2.3800000000000002E-3</v>
      </c>
      <c r="R125">
        <v>7.7999999999999999E-4</v>
      </c>
      <c r="S125">
        <v>2.395</v>
      </c>
      <c r="T125">
        <v>1.0000000000000001E-5</v>
      </c>
      <c r="U125">
        <v>1.506</v>
      </c>
      <c r="V125">
        <v>9.6000000000000002E-4</v>
      </c>
      <c r="W125">
        <v>6040</v>
      </c>
      <c r="X125">
        <v>0.1</v>
      </c>
      <c r="Y125">
        <v>152.19999999999999</v>
      </c>
      <c r="Z125">
        <v>0.8</v>
      </c>
      <c r="AA125">
        <v>96.7</v>
      </c>
      <c r="AB125">
        <v>0.7</v>
      </c>
      <c r="AC125">
        <v>889.8</v>
      </c>
      <c r="AD125">
        <v>0.5</v>
      </c>
      <c r="AE125">
        <v>54180</v>
      </c>
      <c r="AF125">
        <v>0.1</v>
      </c>
      <c r="AG125">
        <v>20.8</v>
      </c>
      <c r="AH125">
        <v>13</v>
      </c>
      <c r="AI125">
        <v>60.8</v>
      </c>
      <c r="AJ125">
        <v>1.8</v>
      </c>
      <c r="AK125">
        <v>47.1</v>
      </c>
      <c r="AL125">
        <v>1.2</v>
      </c>
      <c r="AM125">
        <v>123.7</v>
      </c>
      <c r="AN125">
        <v>0.7</v>
      </c>
      <c r="AO125">
        <v>24.7</v>
      </c>
      <c r="AP125">
        <v>0.7</v>
      </c>
      <c r="AQ125">
        <v>1.7</v>
      </c>
      <c r="AR125">
        <v>0.8</v>
      </c>
      <c r="AS125">
        <v>13.9</v>
      </c>
      <c r="AT125">
        <v>0.4</v>
      </c>
      <c r="AU125" t="s">
        <v>79</v>
      </c>
      <c r="AV125">
        <v>0.5</v>
      </c>
      <c r="AW125">
        <v>2.4</v>
      </c>
      <c r="AX125">
        <v>0.3</v>
      </c>
      <c r="BA125">
        <v>143.69999999999999</v>
      </c>
      <c r="BB125">
        <v>0.3</v>
      </c>
      <c r="BC125">
        <v>103.5</v>
      </c>
      <c r="BD125">
        <v>0.3</v>
      </c>
      <c r="BE125">
        <v>32.4</v>
      </c>
      <c r="BF125">
        <v>0.6</v>
      </c>
      <c r="BG125">
        <v>187.4</v>
      </c>
      <c r="BH125">
        <v>0.6</v>
      </c>
      <c r="BI125">
        <v>20.8</v>
      </c>
      <c r="BJ125">
        <v>1</v>
      </c>
      <c r="BK125">
        <v>0.5</v>
      </c>
      <c r="BL125">
        <v>0.5</v>
      </c>
      <c r="BO125">
        <v>1.2</v>
      </c>
      <c r="BP125">
        <v>0.5</v>
      </c>
      <c r="BQ125" t="s">
        <v>79</v>
      </c>
      <c r="BR125">
        <v>0.5</v>
      </c>
      <c r="BS125" t="s">
        <v>79</v>
      </c>
      <c r="BT125">
        <v>0.5</v>
      </c>
      <c r="BU125">
        <v>4.0999999999999996</v>
      </c>
      <c r="BV125">
        <v>0.8</v>
      </c>
      <c r="BW125" t="s">
        <v>102</v>
      </c>
      <c r="BX125">
        <v>0.4</v>
      </c>
      <c r="BY125">
        <v>0.5</v>
      </c>
      <c r="BZ125">
        <v>0.4</v>
      </c>
      <c r="CA125">
        <v>3.1</v>
      </c>
      <c r="CB125">
        <v>0.8</v>
      </c>
      <c r="CC125">
        <v>1</v>
      </c>
      <c r="CD125">
        <v>1</v>
      </c>
      <c r="CE125" t="s">
        <v>80</v>
      </c>
      <c r="CF125">
        <v>0.7</v>
      </c>
      <c r="CG125" t="s">
        <v>80</v>
      </c>
      <c r="CH125">
        <v>0.7</v>
      </c>
      <c r="CK125">
        <v>6</v>
      </c>
      <c r="CL125">
        <v>3.8</v>
      </c>
      <c r="CM125">
        <v>681.9</v>
      </c>
      <c r="CN125">
        <v>4.7</v>
      </c>
      <c r="CO125">
        <v>40.1</v>
      </c>
      <c r="CP125">
        <v>6.4</v>
      </c>
      <c r="CQ125">
        <v>105.5</v>
      </c>
      <c r="CR125">
        <v>7.9</v>
      </c>
      <c r="CS125" t="s">
        <v>84</v>
      </c>
      <c r="CT125">
        <v>4</v>
      </c>
      <c r="CU125" t="s">
        <v>208</v>
      </c>
      <c r="CV125">
        <v>20</v>
      </c>
      <c r="CY125">
        <v>5</v>
      </c>
      <c r="CZ125">
        <v>2.2999999999999998</v>
      </c>
      <c r="DI125">
        <v>9.6999999999999993</v>
      </c>
      <c r="DJ125">
        <v>2.8</v>
      </c>
      <c r="DK125" t="s">
        <v>87</v>
      </c>
      <c r="DL125">
        <v>1.6</v>
      </c>
      <c r="DM125">
        <v>3.3</v>
      </c>
      <c r="DN125">
        <v>1.7</v>
      </c>
      <c r="DO125" t="s">
        <v>100</v>
      </c>
      <c r="DP125">
        <v>1.1000000000000001</v>
      </c>
      <c r="DQ125" t="s">
        <v>80</v>
      </c>
      <c r="DR125">
        <v>0.7</v>
      </c>
      <c r="DS125">
        <v>0.6</v>
      </c>
      <c r="DT125">
        <v>0.6</v>
      </c>
      <c r="DU125">
        <v>38.6</v>
      </c>
      <c r="DV125">
        <v>0.7</v>
      </c>
      <c r="DW125" t="s">
        <v>79</v>
      </c>
      <c r="DX125">
        <v>0.5</v>
      </c>
      <c r="DY125">
        <v>17.600000000000001</v>
      </c>
      <c r="DZ125">
        <v>0.9</v>
      </c>
      <c r="EA125" t="s">
        <v>102</v>
      </c>
      <c r="EB125">
        <v>0.4</v>
      </c>
      <c r="EC125">
        <v>87.814999999999998</v>
      </c>
    </row>
    <row r="126" spans="1:133">
      <c r="A126" t="s">
        <v>265</v>
      </c>
      <c r="B126" s="1">
        <v>41136.682708333334</v>
      </c>
      <c r="C126">
        <v>0</v>
      </c>
      <c r="D126">
        <v>13.370900000000001</v>
      </c>
      <c r="E126">
        <v>0.216</v>
      </c>
      <c r="F126">
        <v>7.8E-2</v>
      </c>
      <c r="G126">
        <v>2.3889999999999998</v>
      </c>
      <c r="H126">
        <v>2.3E-2</v>
      </c>
      <c r="I126">
        <v>11.93</v>
      </c>
      <c r="J126">
        <v>1.2E-2</v>
      </c>
      <c r="K126">
        <v>29.29</v>
      </c>
      <c r="L126">
        <v>1.0000000000000001E-5</v>
      </c>
      <c r="M126">
        <v>8.0500000000000002E-2</v>
      </c>
      <c r="N126">
        <v>2.3E-3</v>
      </c>
      <c r="O126">
        <v>3.5819999999999998E-2</v>
      </c>
      <c r="P126">
        <v>7.6000000000000004E-4</v>
      </c>
      <c r="Q126">
        <v>5.13E-3</v>
      </c>
      <c r="R126">
        <v>8.8999999999999995E-4</v>
      </c>
      <c r="S126">
        <v>2.298</v>
      </c>
      <c r="T126">
        <v>1.0000000000000001E-5</v>
      </c>
      <c r="U126">
        <v>1.286</v>
      </c>
      <c r="V126">
        <v>1.1000000000000001E-3</v>
      </c>
      <c r="W126">
        <v>5534</v>
      </c>
      <c r="X126">
        <v>0.1</v>
      </c>
      <c r="Y126">
        <v>136</v>
      </c>
      <c r="Z126">
        <v>0.8</v>
      </c>
      <c r="AA126">
        <v>84.4</v>
      </c>
      <c r="AB126">
        <v>0.7</v>
      </c>
      <c r="AC126">
        <v>786.7</v>
      </c>
      <c r="AD126">
        <v>0.6</v>
      </c>
      <c r="AE126">
        <v>52070</v>
      </c>
      <c r="AF126">
        <v>0.1</v>
      </c>
      <c r="AG126">
        <v>28.4</v>
      </c>
      <c r="AH126">
        <v>13</v>
      </c>
      <c r="AI126">
        <v>54.4</v>
      </c>
      <c r="AJ126">
        <v>1.9</v>
      </c>
      <c r="AK126">
        <v>48.8</v>
      </c>
      <c r="AL126">
        <v>1.2</v>
      </c>
      <c r="AM126">
        <v>111.3</v>
      </c>
      <c r="AN126">
        <v>0.7</v>
      </c>
      <c r="AO126">
        <v>21.8</v>
      </c>
      <c r="AP126">
        <v>0.7</v>
      </c>
      <c r="AQ126">
        <v>2.1</v>
      </c>
      <c r="AR126">
        <v>0.8</v>
      </c>
      <c r="AS126">
        <v>12.7</v>
      </c>
      <c r="AT126">
        <v>0.4</v>
      </c>
      <c r="AU126">
        <v>0.4</v>
      </c>
      <c r="AV126">
        <v>0.3</v>
      </c>
      <c r="AW126">
        <v>2.5</v>
      </c>
      <c r="AX126">
        <v>0.3</v>
      </c>
      <c r="BA126">
        <v>129.19999999999999</v>
      </c>
      <c r="BB126">
        <v>0.3</v>
      </c>
      <c r="BC126">
        <v>94</v>
      </c>
      <c r="BD126">
        <v>0.3</v>
      </c>
      <c r="BE126">
        <v>29.4</v>
      </c>
      <c r="BF126">
        <v>0.7</v>
      </c>
      <c r="BG126">
        <v>181.2</v>
      </c>
      <c r="BH126">
        <v>0.7</v>
      </c>
      <c r="BI126">
        <v>19.7</v>
      </c>
      <c r="BJ126">
        <v>1.1000000000000001</v>
      </c>
      <c r="BK126" t="s">
        <v>100</v>
      </c>
      <c r="BL126">
        <v>1.1000000000000001</v>
      </c>
      <c r="BO126">
        <v>0.9</v>
      </c>
      <c r="BP126">
        <v>0.6</v>
      </c>
      <c r="BQ126" t="s">
        <v>79</v>
      </c>
      <c r="BR126">
        <v>0.5</v>
      </c>
      <c r="BS126" t="s">
        <v>79</v>
      </c>
      <c r="BT126">
        <v>0.5</v>
      </c>
      <c r="BU126">
        <v>3.9</v>
      </c>
      <c r="BV126">
        <v>0.9</v>
      </c>
      <c r="BW126" t="s">
        <v>102</v>
      </c>
      <c r="BX126">
        <v>0.4</v>
      </c>
      <c r="BY126">
        <v>0.8</v>
      </c>
      <c r="BZ126">
        <v>0.7</v>
      </c>
      <c r="CA126">
        <v>4.0999999999999996</v>
      </c>
      <c r="CB126">
        <v>0.8</v>
      </c>
      <c r="CC126">
        <v>1.9</v>
      </c>
      <c r="CD126">
        <v>1</v>
      </c>
      <c r="CE126">
        <v>1.3</v>
      </c>
      <c r="CF126">
        <v>0.8</v>
      </c>
      <c r="CG126">
        <v>2.8</v>
      </c>
      <c r="CH126">
        <v>2.1</v>
      </c>
      <c r="CK126">
        <v>7.4</v>
      </c>
      <c r="CL126">
        <v>4.0999999999999996</v>
      </c>
      <c r="CM126">
        <v>576.5</v>
      </c>
      <c r="CN126">
        <v>5.2</v>
      </c>
      <c r="CO126">
        <v>49</v>
      </c>
      <c r="CP126">
        <v>8.1</v>
      </c>
      <c r="CQ126">
        <v>103.2</v>
      </c>
      <c r="CR126">
        <v>9.6</v>
      </c>
      <c r="CS126" t="s">
        <v>84</v>
      </c>
      <c r="CT126">
        <v>4</v>
      </c>
      <c r="CU126" t="s">
        <v>85</v>
      </c>
      <c r="CV126">
        <v>5</v>
      </c>
      <c r="CY126">
        <v>5.4</v>
      </c>
      <c r="CZ126">
        <v>2.2999999999999998</v>
      </c>
      <c r="DI126">
        <v>6.8</v>
      </c>
      <c r="DJ126">
        <v>2.8</v>
      </c>
      <c r="DK126" t="s">
        <v>87</v>
      </c>
      <c r="DL126">
        <v>1.6</v>
      </c>
      <c r="DM126" t="s">
        <v>162</v>
      </c>
      <c r="DN126">
        <v>1.4</v>
      </c>
      <c r="DO126" t="s">
        <v>100</v>
      </c>
      <c r="DP126">
        <v>1.1000000000000001</v>
      </c>
      <c r="DQ126" t="s">
        <v>80</v>
      </c>
      <c r="DR126">
        <v>0.7</v>
      </c>
      <c r="DS126" t="s">
        <v>88</v>
      </c>
      <c r="DT126">
        <v>0.6</v>
      </c>
      <c r="DU126">
        <v>38.1</v>
      </c>
      <c r="DV126">
        <v>0.7</v>
      </c>
      <c r="DW126" t="s">
        <v>79</v>
      </c>
      <c r="DX126">
        <v>0.5</v>
      </c>
      <c r="DY126">
        <v>14.6</v>
      </c>
      <c r="DZ126">
        <v>0.9</v>
      </c>
      <c r="EA126" t="s">
        <v>102</v>
      </c>
      <c r="EB126">
        <v>0.4</v>
      </c>
      <c r="EC126">
        <v>102.9996</v>
      </c>
    </row>
    <row r="127" spans="1:133">
      <c r="A127" t="s">
        <v>266</v>
      </c>
      <c r="B127" s="1">
        <v>41134.523657407408</v>
      </c>
      <c r="C127">
        <v>0</v>
      </c>
      <c r="D127">
        <v>12.0741</v>
      </c>
      <c r="E127" t="s">
        <v>77</v>
      </c>
      <c r="F127">
        <v>0.01</v>
      </c>
      <c r="G127">
        <v>0.53900000000000003</v>
      </c>
      <c r="H127">
        <v>1.2999999999999999E-2</v>
      </c>
      <c r="I127">
        <v>7.2359999999999998</v>
      </c>
      <c r="J127">
        <v>7.4000000000000003E-3</v>
      </c>
      <c r="K127">
        <v>26.76</v>
      </c>
      <c r="L127">
        <v>1.0000000000000001E-5</v>
      </c>
      <c r="M127">
        <v>6.9900000000000004E-2</v>
      </c>
      <c r="N127">
        <v>1.9E-3</v>
      </c>
      <c r="O127">
        <v>1.2789999999999999E-2</v>
      </c>
      <c r="P127">
        <v>7.2999999999999996E-4</v>
      </c>
      <c r="Q127">
        <v>2.66E-3</v>
      </c>
      <c r="R127">
        <v>7.3999999999999999E-4</v>
      </c>
      <c r="S127">
        <v>1.4970000000000001</v>
      </c>
      <c r="T127">
        <v>1.0000000000000001E-5</v>
      </c>
      <c r="U127">
        <v>0.63180000000000003</v>
      </c>
      <c r="V127">
        <v>7.6999999999999996E-4</v>
      </c>
      <c r="W127">
        <v>5465</v>
      </c>
      <c r="X127">
        <v>0.1</v>
      </c>
      <c r="Y127">
        <v>107.9</v>
      </c>
      <c r="Z127">
        <v>0.7</v>
      </c>
      <c r="AA127">
        <v>82</v>
      </c>
      <c r="AB127">
        <v>0.5</v>
      </c>
      <c r="AC127">
        <v>985.6</v>
      </c>
      <c r="AD127">
        <v>0.4</v>
      </c>
      <c r="AE127">
        <v>47550</v>
      </c>
      <c r="AF127">
        <v>0.1</v>
      </c>
      <c r="AG127">
        <v>34.9</v>
      </c>
      <c r="AH127">
        <v>12</v>
      </c>
      <c r="AI127">
        <v>36.4</v>
      </c>
      <c r="AJ127">
        <v>1.7</v>
      </c>
      <c r="AK127">
        <v>28.1</v>
      </c>
      <c r="AL127">
        <v>1.1000000000000001</v>
      </c>
      <c r="AM127">
        <v>71.599999999999994</v>
      </c>
      <c r="AN127">
        <v>0.6</v>
      </c>
      <c r="AO127">
        <v>20.399999999999999</v>
      </c>
      <c r="AP127">
        <v>0.7</v>
      </c>
      <c r="AQ127" t="s">
        <v>101</v>
      </c>
      <c r="AR127">
        <v>0.2</v>
      </c>
      <c r="AS127">
        <v>16</v>
      </c>
      <c r="AT127">
        <v>0.4</v>
      </c>
      <c r="AU127" t="s">
        <v>79</v>
      </c>
      <c r="AV127">
        <v>0.5</v>
      </c>
      <c r="AW127">
        <v>1.9</v>
      </c>
      <c r="AX127">
        <v>0.3</v>
      </c>
      <c r="BA127">
        <v>93.3</v>
      </c>
      <c r="BB127">
        <v>0.3</v>
      </c>
      <c r="BC127">
        <v>71.099999999999994</v>
      </c>
      <c r="BD127">
        <v>0.2</v>
      </c>
      <c r="BE127">
        <v>31.4</v>
      </c>
      <c r="BF127">
        <v>0.5</v>
      </c>
      <c r="BG127">
        <v>307.8</v>
      </c>
      <c r="BH127">
        <v>0.3</v>
      </c>
      <c r="BI127">
        <v>18.899999999999999</v>
      </c>
      <c r="BJ127">
        <v>0.9</v>
      </c>
      <c r="BK127" t="s">
        <v>81</v>
      </c>
      <c r="BL127">
        <v>1</v>
      </c>
      <c r="BO127">
        <v>0.8</v>
      </c>
      <c r="BP127">
        <v>0.5</v>
      </c>
      <c r="BQ127" t="s">
        <v>79</v>
      </c>
      <c r="BR127">
        <v>0.5</v>
      </c>
      <c r="BS127" t="s">
        <v>79</v>
      </c>
      <c r="BT127">
        <v>0.5</v>
      </c>
      <c r="BU127">
        <v>3.3</v>
      </c>
      <c r="BV127">
        <v>0.8</v>
      </c>
      <c r="BW127" t="s">
        <v>91</v>
      </c>
      <c r="BX127">
        <v>0.1</v>
      </c>
      <c r="BY127" t="s">
        <v>88</v>
      </c>
      <c r="BZ127">
        <v>0.6</v>
      </c>
      <c r="CA127">
        <v>3.4</v>
      </c>
      <c r="CB127">
        <v>0.8</v>
      </c>
      <c r="CC127">
        <v>1.1000000000000001</v>
      </c>
      <c r="CD127">
        <v>0.9</v>
      </c>
      <c r="CE127">
        <v>0.4</v>
      </c>
      <c r="CF127">
        <v>0.3</v>
      </c>
      <c r="CG127" t="s">
        <v>112</v>
      </c>
      <c r="CH127">
        <v>1.9</v>
      </c>
      <c r="CK127">
        <v>3.4</v>
      </c>
      <c r="CL127">
        <v>3.1</v>
      </c>
      <c r="CM127">
        <v>520.1</v>
      </c>
      <c r="CN127">
        <v>4.5999999999999996</v>
      </c>
      <c r="CO127">
        <v>43.2</v>
      </c>
      <c r="CP127">
        <v>5.9</v>
      </c>
      <c r="CQ127">
        <v>132.80000000000001</v>
      </c>
      <c r="CR127">
        <v>7.4</v>
      </c>
      <c r="CS127" t="s">
        <v>84</v>
      </c>
      <c r="CT127">
        <v>4</v>
      </c>
      <c r="CU127" t="s">
        <v>96</v>
      </c>
      <c r="CV127">
        <v>18</v>
      </c>
      <c r="CY127">
        <v>9.3000000000000007</v>
      </c>
      <c r="CZ127">
        <v>2.1</v>
      </c>
      <c r="DI127">
        <v>14.4</v>
      </c>
      <c r="DJ127">
        <v>2.7</v>
      </c>
      <c r="DK127" t="s">
        <v>87</v>
      </c>
      <c r="DL127">
        <v>1.6</v>
      </c>
      <c r="DM127">
        <v>3.5</v>
      </c>
      <c r="DN127">
        <v>1.6</v>
      </c>
      <c r="DO127" t="s">
        <v>81</v>
      </c>
      <c r="DP127">
        <v>1</v>
      </c>
      <c r="DQ127" t="s">
        <v>80</v>
      </c>
      <c r="DR127">
        <v>0.7</v>
      </c>
      <c r="DS127" t="s">
        <v>79</v>
      </c>
      <c r="DT127">
        <v>0.4</v>
      </c>
      <c r="DU127">
        <v>41.9</v>
      </c>
      <c r="DV127">
        <v>0.6</v>
      </c>
      <c r="DW127" t="s">
        <v>79</v>
      </c>
      <c r="DX127">
        <v>0.5</v>
      </c>
      <c r="DY127">
        <v>16.2</v>
      </c>
      <c r="DZ127">
        <v>0.8</v>
      </c>
      <c r="EA127" t="s">
        <v>102</v>
      </c>
      <c r="EB127">
        <v>0.4</v>
      </c>
      <c r="EC127">
        <v>82.758700000000005</v>
      </c>
    </row>
    <row r="128" spans="1:133">
      <c r="A128" t="s">
        <v>267</v>
      </c>
      <c r="B128" s="1">
        <v>41136.684988425928</v>
      </c>
      <c r="C128">
        <v>0</v>
      </c>
      <c r="D128">
        <v>11.6494</v>
      </c>
      <c r="E128" t="s">
        <v>77</v>
      </c>
      <c r="F128">
        <v>0.01</v>
      </c>
      <c r="G128">
        <v>0.65400000000000003</v>
      </c>
      <c r="H128">
        <v>2.1000000000000001E-2</v>
      </c>
      <c r="I128">
        <v>9.7289999999999992</v>
      </c>
      <c r="J128">
        <v>1.0999999999999999E-2</v>
      </c>
      <c r="K128">
        <v>34.549999999999997</v>
      </c>
      <c r="L128">
        <v>1.0000000000000001E-5</v>
      </c>
      <c r="M128">
        <v>5.45E-2</v>
      </c>
      <c r="N128">
        <v>2.0999999999999999E-3</v>
      </c>
      <c r="O128">
        <v>2.0910000000000002E-2</v>
      </c>
      <c r="P128">
        <v>7.2000000000000005E-4</v>
      </c>
      <c r="Q128">
        <v>8.7000000000000001E-4</v>
      </c>
      <c r="R128">
        <v>7.7999999999999999E-4</v>
      </c>
      <c r="S128">
        <v>1.427</v>
      </c>
      <c r="T128">
        <v>1.0000000000000001E-5</v>
      </c>
      <c r="U128">
        <v>0.4073</v>
      </c>
      <c r="V128">
        <v>8.1999999999999998E-4</v>
      </c>
      <c r="W128">
        <v>5369</v>
      </c>
      <c r="X128">
        <v>0.1</v>
      </c>
      <c r="Y128">
        <v>85.5</v>
      </c>
      <c r="Z128">
        <v>0.7</v>
      </c>
      <c r="AA128">
        <v>67</v>
      </c>
      <c r="AB128">
        <v>0.5</v>
      </c>
      <c r="AC128">
        <v>505.5</v>
      </c>
      <c r="AD128">
        <v>0.6</v>
      </c>
      <c r="AE128">
        <v>41760</v>
      </c>
      <c r="AF128">
        <v>0.1</v>
      </c>
      <c r="AG128" t="s">
        <v>97</v>
      </c>
      <c r="AH128">
        <v>12</v>
      </c>
      <c r="AI128">
        <v>32.799999999999997</v>
      </c>
      <c r="AJ128">
        <v>1.7</v>
      </c>
      <c r="AK128">
        <v>24.9</v>
      </c>
      <c r="AL128">
        <v>1.1000000000000001</v>
      </c>
      <c r="AM128">
        <v>62.4</v>
      </c>
      <c r="AN128">
        <v>0.6</v>
      </c>
      <c r="AO128">
        <v>16.899999999999999</v>
      </c>
      <c r="AP128">
        <v>0.7</v>
      </c>
      <c r="AQ128">
        <v>1.1000000000000001</v>
      </c>
      <c r="AR128">
        <v>0.7</v>
      </c>
      <c r="AS128">
        <v>13.5</v>
      </c>
      <c r="AT128">
        <v>0.4</v>
      </c>
      <c r="AU128" t="s">
        <v>91</v>
      </c>
      <c r="AV128">
        <v>0.1</v>
      </c>
      <c r="AW128">
        <v>1.5</v>
      </c>
      <c r="AX128">
        <v>0.3</v>
      </c>
      <c r="BA128">
        <v>91.5</v>
      </c>
      <c r="BB128">
        <v>0.3</v>
      </c>
      <c r="BC128">
        <v>61.5</v>
      </c>
      <c r="BD128">
        <v>0.3</v>
      </c>
      <c r="BE128">
        <v>32.799999999999997</v>
      </c>
      <c r="BF128">
        <v>0.6</v>
      </c>
      <c r="BG128">
        <v>495</v>
      </c>
      <c r="BH128">
        <v>0.1</v>
      </c>
      <c r="BI128">
        <v>24.1</v>
      </c>
      <c r="BJ128">
        <v>1.1000000000000001</v>
      </c>
      <c r="BK128" t="s">
        <v>79</v>
      </c>
      <c r="BL128">
        <v>0.5</v>
      </c>
      <c r="BO128">
        <v>0.7</v>
      </c>
      <c r="BP128">
        <v>0.5</v>
      </c>
      <c r="BQ128" t="s">
        <v>79</v>
      </c>
      <c r="BR128">
        <v>0.5</v>
      </c>
      <c r="BS128" t="s">
        <v>79</v>
      </c>
      <c r="BT128">
        <v>0.5</v>
      </c>
      <c r="BU128">
        <v>4.5</v>
      </c>
      <c r="BV128">
        <v>0.8</v>
      </c>
      <c r="BW128" t="s">
        <v>101</v>
      </c>
      <c r="BX128">
        <v>0.2</v>
      </c>
      <c r="BY128">
        <v>0.3</v>
      </c>
      <c r="BZ128">
        <v>0.3</v>
      </c>
      <c r="CA128">
        <v>3.5</v>
      </c>
      <c r="CB128">
        <v>0.8</v>
      </c>
      <c r="CC128">
        <v>1.3</v>
      </c>
      <c r="CD128">
        <v>1</v>
      </c>
      <c r="CE128" t="s">
        <v>79</v>
      </c>
      <c r="CF128">
        <v>0.5</v>
      </c>
      <c r="CG128">
        <v>1.8</v>
      </c>
      <c r="CH128">
        <v>1.8</v>
      </c>
      <c r="CK128" t="s">
        <v>131</v>
      </c>
      <c r="CL128">
        <v>4.3</v>
      </c>
      <c r="CM128">
        <v>479.7</v>
      </c>
      <c r="CN128">
        <v>5.6</v>
      </c>
      <c r="CO128">
        <v>49.2</v>
      </c>
      <c r="CP128">
        <v>8.3000000000000007</v>
      </c>
      <c r="CQ128">
        <v>129.19999999999999</v>
      </c>
      <c r="CR128">
        <v>9.9</v>
      </c>
      <c r="CS128" t="s">
        <v>84</v>
      </c>
      <c r="CT128">
        <v>4</v>
      </c>
      <c r="CU128" t="s">
        <v>85</v>
      </c>
      <c r="CV128">
        <v>5</v>
      </c>
      <c r="CY128">
        <v>6.8</v>
      </c>
      <c r="CZ128">
        <v>1.8</v>
      </c>
      <c r="DI128">
        <v>17.8</v>
      </c>
      <c r="DJ128">
        <v>2.5</v>
      </c>
      <c r="DK128" t="s">
        <v>87</v>
      </c>
      <c r="DL128">
        <v>1.6</v>
      </c>
      <c r="DM128">
        <v>3</v>
      </c>
      <c r="DN128">
        <v>1.5</v>
      </c>
      <c r="DO128" t="s">
        <v>81</v>
      </c>
      <c r="DP128">
        <v>1</v>
      </c>
      <c r="DQ128" t="s">
        <v>80</v>
      </c>
      <c r="DR128">
        <v>0.7</v>
      </c>
      <c r="DS128">
        <v>0.6</v>
      </c>
      <c r="DT128">
        <v>0.6</v>
      </c>
      <c r="DU128">
        <v>35.5</v>
      </c>
      <c r="DV128">
        <v>0.7</v>
      </c>
      <c r="DW128" t="s">
        <v>79</v>
      </c>
      <c r="DX128">
        <v>0.5</v>
      </c>
      <c r="DY128">
        <v>14.8</v>
      </c>
      <c r="DZ128">
        <v>0.7</v>
      </c>
      <c r="EA128" t="s">
        <v>102</v>
      </c>
      <c r="EB128">
        <v>0.4</v>
      </c>
      <c r="EC128">
        <v>102.9982</v>
      </c>
    </row>
    <row r="129" spans="1:133">
      <c r="A129" t="s">
        <v>268</v>
      </c>
      <c r="B129" s="1">
        <v>41134.525914351849</v>
      </c>
      <c r="C129">
        <v>0</v>
      </c>
      <c r="D129">
        <v>13.671799999999999</v>
      </c>
      <c r="E129" t="s">
        <v>77</v>
      </c>
      <c r="F129">
        <v>0.01</v>
      </c>
      <c r="G129">
        <v>2.2919999999999998</v>
      </c>
      <c r="H129">
        <v>2.7E-2</v>
      </c>
      <c r="I129">
        <v>13</v>
      </c>
      <c r="J129">
        <v>1.2E-2</v>
      </c>
      <c r="K129">
        <v>28.76</v>
      </c>
      <c r="L129">
        <v>1.0000000000000001E-5</v>
      </c>
      <c r="M129">
        <v>6.9800000000000001E-2</v>
      </c>
      <c r="N129">
        <v>2.3E-3</v>
      </c>
      <c r="O129">
        <v>3.0880000000000001E-2</v>
      </c>
      <c r="P129">
        <v>8.0000000000000004E-4</v>
      </c>
      <c r="Q129">
        <v>2.2799999999999999E-3</v>
      </c>
      <c r="R129">
        <v>8.9999999999999998E-4</v>
      </c>
      <c r="S129">
        <v>2.1930000000000001</v>
      </c>
      <c r="T129">
        <v>1.0000000000000001E-5</v>
      </c>
      <c r="U129">
        <v>0.83030000000000004</v>
      </c>
      <c r="V129">
        <v>1.1000000000000001E-3</v>
      </c>
      <c r="W129">
        <v>4894</v>
      </c>
      <c r="X129">
        <v>0.1</v>
      </c>
      <c r="Y129">
        <v>133.19999999999999</v>
      </c>
      <c r="Z129">
        <v>0.8</v>
      </c>
      <c r="AA129">
        <v>83</v>
      </c>
      <c r="AB129">
        <v>0.6</v>
      </c>
      <c r="AC129">
        <v>1138</v>
      </c>
      <c r="AD129">
        <v>0.4</v>
      </c>
      <c r="AE129">
        <v>54950</v>
      </c>
      <c r="AF129">
        <v>0.1</v>
      </c>
      <c r="AG129" t="s">
        <v>159</v>
      </c>
      <c r="AH129">
        <v>13</v>
      </c>
      <c r="AI129">
        <v>52.2</v>
      </c>
      <c r="AJ129">
        <v>2</v>
      </c>
      <c r="AK129">
        <v>41</v>
      </c>
      <c r="AL129">
        <v>1.3</v>
      </c>
      <c r="AM129">
        <v>109.3</v>
      </c>
      <c r="AN129">
        <v>0.7</v>
      </c>
      <c r="AO129">
        <v>21.3</v>
      </c>
      <c r="AP129">
        <v>0.7</v>
      </c>
      <c r="AQ129">
        <v>1</v>
      </c>
      <c r="AR129">
        <v>0.8</v>
      </c>
      <c r="AS129">
        <v>17.8</v>
      </c>
      <c r="AT129">
        <v>0.4</v>
      </c>
      <c r="AU129" t="s">
        <v>91</v>
      </c>
      <c r="AV129">
        <v>0.1</v>
      </c>
      <c r="AW129">
        <v>2.7</v>
      </c>
      <c r="AX129">
        <v>0.3</v>
      </c>
      <c r="BA129">
        <v>132.69999999999999</v>
      </c>
      <c r="BB129">
        <v>0.3</v>
      </c>
      <c r="BC129">
        <v>84.9</v>
      </c>
      <c r="BD129">
        <v>0.3</v>
      </c>
      <c r="BE129">
        <v>27.9</v>
      </c>
      <c r="BF129">
        <v>0.7</v>
      </c>
      <c r="BG129">
        <v>173.6</v>
      </c>
      <c r="BH129">
        <v>0.8</v>
      </c>
      <c r="BI129">
        <v>21.5</v>
      </c>
      <c r="BJ129">
        <v>1.2</v>
      </c>
      <c r="BK129">
        <v>1.5</v>
      </c>
      <c r="BL129">
        <v>1.1000000000000001</v>
      </c>
      <c r="BO129">
        <v>0.8</v>
      </c>
      <c r="BP129">
        <v>0.6</v>
      </c>
      <c r="BQ129" t="s">
        <v>79</v>
      </c>
      <c r="BR129">
        <v>0.5</v>
      </c>
      <c r="BS129" t="s">
        <v>79</v>
      </c>
      <c r="BT129">
        <v>0.5</v>
      </c>
      <c r="BU129">
        <v>3.9</v>
      </c>
      <c r="BV129">
        <v>0.9</v>
      </c>
      <c r="BW129">
        <v>0.9</v>
      </c>
      <c r="BX129">
        <v>0.7</v>
      </c>
      <c r="BY129">
        <v>0.9</v>
      </c>
      <c r="BZ129">
        <v>0.7</v>
      </c>
      <c r="CA129">
        <v>4.9000000000000004</v>
      </c>
      <c r="CB129">
        <v>0.9</v>
      </c>
      <c r="CC129">
        <v>3.3</v>
      </c>
      <c r="CD129">
        <v>1.1000000000000001</v>
      </c>
      <c r="CE129">
        <v>1.5</v>
      </c>
      <c r="CF129">
        <v>0.9</v>
      </c>
      <c r="CG129">
        <v>5.2</v>
      </c>
      <c r="CH129">
        <v>2.2999999999999998</v>
      </c>
      <c r="CK129">
        <v>12.4</v>
      </c>
      <c r="CL129">
        <v>4.5999999999999996</v>
      </c>
      <c r="CM129">
        <v>688.1</v>
      </c>
      <c r="CN129">
        <v>5.7</v>
      </c>
      <c r="CO129">
        <v>69</v>
      </c>
      <c r="CP129">
        <v>9.6999999999999993</v>
      </c>
      <c r="CQ129">
        <v>134.19999999999999</v>
      </c>
      <c r="CR129">
        <v>11</v>
      </c>
      <c r="CS129" t="s">
        <v>84</v>
      </c>
      <c r="CT129">
        <v>4</v>
      </c>
      <c r="CU129">
        <v>32.700000000000003</v>
      </c>
      <c r="CV129">
        <v>28</v>
      </c>
      <c r="CY129" t="s">
        <v>107</v>
      </c>
      <c r="CZ129">
        <v>2.5</v>
      </c>
      <c r="DI129">
        <v>5.6</v>
      </c>
      <c r="DJ129">
        <v>2.8</v>
      </c>
      <c r="DK129" t="s">
        <v>87</v>
      </c>
      <c r="DL129">
        <v>1.6</v>
      </c>
      <c r="DM129">
        <v>2.8</v>
      </c>
      <c r="DN129">
        <v>1.6</v>
      </c>
      <c r="DO129" t="s">
        <v>100</v>
      </c>
      <c r="DP129">
        <v>1.1000000000000001</v>
      </c>
      <c r="DQ129" t="s">
        <v>80</v>
      </c>
      <c r="DR129">
        <v>0.7</v>
      </c>
      <c r="DS129" t="s">
        <v>91</v>
      </c>
      <c r="DT129">
        <v>0.1</v>
      </c>
      <c r="DU129">
        <v>39.200000000000003</v>
      </c>
      <c r="DV129">
        <v>0.8</v>
      </c>
      <c r="DW129" t="s">
        <v>79</v>
      </c>
      <c r="DX129">
        <v>0.5</v>
      </c>
      <c r="DY129">
        <v>13.4</v>
      </c>
      <c r="DZ129">
        <v>0.9</v>
      </c>
      <c r="EA129" t="s">
        <v>102</v>
      </c>
      <c r="EB129">
        <v>0.4</v>
      </c>
      <c r="EC129">
        <v>102.9987</v>
      </c>
    </row>
    <row r="130" spans="1:133">
      <c r="A130" t="s">
        <v>269</v>
      </c>
      <c r="B130" s="1">
        <v>41137.547696759262</v>
      </c>
      <c r="C130">
        <v>0</v>
      </c>
      <c r="D130">
        <v>13.8239</v>
      </c>
      <c r="E130" t="s">
        <v>270</v>
      </c>
      <c r="F130">
        <v>8.5999999999999993E-2</v>
      </c>
      <c r="G130">
        <v>2.2210000000000001</v>
      </c>
      <c r="H130">
        <v>2.9000000000000001E-2</v>
      </c>
      <c r="I130">
        <v>12.85</v>
      </c>
      <c r="J130">
        <v>1.2999999999999999E-2</v>
      </c>
      <c r="K130">
        <v>28.99</v>
      </c>
      <c r="L130">
        <v>1.0000000000000001E-5</v>
      </c>
      <c r="M130">
        <v>0.108</v>
      </c>
      <c r="N130">
        <v>2.3999999999999998E-3</v>
      </c>
      <c r="O130">
        <v>6.4320000000000002E-2</v>
      </c>
      <c r="P130">
        <v>5.9000000000000003E-4</v>
      </c>
      <c r="Q130">
        <v>1.0399999999999999E-3</v>
      </c>
      <c r="R130">
        <v>9.2000000000000003E-4</v>
      </c>
      <c r="S130">
        <v>2.1890000000000001</v>
      </c>
      <c r="T130">
        <v>1.0000000000000001E-5</v>
      </c>
      <c r="U130">
        <v>0.83299999999999996</v>
      </c>
      <c r="V130">
        <v>1.1000000000000001E-3</v>
      </c>
      <c r="W130">
        <v>4749</v>
      </c>
      <c r="X130">
        <v>0.1</v>
      </c>
      <c r="Y130">
        <v>128</v>
      </c>
      <c r="Z130">
        <v>0.8</v>
      </c>
      <c r="AA130">
        <v>78.599999999999994</v>
      </c>
      <c r="AB130">
        <v>0.6</v>
      </c>
      <c r="AC130">
        <v>1170</v>
      </c>
      <c r="AD130">
        <v>0.4</v>
      </c>
      <c r="AE130">
        <v>52780</v>
      </c>
      <c r="AF130">
        <v>0.1</v>
      </c>
      <c r="AG130" t="s">
        <v>159</v>
      </c>
      <c r="AH130">
        <v>13</v>
      </c>
      <c r="AI130">
        <v>50.3</v>
      </c>
      <c r="AJ130">
        <v>1.9</v>
      </c>
      <c r="AK130">
        <v>43</v>
      </c>
      <c r="AL130">
        <v>1.3</v>
      </c>
      <c r="AM130">
        <v>119</v>
      </c>
      <c r="AN130">
        <v>0.7</v>
      </c>
      <c r="AO130">
        <v>20.7</v>
      </c>
      <c r="AP130">
        <v>0.7</v>
      </c>
      <c r="AQ130" t="s">
        <v>79</v>
      </c>
      <c r="AR130">
        <v>0.5</v>
      </c>
      <c r="AS130">
        <v>17.399999999999999</v>
      </c>
      <c r="AT130">
        <v>0.4</v>
      </c>
      <c r="AU130">
        <v>0.3</v>
      </c>
      <c r="AV130">
        <v>0.3</v>
      </c>
      <c r="AW130">
        <v>3.5</v>
      </c>
      <c r="AX130">
        <v>0.3</v>
      </c>
      <c r="BA130">
        <v>124.9</v>
      </c>
      <c r="BB130">
        <v>0.3</v>
      </c>
      <c r="BC130">
        <v>84.3</v>
      </c>
      <c r="BD130">
        <v>0.3</v>
      </c>
      <c r="BE130">
        <v>26.5</v>
      </c>
      <c r="BF130">
        <v>0.7</v>
      </c>
      <c r="BG130">
        <v>168.6</v>
      </c>
      <c r="BH130">
        <v>0.8</v>
      </c>
      <c r="BI130">
        <v>19.3</v>
      </c>
      <c r="BJ130">
        <v>1.2</v>
      </c>
      <c r="BK130" t="s">
        <v>100</v>
      </c>
      <c r="BL130">
        <v>1.1000000000000001</v>
      </c>
      <c r="BO130" t="s">
        <v>79</v>
      </c>
      <c r="BP130">
        <v>0.5</v>
      </c>
      <c r="BQ130" t="s">
        <v>79</v>
      </c>
      <c r="BR130">
        <v>0.5</v>
      </c>
      <c r="BS130" t="s">
        <v>79</v>
      </c>
      <c r="BT130">
        <v>0.5</v>
      </c>
      <c r="BU130">
        <v>3.9</v>
      </c>
      <c r="BV130">
        <v>0.9</v>
      </c>
      <c r="BW130">
        <v>0.7</v>
      </c>
      <c r="BX130">
        <v>0.7</v>
      </c>
      <c r="BY130">
        <v>0.8</v>
      </c>
      <c r="BZ130">
        <v>0.7</v>
      </c>
      <c r="CA130">
        <v>4</v>
      </c>
      <c r="CB130">
        <v>0.9</v>
      </c>
      <c r="CC130">
        <v>3.1</v>
      </c>
      <c r="CD130">
        <v>1.1000000000000001</v>
      </c>
      <c r="CE130">
        <v>1.1000000000000001</v>
      </c>
      <c r="CF130">
        <v>0.9</v>
      </c>
      <c r="CG130">
        <v>4.8</v>
      </c>
      <c r="CH130">
        <v>2.2999999999999998</v>
      </c>
      <c r="CK130">
        <v>7.7</v>
      </c>
      <c r="CL130">
        <v>4.5</v>
      </c>
      <c r="CM130">
        <v>567.4</v>
      </c>
      <c r="CN130">
        <v>5.7</v>
      </c>
      <c r="CO130">
        <v>47.2</v>
      </c>
      <c r="CP130">
        <v>9.8000000000000007</v>
      </c>
      <c r="CQ130">
        <v>103.1</v>
      </c>
      <c r="CR130">
        <v>11</v>
      </c>
      <c r="CS130" t="s">
        <v>84</v>
      </c>
      <c r="CT130">
        <v>4</v>
      </c>
      <c r="CU130" t="s">
        <v>85</v>
      </c>
      <c r="CV130">
        <v>5</v>
      </c>
      <c r="CY130" t="s">
        <v>86</v>
      </c>
      <c r="CZ130">
        <v>8</v>
      </c>
      <c r="DI130">
        <v>6.6</v>
      </c>
      <c r="DJ130">
        <v>2.7</v>
      </c>
      <c r="DK130" t="s">
        <v>87</v>
      </c>
      <c r="DL130">
        <v>1.6</v>
      </c>
      <c r="DM130">
        <v>2.4</v>
      </c>
      <c r="DN130">
        <v>1.6</v>
      </c>
      <c r="DO130" t="s">
        <v>100</v>
      </c>
      <c r="DP130">
        <v>1.1000000000000001</v>
      </c>
      <c r="DQ130" t="s">
        <v>80</v>
      </c>
      <c r="DR130">
        <v>0.7</v>
      </c>
      <c r="DS130" t="s">
        <v>101</v>
      </c>
      <c r="DT130">
        <v>0.2</v>
      </c>
      <c r="DU130">
        <v>41.5</v>
      </c>
      <c r="DV130">
        <v>0.8</v>
      </c>
      <c r="DW130" t="s">
        <v>79</v>
      </c>
      <c r="DX130">
        <v>0.5</v>
      </c>
      <c r="DY130">
        <v>13.6</v>
      </c>
      <c r="DZ130">
        <v>0.9</v>
      </c>
      <c r="EA130" t="s">
        <v>102</v>
      </c>
      <c r="EB130">
        <v>0.4</v>
      </c>
      <c r="EC130">
        <v>102.89190000000001</v>
      </c>
    </row>
    <row r="131" spans="1:133">
      <c r="A131" t="s">
        <v>271</v>
      </c>
      <c r="B131" s="1">
        <v>41129.49628472222</v>
      </c>
      <c r="C131">
        <v>0</v>
      </c>
      <c r="D131">
        <v>12.8264</v>
      </c>
      <c r="E131">
        <v>0.19</v>
      </c>
      <c r="F131">
        <v>0.05</v>
      </c>
      <c r="G131">
        <v>1.496</v>
      </c>
      <c r="H131">
        <v>1.4999999999999999E-2</v>
      </c>
      <c r="I131">
        <v>9.6069999999999993</v>
      </c>
      <c r="J131">
        <v>7.1000000000000004E-3</v>
      </c>
      <c r="K131">
        <v>23.35</v>
      </c>
      <c r="L131">
        <v>1.0000000000000001E-5</v>
      </c>
      <c r="M131">
        <v>0.75070000000000003</v>
      </c>
      <c r="N131">
        <v>1.6000000000000001E-3</v>
      </c>
      <c r="O131">
        <v>5.0430000000000003E-2</v>
      </c>
      <c r="P131">
        <v>5.9000000000000003E-4</v>
      </c>
      <c r="Q131">
        <v>1.09E-3</v>
      </c>
      <c r="R131">
        <v>7.7999999999999999E-4</v>
      </c>
      <c r="S131">
        <v>2.3039999999999998</v>
      </c>
      <c r="T131">
        <v>1.0000000000000001E-5</v>
      </c>
      <c r="U131">
        <v>1.355</v>
      </c>
      <c r="V131">
        <v>9.3999999999999997E-4</v>
      </c>
      <c r="W131">
        <v>5512</v>
      </c>
      <c r="X131">
        <v>0.1</v>
      </c>
      <c r="Y131">
        <v>155.4</v>
      </c>
      <c r="Z131">
        <v>0.7</v>
      </c>
      <c r="AA131">
        <v>93.4</v>
      </c>
      <c r="AB131">
        <v>0.7</v>
      </c>
      <c r="AC131">
        <v>1100</v>
      </c>
      <c r="AD131">
        <v>0.5</v>
      </c>
      <c r="AE131">
        <v>58130</v>
      </c>
      <c r="AF131">
        <v>0.1</v>
      </c>
      <c r="AG131">
        <v>27.5</v>
      </c>
      <c r="AH131">
        <v>13</v>
      </c>
      <c r="AI131">
        <v>62.5</v>
      </c>
      <c r="AJ131">
        <v>1.9</v>
      </c>
      <c r="AK131">
        <v>50</v>
      </c>
      <c r="AL131">
        <v>1.2</v>
      </c>
      <c r="AM131">
        <v>129.5</v>
      </c>
      <c r="AN131">
        <v>0.7</v>
      </c>
      <c r="AO131">
        <v>26.5</v>
      </c>
      <c r="AP131">
        <v>0.7</v>
      </c>
      <c r="AQ131">
        <v>1.2</v>
      </c>
      <c r="AR131">
        <v>0.8</v>
      </c>
      <c r="AS131">
        <v>16.3</v>
      </c>
      <c r="AT131">
        <v>0.4</v>
      </c>
      <c r="AU131" t="s">
        <v>91</v>
      </c>
      <c r="AV131">
        <v>0.1</v>
      </c>
      <c r="AW131">
        <v>1.4</v>
      </c>
      <c r="AX131">
        <v>0.3</v>
      </c>
      <c r="BA131">
        <v>142.19999999999999</v>
      </c>
      <c r="BB131">
        <v>0.3</v>
      </c>
      <c r="BC131">
        <v>124.2</v>
      </c>
      <c r="BD131">
        <v>0.3</v>
      </c>
      <c r="BE131">
        <v>35.299999999999997</v>
      </c>
      <c r="BF131">
        <v>0.6</v>
      </c>
      <c r="BG131">
        <v>173.1</v>
      </c>
      <c r="BH131">
        <v>0.7</v>
      </c>
      <c r="BI131">
        <v>19.100000000000001</v>
      </c>
      <c r="BJ131">
        <v>1</v>
      </c>
      <c r="BK131">
        <v>0.7</v>
      </c>
      <c r="BL131">
        <v>0.7</v>
      </c>
      <c r="BO131">
        <v>0.7</v>
      </c>
      <c r="BP131">
        <v>0.5</v>
      </c>
      <c r="BQ131" t="s">
        <v>79</v>
      </c>
      <c r="BR131">
        <v>0.5</v>
      </c>
      <c r="BS131" t="s">
        <v>79</v>
      </c>
      <c r="BT131">
        <v>0.5</v>
      </c>
      <c r="BU131">
        <v>3.7</v>
      </c>
      <c r="BV131">
        <v>0.8</v>
      </c>
      <c r="BW131" t="s">
        <v>101</v>
      </c>
      <c r="BX131">
        <v>0.2</v>
      </c>
      <c r="BY131" t="s">
        <v>88</v>
      </c>
      <c r="BZ131">
        <v>0.6</v>
      </c>
      <c r="CA131">
        <v>3.5</v>
      </c>
      <c r="CB131">
        <v>0.8</v>
      </c>
      <c r="CC131">
        <v>1.4</v>
      </c>
      <c r="CD131">
        <v>0.9</v>
      </c>
      <c r="CE131">
        <v>0.5</v>
      </c>
      <c r="CF131">
        <v>0.5</v>
      </c>
      <c r="CG131" t="s">
        <v>112</v>
      </c>
      <c r="CH131">
        <v>1.9</v>
      </c>
      <c r="CK131">
        <v>8.8000000000000007</v>
      </c>
      <c r="CL131">
        <v>3.7</v>
      </c>
      <c r="CM131">
        <v>858.6</v>
      </c>
      <c r="CN131">
        <v>4.4000000000000004</v>
      </c>
      <c r="CO131">
        <v>47.6</v>
      </c>
      <c r="CP131">
        <v>6.3</v>
      </c>
      <c r="CQ131">
        <v>112.2</v>
      </c>
      <c r="CR131">
        <v>7.8</v>
      </c>
      <c r="CS131" t="s">
        <v>84</v>
      </c>
      <c r="CT131">
        <v>4</v>
      </c>
      <c r="CU131" t="s">
        <v>208</v>
      </c>
      <c r="CV131">
        <v>20</v>
      </c>
      <c r="CY131">
        <v>2.9</v>
      </c>
      <c r="CZ131">
        <v>2.4</v>
      </c>
      <c r="DI131">
        <v>7.9</v>
      </c>
      <c r="DJ131">
        <v>2.9</v>
      </c>
      <c r="DK131" t="s">
        <v>87</v>
      </c>
      <c r="DL131">
        <v>1.6</v>
      </c>
      <c r="DM131">
        <v>2.7</v>
      </c>
      <c r="DN131">
        <v>1.7</v>
      </c>
      <c r="DO131" t="s">
        <v>100</v>
      </c>
      <c r="DP131">
        <v>1.1000000000000001</v>
      </c>
      <c r="DQ131" t="s">
        <v>80</v>
      </c>
      <c r="DR131">
        <v>0.7</v>
      </c>
      <c r="DS131" t="s">
        <v>79</v>
      </c>
      <c r="DT131">
        <v>0.5</v>
      </c>
      <c r="DU131">
        <v>41.6</v>
      </c>
      <c r="DV131">
        <v>0.7</v>
      </c>
      <c r="DW131" t="s">
        <v>79</v>
      </c>
      <c r="DX131">
        <v>0.5</v>
      </c>
      <c r="DY131">
        <v>18.100000000000001</v>
      </c>
      <c r="DZ131">
        <v>1</v>
      </c>
      <c r="EA131" t="s">
        <v>102</v>
      </c>
      <c r="EB131">
        <v>0.4</v>
      </c>
      <c r="EC131">
        <v>87.000299999999996</v>
      </c>
    </row>
    <row r="132" spans="1:133">
      <c r="A132" t="s">
        <v>271</v>
      </c>
      <c r="B132" s="1">
        <v>41134.528171296297</v>
      </c>
      <c r="C132">
        <v>0</v>
      </c>
      <c r="D132">
        <v>15.080299999999999</v>
      </c>
      <c r="E132">
        <v>0.20399999999999999</v>
      </c>
      <c r="F132">
        <v>0.11</v>
      </c>
      <c r="G132">
        <v>2.2389999999999999</v>
      </c>
      <c r="H132">
        <v>3.2000000000000001E-2</v>
      </c>
      <c r="I132">
        <v>13.15</v>
      </c>
      <c r="J132">
        <v>1.4E-2</v>
      </c>
      <c r="K132">
        <v>27.93</v>
      </c>
      <c r="L132">
        <v>1.0000000000000001E-5</v>
      </c>
      <c r="M132">
        <v>0.70289999999999997</v>
      </c>
      <c r="N132">
        <v>2.3E-3</v>
      </c>
      <c r="O132">
        <v>4.6120000000000001E-2</v>
      </c>
      <c r="P132">
        <v>7.9000000000000001E-4</v>
      </c>
      <c r="Q132">
        <v>1.64E-3</v>
      </c>
      <c r="R132">
        <v>1E-3</v>
      </c>
      <c r="S132">
        <v>2.0150000000000001</v>
      </c>
      <c r="T132">
        <v>1.0000000000000001E-5</v>
      </c>
      <c r="U132">
        <v>1.153</v>
      </c>
      <c r="V132">
        <v>1.1000000000000001E-3</v>
      </c>
      <c r="W132">
        <v>4387</v>
      </c>
      <c r="X132">
        <v>0.1</v>
      </c>
      <c r="Y132">
        <v>123.3</v>
      </c>
      <c r="Z132">
        <v>0.8</v>
      </c>
      <c r="AA132">
        <v>73.2</v>
      </c>
      <c r="AB132">
        <v>0.7</v>
      </c>
      <c r="AC132">
        <v>863.1</v>
      </c>
      <c r="AD132">
        <v>0.5</v>
      </c>
      <c r="AE132">
        <v>53100</v>
      </c>
      <c r="AF132">
        <v>0.1</v>
      </c>
      <c r="AG132" t="s">
        <v>223</v>
      </c>
      <c r="AH132">
        <v>14</v>
      </c>
      <c r="AI132">
        <v>48</v>
      </c>
      <c r="AJ132">
        <v>2.1</v>
      </c>
      <c r="AK132">
        <v>39.6</v>
      </c>
      <c r="AL132">
        <v>1.4</v>
      </c>
      <c r="AM132">
        <v>101.3</v>
      </c>
      <c r="AN132">
        <v>0.8</v>
      </c>
      <c r="AO132">
        <v>18</v>
      </c>
      <c r="AP132">
        <v>0.7</v>
      </c>
      <c r="AQ132" t="s">
        <v>79</v>
      </c>
      <c r="AR132">
        <v>0.5</v>
      </c>
      <c r="AS132">
        <v>12.3</v>
      </c>
      <c r="AT132">
        <v>0.4</v>
      </c>
      <c r="AU132" t="s">
        <v>91</v>
      </c>
      <c r="AV132">
        <v>0.1</v>
      </c>
      <c r="AW132">
        <v>0.7</v>
      </c>
      <c r="AX132">
        <v>0.3</v>
      </c>
      <c r="BA132">
        <v>114.5</v>
      </c>
      <c r="BB132">
        <v>0.3</v>
      </c>
      <c r="BC132">
        <v>98.9</v>
      </c>
      <c r="BD132">
        <v>0.3</v>
      </c>
      <c r="BE132">
        <v>28.6</v>
      </c>
      <c r="BF132">
        <v>0.7</v>
      </c>
      <c r="BG132">
        <v>151.69999999999999</v>
      </c>
      <c r="BH132">
        <v>0.9</v>
      </c>
      <c r="BI132">
        <v>17.399999999999999</v>
      </c>
      <c r="BJ132">
        <v>1.4</v>
      </c>
      <c r="BK132">
        <v>1.4</v>
      </c>
      <c r="BL132">
        <v>1.2</v>
      </c>
      <c r="BO132" t="s">
        <v>79</v>
      </c>
      <c r="BP132">
        <v>0.5</v>
      </c>
      <c r="BQ132" t="s">
        <v>79</v>
      </c>
      <c r="BR132">
        <v>0.5</v>
      </c>
      <c r="BS132" t="s">
        <v>79</v>
      </c>
      <c r="BT132">
        <v>0.5</v>
      </c>
      <c r="BU132">
        <v>2.5</v>
      </c>
      <c r="BV132">
        <v>1</v>
      </c>
      <c r="BW132" t="s">
        <v>109</v>
      </c>
      <c r="BX132">
        <v>0.3</v>
      </c>
      <c r="BY132">
        <v>0.9</v>
      </c>
      <c r="BZ132">
        <v>0.8</v>
      </c>
      <c r="CA132">
        <v>3.5</v>
      </c>
      <c r="CB132">
        <v>1</v>
      </c>
      <c r="CC132">
        <v>1.9</v>
      </c>
      <c r="CD132">
        <v>1.2</v>
      </c>
      <c r="CE132" t="s">
        <v>105</v>
      </c>
      <c r="CF132">
        <v>0.8</v>
      </c>
      <c r="CG132" t="s">
        <v>107</v>
      </c>
      <c r="CH132">
        <v>2.5</v>
      </c>
      <c r="CK132">
        <v>8.6</v>
      </c>
      <c r="CL132">
        <v>4.8</v>
      </c>
      <c r="CM132">
        <v>717.2</v>
      </c>
      <c r="CN132">
        <v>5.8</v>
      </c>
      <c r="CO132">
        <v>53.6</v>
      </c>
      <c r="CP132">
        <v>10</v>
      </c>
      <c r="CQ132">
        <v>113.7</v>
      </c>
      <c r="CR132">
        <v>12</v>
      </c>
      <c r="CS132" t="s">
        <v>84</v>
      </c>
      <c r="CT132">
        <v>4</v>
      </c>
      <c r="CU132" t="s">
        <v>85</v>
      </c>
      <c r="CV132">
        <v>5</v>
      </c>
      <c r="CY132" t="s">
        <v>83</v>
      </c>
      <c r="CZ132">
        <v>2.6</v>
      </c>
      <c r="DI132">
        <v>4.7</v>
      </c>
      <c r="DJ132">
        <v>2.8</v>
      </c>
      <c r="DK132" t="s">
        <v>87</v>
      </c>
      <c r="DL132">
        <v>1.6</v>
      </c>
      <c r="DM132" t="s">
        <v>272</v>
      </c>
      <c r="DN132">
        <v>1.7</v>
      </c>
      <c r="DO132" t="s">
        <v>94</v>
      </c>
      <c r="DP132">
        <v>1.2</v>
      </c>
      <c r="DQ132" t="s">
        <v>80</v>
      </c>
      <c r="DR132">
        <v>0.7</v>
      </c>
      <c r="DS132" t="s">
        <v>101</v>
      </c>
      <c r="DT132">
        <v>0.2</v>
      </c>
      <c r="DU132">
        <v>35.4</v>
      </c>
      <c r="DV132">
        <v>0.8</v>
      </c>
      <c r="DW132" t="s">
        <v>79</v>
      </c>
      <c r="DX132">
        <v>0.5</v>
      </c>
      <c r="DY132">
        <v>11.5</v>
      </c>
      <c r="DZ132">
        <v>0.9</v>
      </c>
      <c r="EA132" t="s">
        <v>102</v>
      </c>
      <c r="EB132">
        <v>0.4</v>
      </c>
      <c r="EC132">
        <v>102.9978</v>
      </c>
    </row>
    <row r="133" spans="1:133">
      <c r="A133" t="s">
        <v>273</v>
      </c>
      <c r="B133" s="1">
        <v>41129.573958333334</v>
      </c>
      <c r="C133">
        <v>0</v>
      </c>
      <c r="D133">
        <v>12.8759</v>
      </c>
      <c r="E133">
        <v>0.18</v>
      </c>
      <c r="F133">
        <v>0.05</v>
      </c>
      <c r="G133">
        <v>1.5529999999999999</v>
      </c>
      <c r="H133">
        <v>1.4999999999999999E-2</v>
      </c>
      <c r="I133">
        <v>9.6739999999999995</v>
      </c>
      <c r="J133">
        <v>7.1000000000000004E-3</v>
      </c>
      <c r="K133">
        <v>23.51</v>
      </c>
      <c r="L133">
        <v>1.0000000000000001E-5</v>
      </c>
      <c r="M133">
        <v>0.75019999999999998</v>
      </c>
      <c r="N133">
        <v>1.6999999999999999E-3</v>
      </c>
      <c r="O133">
        <v>5.1069999999999997E-2</v>
      </c>
      <c r="P133">
        <v>6.3000000000000003E-4</v>
      </c>
      <c r="Q133">
        <v>1.1999999999999999E-3</v>
      </c>
      <c r="R133">
        <v>7.7999999999999999E-4</v>
      </c>
      <c r="S133">
        <v>2.3180000000000001</v>
      </c>
      <c r="T133">
        <v>1.0000000000000001E-5</v>
      </c>
      <c r="U133">
        <v>1.369</v>
      </c>
      <c r="V133">
        <v>9.5E-4</v>
      </c>
      <c r="W133">
        <v>5552</v>
      </c>
      <c r="X133">
        <v>0.1</v>
      </c>
      <c r="Y133">
        <v>162.80000000000001</v>
      </c>
      <c r="Z133">
        <v>0.8</v>
      </c>
      <c r="AA133">
        <v>94.5</v>
      </c>
      <c r="AB133">
        <v>0.7</v>
      </c>
      <c r="AC133">
        <v>1109</v>
      </c>
      <c r="AD133">
        <v>0.5</v>
      </c>
      <c r="AE133">
        <v>58430</v>
      </c>
      <c r="AF133">
        <v>0.1</v>
      </c>
      <c r="AG133">
        <v>26.7</v>
      </c>
      <c r="AH133">
        <v>13</v>
      </c>
      <c r="AI133">
        <v>63.1</v>
      </c>
      <c r="AJ133">
        <v>1.9</v>
      </c>
      <c r="AK133">
        <v>54.2</v>
      </c>
      <c r="AL133">
        <v>1.2</v>
      </c>
      <c r="AM133">
        <v>131.1</v>
      </c>
      <c r="AN133">
        <v>0.7</v>
      </c>
      <c r="AO133">
        <v>27.1</v>
      </c>
      <c r="AP133">
        <v>0.7</v>
      </c>
      <c r="AQ133">
        <v>1.8</v>
      </c>
      <c r="AR133">
        <v>0.8</v>
      </c>
      <c r="AS133">
        <v>16</v>
      </c>
      <c r="AT133">
        <v>0.4</v>
      </c>
      <c r="AU133" t="s">
        <v>101</v>
      </c>
      <c r="AV133">
        <v>0.2</v>
      </c>
      <c r="AW133">
        <v>2</v>
      </c>
      <c r="AX133">
        <v>0.3</v>
      </c>
      <c r="BA133">
        <v>144</v>
      </c>
      <c r="BB133">
        <v>0.3</v>
      </c>
      <c r="BC133">
        <v>125.4</v>
      </c>
      <c r="BD133">
        <v>0.3</v>
      </c>
      <c r="BE133">
        <v>35.6</v>
      </c>
      <c r="BF133">
        <v>0.6</v>
      </c>
      <c r="BG133">
        <v>174.8</v>
      </c>
      <c r="BH133">
        <v>0.7</v>
      </c>
      <c r="BI133">
        <v>20.100000000000001</v>
      </c>
      <c r="BJ133">
        <v>1</v>
      </c>
      <c r="BK133">
        <v>1.4</v>
      </c>
      <c r="BL133">
        <v>0.9</v>
      </c>
      <c r="BO133">
        <v>0.8</v>
      </c>
      <c r="BP133">
        <v>0.5</v>
      </c>
      <c r="BQ133" t="s">
        <v>79</v>
      </c>
      <c r="BR133">
        <v>0.5</v>
      </c>
      <c r="BS133" t="s">
        <v>79</v>
      </c>
      <c r="BT133">
        <v>0.5</v>
      </c>
      <c r="BU133">
        <v>3.8</v>
      </c>
      <c r="BV133">
        <v>0.8</v>
      </c>
      <c r="BW133" t="s">
        <v>79</v>
      </c>
      <c r="BX133">
        <v>0.5</v>
      </c>
      <c r="BY133">
        <v>0.6</v>
      </c>
      <c r="BZ133">
        <v>0.6</v>
      </c>
      <c r="CA133">
        <v>3.4</v>
      </c>
      <c r="CB133">
        <v>0.8</v>
      </c>
      <c r="CC133">
        <v>1.1000000000000001</v>
      </c>
      <c r="CD133">
        <v>0.9</v>
      </c>
      <c r="CE133" t="s">
        <v>80</v>
      </c>
      <c r="CF133">
        <v>0.7</v>
      </c>
      <c r="CG133" t="s">
        <v>112</v>
      </c>
      <c r="CH133">
        <v>1.9</v>
      </c>
      <c r="CK133">
        <v>8.9</v>
      </c>
      <c r="CL133">
        <v>3.7</v>
      </c>
      <c r="CM133">
        <v>862.4</v>
      </c>
      <c r="CN133">
        <v>4.4000000000000004</v>
      </c>
      <c r="CO133">
        <v>48.6</v>
      </c>
      <c r="CP133">
        <v>6.3</v>
      </c>
      <c r="CQ133">
        <v>108.1</v>
      </c>
      <c r="CR133">
        <v>7.8</v>
      </c>
      <c r="CS133" t="s">
        <v>84</v>
      </c>
      <c r="CT133">
        <v>4</v>
      </c>
      <c r="CU133" t="s">
        <v>176</v>
      </c>
      <c r="CV133">
        <v>19</v>
      </c>
      <c r="CY133">
        <v>3.7</v>
      </c>
      <c r="CZ133">
        <v>2.4</v>
      </c>
      <c r="DI133">
        <v>11.7</v>
      </c>
      <c r="DJ133">
        <v>2.9</v>
      </c>
      <c r="DK133" t="s">
        <v>87</v>
      </c>
      <c r="DL133">
        <v>1.6</v>
      </c>
      <c r="DM133">
        <v>2.6</v>
      </c>
      <c r="DN133">
        <v>1.7</v>
      </c>
      <c r="DO133" t="s">
        <v>100</v>
      </c>
      <c r="DP133">
        <v>1.1000000000000001</v>
      </c>
      <c r="DQ133" t="s">
        <v>80</v>
      </c>
      <c r="DR133">
        <v>0.7</v>
      </c>
      <c r="DS133">
        <v>0.6</v>
      </c>
      <c r="DT133">
        <v>0.6</v>
      </c>
      <c r="DU133">
        <v>42.4</v>
      </c>
      <c r="DV133">
        <v>0.7</v>
      </c>
      <c r="DW133" t="s">
        <v>79</v>
      </c>
      <c r="DX133">
        <v>0.5</v>
      </c>
      <c r="DY133">
        <v>18.600000000000001</v>
      </c>
      <c r="DZ133">
        <v>1</v>
      </c>
      <c r="EA133" t="s">
        <v>102</v>
      </c>
      <c r="EB133">
        <v>0.4</v>
      </c>
      <c r="EC133">
        <v>87.650199999999998</v>
      </c>
    </row>
    <row r="134" spans="1:133">
      <c r="A134" t="s">
        <v>273</v>
      </c>
      <c r="B134" s="1">
        <v>41129.640486111108</v>
      </c>
      <c r="C134">
        <v>0</v>
      </c>
      <c r="D134">
        <v>12.8812</v>
      </c>
      <c r="E134">
        <v>0.21099999999999999</v>
      </c>
      <c r="F134">
        <v>0.05</v>
      </c>
      <c r="G134">
        <v>1.53</v>
      </c>
      <c r="H134">
        <v>1.4999999999999999E-2</v>
      </c>
      <c r="I134">
        <v>9.6720000000000006</v>
      </c>
      <c r="J134">
        <v>7.6E-3</v>
      </c>
      <c r="K134">
        <v>23.74</v>
      </c>
      <c r="L134">
        <v>1.0000000000000001E-5</v>
      </c>
      <c r="M134">
        <v>0.75</v>
      </c>
      <c r="N134">
        <v>1.6999999999999999E-3</v>
      </c>
      <c r="O134">
        <v>4.9950000000000001E-2</v>
      </c>
      <c r="P134">
        <v>6.3000000000000003E-4</v>
      </c>
      <c r="Q134">
        <v>2.2899999999999999E-3</v>
      </c>
      <c r="R134">
        <v>7.9000000000000001E-4</v>
      </c>
      <c r="S134">
        <v>2.3380000000000001</v>
      </c>
      <c r="T134">
        <v>1.0000000000000001E-5</v>
      </c>
      <c r="U134">
        <v>1.3420000000000001</v>
      </c>
      <c r="V134">
        <v>9.6000000000000002E-4</v>
      </c>
      <c r="W134">
        <v>5590</v>
      </c>
      <c r="X134">
        <v>0.1</v>
      </c>
      <c r="Y134">
        <v>158.9</v>
      </c>
      <c r="Z134">
        <v>0.8</v>
      </c>
      <c r="AA134">
        <v>96</v>
      </c>
      <c r="AB134">
        <v>0.7</v>
      </c>
      <c r="AC134">
        <v>1121</v>
      </c>
      <c r="AD134">
        <v>0.5</v>
      </c>
      <c r="AE134">
        <v>58770</v>
      </c>
      <c r="AF134">
        <v>0.1</v>
      </c>
      <c r="AG134">
        <v>28.8</v>
      </c>
      <c r="AH134">
        <v>13</v>
      </c>
      <c r="AI134">
        <v>62</v>
      </c>
      <c r="AJ134">
        <v>1.9</v>
      </c>
      <c r="AK134">
        <v>51</v>
      </c>
      <c r="AL134">
        <v>1.2</v>
      </c>
      <c r="AM134">
        <v>132.4</v>
      </c>
      <c r="AN134">
        <v>0.7</v>
      </c>
      <c r="AO134">
        <v>26.4</v>
      </c>
      <c r="AP134">
        <v>0.7</v>
      </c>
      <c r="AQ134">
        <v>2.2999999999999998</v>
      </c>
      <c r="AR134">
        <v>0.8</v>
      </c>
      <c r="AS134">
        <v>15.8</v>
      </c>
      <c r="AT134">
        <v>0.4</v>
      </c>
      <c r="AU134" t="s">
        <v>101</v>
      </c>
      <c r="AV134">
        <v>0.2</v>
      </c>
      <c r="AW134">
        <v>2.2000000000000002</v>
      </c>
      <c r="AX134">
        <v>0.3</v>
      </c>
      <c r="BA134">
        <v>144.80000000000001</v>
      </c>
      <c r="BB134">
        <v>0.3</v>
      </c>
      <c r="BC134">
        <v>125.9</v>
      </c>
      <c r="BD134">
        <v>0.3</v>
      </c>
      <c r="BE134">
        <v>36.200000000000003</v>
      </c>
      <c r="BF134">
        <v>0.6</v>
      </c>
      <c r="BG134">
        <v>172.8</v>
      </c>
      <c r="BH134">
        <v>0.7</v>
      </c>
      <c r="BI134">
        <v>21.2</v>
      </c>
      <c r="BJ134">
        <v>1</v>
      </c>
      <c r="BK134">
        <v>2.2999999999999998</v>
      </c>
      <c r="BL134">
        <v>0.9</v>
      </c>
      <c r="BO134">
        <v>1.2</v>
      </c>
      <c r="BP134">
        <v>0.5</v>
      </c>
      <c r="BQ134" t="s">
        <v>79</v>
      </c>
      <c r="BR134">
        <v>0.5</v>
      </c>
      <c r="BS134" t="s">
        <v>79</v>
      </c>
      <c r="BT134">
        <v>0.5</v>
      </c>
      <c r="BU134">
        <v>1.6</v>
      </c>
      <c r="BV134">
        <v>0.8</v>
      </c>
      <c r="BW134" t="s">
        <v>109</v>
      </c>
      <c r="BX134">
        <v>0.3</v>
      </c>
      <c r="BY134">
        <v>0.5</v>
      </c>
      <c r="BZ134">
        <v>0.4</v>
      </c>
      <c r="CA134">
        <v>3.5</v>
      </c>
      <c r="CB134">
        <v>0.7</v>
      </c>
      <c r="CC134">
        <v>1.3</v>
      </c>
      <c r="CD134">
        <v>0.9</v>
      </c>
      <c r="CE134">
        <v>0.7</v>
      </c>
      <c r="CF134">
        <v>0.7</v>
      </c>
      <c r="CG134">
        <v>1.9</v>
      </c>
      <c r="CH134">
        <v>1.7</v>
      </c>
      <c r="CK134">
        <v>11.2</v>
      </c>
      <c r="CL134">
        <v>3.6</v>
      </c>
      <c r="CM134">
        <v>864.8</v>
      </c>
      <c r="CN134">
        <v>4.3</v>
      </c>
      <c r="CO134">
        <v>51.6</v>
      </c>
      <c r="CP134">
        <v>6.1</v>
      </c>
      <c r="CQ134">
        <v>114</v>
      </c>
      <c r="CR134">
        <v>7.6</v>
      </c>
      <c r="CS134" t="s">
        <v>99</v>
      </c>
      <c r="CT134">
        <v>15</v>
      </c>
      <c r="CU134">
        <v>18.5</v>
      </c>
      <c r="CV134">
        <v>17</v>
      </c>
      <c r="CY134">
        <v>2.7</v>
      </c>
      <c r="CZ134">
        <v>2.4</v>
      </c>
      <c r="DI134">
        <v>11.6</v>
      </c>
      <c r="DJ134">
        <v>2.9</v>
      </c>
      <c r="DK134" t="s">
        <v>87</v>
      </c>
      <c r="DL134">
        <v>1.6</v>
      </c>
      <c r="DM134">
        <v>2.5</v>
      </c>
      <c r="DN134">
        <v>1.7</v>
      </c>
      <c r="DO134" t="s">
        <v>100</v>
      </c>
      <c r="DP134">
        <v>1.1000000000000001</v>
      </c>
      <c r="DQ134" t="s">
        <v>80</v>
      </c>
      <c r="DR134">
        <v>0.7</v>
      </c>
      <c r="DS134">
        <v>0.8</v>
      </c>
      <c r="DT134">
        <v>0.7</v>
      </c>
      <c r="DU134">
        <v>42.5</v>
      </c>
      <c r="DV134">
        <v>0.7</v>
      </c>
      <c r="DW134" t="s">
        <v>79</v>
      </c>
      <c r="DX134">
        <v>0.5</v>
      </c>
      <c r="DY134">
        <v>18.3</v>
      </c>
      <c r="DZ134">
        <v>1</v>
      </c>
      <c r="EA134" t="s">
        <v>102</v>
      </c>
      <c r="EB134">
        <v>0.4</v>
      </c>
      <c r="EC134">
        <v>88.174300000000002</v>
      </c>
    </row>
    <row r="135" spans="1:133">
      <c r="A135" t="s">
        <v>274</v>
      </c>
      <c r="B135" s="1">
        <v>41137.549953703703</v>
      </c>
      <c r="C135">
        <v>0</v>
      </c>
      <c r="D135">
        <v>12.887</v>
      </c>
      <c r="E135">
        <v>0.20100000000000001</v>
      </c>
      <c r="F135">
        <v>5.5E-2</v>
      </c>
      <c r="G135">
        <v>1.518</v>
      </c>
      <c r="H135">
        <v>1.6E-2</v>
      </c>
      <c r="I135">
        <v>9.5340000000000007</v>
      </c>
      <c r="J135">
        <v>7.4999999999999997E-3</v>
      </c>
      <c r="K135">
        <v>23.47</v>
      </c>
      <c r="L135">
        <v>1.0000000000000001E-5</v>
      </c>
      <c r="M135">
        <v>0.60840000000000005</v>
      </c>
      <c r="N135">
        <v>1.8E-3</v>
      </c>
      <c r="O135">
        <v>0.1124</v>
      </c>
      <c r="P135">
        <v>1.0000000000000001E-5</v>
      </c>
      <c r="Q135">
        <v>1.2659999999999999E-2</v>
      </c>
      <c r="R135">
        <v>7.7999999999999999E-4</v>
      </c>
      <c r="S135">
        <v>2.3180000000000001</v>
      </c>
      <c r="T135">
        <v>1.0000000000000001E-5</v>
      </c>
      <c r="U135">
        <v>1.5289999999999999</v>
      </c>
      <c r="V135">
        <v>9.5E-4</v>
      </c>
      <c r="W135">
        <v>5235</v>
      </c>
      <c r="X135">
        <v>0.1</v>
      </c>
      <c r="Y135">
        <v>139.5</v>
      </c>
      <c r="Z135">
        <v>0.8</v>
      </c>
      <c r="AA135">
        <v>98</v>
      </c>
      <c r="AB135">
        <v>0.7</v>
      </c>
      <c r="AC135">
        <v>1768</v>
      </c>
      <c r="AD135">
        <v>0.6</v>
      </c>
      <c r="AE135">
        <v>54530</v>
      </c>
      <c r="AF135">
        <v>0.1</v>
      </c>
      <c r="AG135">
        <v>15.7</v>
      </c>
      <c r="AH135">
        <v>12</v>
      </c>
      <c r="AI135">
        <v>56.8</v>
      </c>
      <c r="AJ135">
        <v>1.8</v>
      </c>
      <c r="AK135">
        <v>47</v>
      </c>
      <c r="AL135">
        <v>1.2</v>
      </c>
      <c r="AM135">
        <v>130.4</v>
      </c>
      <c r="AN135">
        <v>0.7</v>
      </c>
      <c r="AO135">
        <v>25.6</v>
      </c>
      <c r="AP135">
        <v>0.7</v>
      </c>
      <c r="AQ135">
        <v>1.2</v>
      </c>
      <c r="AR135">
        <v>0.8</v>
      </c>
      <c r="AS135">
        <v>10.7</v>
      </c>
      <c r="AT135">
        <v>0.4</v>
      </c>
      <c r="AU135" t="s">
        <v>101</v>
      </c>
      <c r="AV135">
        <v>0.2</v>
      </c>
      <c r="AW135">
        <v>5.8</v>
      </c>
      <c r="AX135">
        <v>0.3</v>
      </c>
      <c r="BA135">
        <v>134.6</v>
      </c>
      <c r="BB135">
        <v>0.3</v>
      </c>
      <c r="BC135">
        <v>125.9</v>
      </c>
      <c r="BD135">
        <v>0.3</v>
      </c>
      <c r="BE135">
        <v>32.5</v>
      </c>
      <c r="BF135">
        <v>0.6</v>
      </c>
      <c r="BG135">
        <v>161.80000000000001</v>
      </c>
      <c r="BH135">
        <v>0.7</v>
      </c>
      <c r="BI135">
        <v>17.899999999999999</v>
      </c>
      <c r="BJ135">
        <v>1</v>
      </c>
      <c r="BK135">
        <v>1.2</v>
      </c>
      <c r="BL135">
        <v>0.9</v>
      </c>
      <c r="BO135">
        <v>0.8</v>
      </c>
      <c r="BP135">
        <v>0.5</v>
      </c>
      <c r="BQ135" t="s">
        <v>79</v>
      </c>
      <c r="BR135">
        <v>0.5</v>
      </c>
      <c r="BS135" t="s">
        <v>79</v>
      </c>
      <c r="BT135">
        <v>0.5</v>
      </c>
      <c r="BU135">
        <v>3.3</v>
      </c>
      <c r="BV135">
        <v>0.8</v>
      </c>
      <c r="BW135">
        <v>0.6</v>
      </c>
      <c r="BX135">
        <v>0.5</v>
      </c>
      <c r="BY135">
        <v>0.8</v>
      </c>
      <c r="BZ135">
        <v>0.6</v>
      </c>
      <c r="CA135">
        <v>3.4</v>
      </c>
      <c r="CB135">
        <v>0.8</v>
      </c>
      <c r="CC135">
        <v>2</v>
      </c>
      <c r="CD135">
        <v>0.9</v>
      </c>
      <c r="CE135">
        <v>0.7</v>
      </c>
      <c r="CF135">
        <v>0.7</v>
      </c>
      <c r="CG135">
        <v>4.0999999999999996</v>
      </c>
      <c r="CH135">
        <v>1.9</v>
      </c>
      <c r="CK135">
        <v>4.9000000000000004</v>
      </c>
      <c r="CL135">
        <v>3.6</v>
      </c>
      <c r="CM135">
        <v>690</v>
      </c>
      <c r="CN135">
        <v>4.4000000000000004</v>
      </c>
      <c r="CO135">
        <v>36.200000000000003</v>
      </c>
      <c r="CP135">
        <v>6.3</v>
      </c>
      <c r="CQ135">
        <v>85.7</v>
      </c>
      <c r="CR135">
        <v>7.8</v>
      </c>
      <c r="CS135" t="s">
        <v>84</v>
      </c>
      <c r="CT135">
        <v>4</v>
      </c>
      <c r="CU135" t="s">
        <v>85</v>
      </c>
      <c r="CV135">
        <v>5</v>
      </c>
      <c r="CY135" t="s">
        <v>86</v>
      </c>
      <c r="CZ135">
        <v>8</v>
      </c>
      <c r="DI135">
        <v>8.9</v>
      </c>
      <c r="DJ135">
        <v>2.8</v>
      </c>
      <c r="DK135" t="s">
        <v>87</v>
      </c>
      <c r="DL135">
        <v>1.6</v>
      </c>
      <c r="DM135">
        <v>2.5</v>
      </c>
      <c r="DN135">
        <v>1.7</v>
      </c>
      <c r="DO135" t="s">
        <v>100</v>
      </c>
      <c r="DP135">
        <v>1.1000000000000001</v>
      </c>
      <c r="DQ135" t="s">
        <v>80</v>
      </c>
      <c r="DR135">
        <v>0.7</v>
      </c>
      <c r="DS135" t="s">
        <v>80</v>
      </c>
      <c r="DT135">
        <v>0.7</v>
      </c>
      <c r="DU135">
        <v>44.1</v>
      </c>
      <c r="DV135">
        <v>0.7</v>
      </c>
      <c r="DW135" t="s">
        <v>79</v>
      </c>
      <c r="DX135">
        <v>0.5</v>
      </c>
      <c r="DY135">
        <v>16.8</v>
      </c>
      <c r="DZ135">
        <v>0.9</v>
      </c>
      <c r="EA135" t="s">
        <v>102</v>
      </c>
      <c r="EB135">
        <v>0.4</v>
      </c>
      <c r="EC135">
        <v>86.759600000000006</v>
      </c>
    </row>
    <row r="136" spans="1:133">
      <c r="A136" t="s">
        <v>275</v>
      </c>
      <c r="B136" s="1">
        <v>41134.530439814815</v>
      </c>
      <c r="C136">
        <v>0</v>
      </c>
      <c r="D136">
        <v>12.506500000000001</v>
      </c>
      <c r="E136">
        <v>0.33400000000000002</v>
      </c>
      <c r="F136">
        <v>4.8000000000000001E-2</v>
      </c>
      <c r="G136">
        <v>1.6859999999999999</v>
      </c>
      <c r="H136">
        <v>1.4999999999999999E-2</v>
      </c>
      <c r="I136">
        <v>9.6430000000000007</v>
      </c>
      <c r="J136">
        <v>7.7999999999999996E-3</v>
      </c>
      <c r="K136">
        <v>24.98</v>
      </c>
      <c r="L136">
        <v>1.0000000000000001E-5</v>
      </c>
      <c r="M136">
        <v>6.3899999999999998E-2</v>
      </c>
      <c r="N136">
        <v>1.9E-3</v>
      </c>
      <c r="O136">
        <v>1.7899999999999999E-2</v>
      </c>
      <c r="P136">
        <v>7.3999999999999999E-4</v>
      </c>
      <c r="Q136">
        <v>2.2499999999999998E-3</v>
      </c>
      <c r="R136">
        <v>7.7999999999999999E-4</v>
      </c>
      <c r="S136">
        <v>2.375</v>
      </c>
      <c r="T136">
        <v>1.0000000000000001E-5</v>
      </c>
      <c r="U136">
        <v>1.3460000000000001</v>
      </c>
      <c r="V136">
        <v>9.6000000000000002E-4</v>
      </c>
      <c r="W136">
        <v>5705</v>
      </c>
      <c r="X136">
        <v>0.1</v>
      </c>
      <c r="Y136">
        <v>149.6</v>
      </c>
      <c r="Z136">
        <v>0.7</v>
      </c>
      <c r="AA136">
        <v>95.1</v>
      </c>
      <c r="AB136">
        <v>0.6</v>
      </c>
      <c r="AC136">
        <v>823</v>
      </c>
      <c r="AD136">
        <v>0.6</v>
      </c>
      <c r="AE136">
        <v>53360</v>
      </c>
      <c r="AF136">
        <v>0.1</v>
      </c>
      <c r="AG136">
        <v>30.1</v>
      </c>
      <c r="AH136">
        <v>12</v>
      </c>
      <c r="AI136">
        <v>59.3</v>
      </c>
      <c r="AJ136">
        <v>1.8</v>
      </c>
      <c r="AK136">
        <v>46</v>
      </c>
      <c r="AL136">
        <v>1.2</v>
      </c>
      <c r="AM136">
        <v>124.7</v>
      </c>
      <c r="AN136">
        <v>0.7</v>
      </c>
      <c r="AO136">
        <v>30.8</v>
      </c>
      <c r="AP136">
        <v>0.7</v>
      </c>
      <c r="AQ136">
        <v>2.9</v>
      </c>
      <c r="AR136">
        <v>0.8</v>
      </c>
      <c r="AS136">
        <v>14.3</v>
      </c>
      <c r="AT136">
        <v>0.4</v>
      </c>
      <c r="AU136" t="s">
        <v>109</v>
      </c>
      <c r="AV136">
        <v>0.3</v>
      </c>
      <c r="AW136">
        <v>1.7</v>
      </c>
      <c r="AX136">
        <v>0.3</v>
      </c>
      <c r="BA136">
        <v>148</v>
      </c>
      <c r="BB136">
        <v>0.3</v>
      </c>
      <c r="BC136">
        <v>98.8</v>
      </c>
      <c r="BD136">
        <v>0.3</v>
      </c>
      <c r="BE136">
        <v>31.8</v>
      </c>
      <c r="BF136">
        <v>0.6</v>
      </c>
      <c r="BG136">
        <v>170.7</v>
      </c>
      <c r="BH136">
        <v>0.7</v>
      </c>
      <c r="BI136">
        <v>21.1</v>
      </c>
      <c r="BJ136">
        <v>1</v>
      </c>
      <c r="BK136">
        <v>1.1000000000000001</v>
      </c>
      <c r="BL136">
        <v>0.9</v>
      </c>
      <c r="BO136">
        <v>1.2</v>
      </c>
      <c r="BP136">
        <v>0.5</v>
      </c>
      <c r="BQ136" t="s">
        <v>79</v>
      </c>
      <c r="BR136">
        <v>0.5</v>
      </c>
      <c r="BS136" t="s">
        <v>79</v>
      </c>
      <c r="BT136">
        <v>0.5</v>
      </c>
      <c r="BU136">
        <v>3.9</v>
      </c>
      <c r="BV136">
        <v>0.8</v>
      </c>
      <c r="BW136" t="s">
        <v>101</v>
      </c>
      <c r="BX136">
        <v>0.2</v>
      </c>
      <c r="BY136" t="s">
        <v>79</v>
      </c>
      <c r="BZ136">
        <v>0.5</v>
      </c>
      <c r="CA136">
        <v>3.7</v>
      </c>
      <c r="CB136">
        <v>0.8</v>
      </c>
      <c r="CC136">
        <v>1.7</v>
      </c>
      <c r="CD136">
        <v>0.9</v>
      </c>
      <c r="CE136">
        <v>0.6</v>
      </c>
      <c r="CF136">
        <v>0.5</v>
      </c>
      <c r="CG136" t="s">
        <v>112</v>
      </c>
      <c r="CH136">
        <v>1.9</v>
      </c>
      <c r="CK136">
        <v>11.9</v>
      </c>
      <c r="CL136">
        <v>3.7</v>
      </c>
      <c r="CM136">
        <v>715.1</v>
      </c>
      <c r="CN136">
        <v>4.5</v>
      </c>
      <c r="CO136">
        <v>47.9</v>
      </c>
      <c r="CP136">
        <v>6.2</v>
      </c>
      <c r="CQ136">
        <v>109.9</v>
      </c>
      <c r="CR136">
        <v>7.7</v>
      </c>
      <c r="CS136" t="s">
        <v>84</v>
      </c>
      <c r="CT136">
        <v>4</v>
      </c>
      <c r="CU136" t="s">
        <v>176</v>
      </c>
      <c r="CV136">
        <v>19</v>
      </c>
      <c r="CY136">
        <v>5.7</v>
      </c>
      <c r="CZ136">
        <v>2.2000000000000002</v>
      </c>
      <c r="DI136">
        <v>9.1</v>
      </c>
      <c r="DJ136">
        <v>2.8</v>
      </c>
      <c r="DK136" t="s">
        <v>87</v>
      </c>
      <c r="DL136">
        <v>1.6</v>
      </c>
      <c r="DM136" t="s">
        <v>272</v>
      </c>
      <c r="DN136">
        <v>1.7</v>
      </c>
      <c r="DO136" t="s">
        <v>100</v>
      </c>
      <c r="DP136">
        <v>1.1000000000000001</v>
      </c>
      <c r="DQ136" t="s">
        <v>80</v>
      </c>
      <c r="DR136">
        <v>0.7</v>
      </c>
      <c r="DS136" t="s">
        <v>88</v>
      </c>
      <c r="DT136">
        <v>0.6</v>
      </c>
      <c r="DU136">
        <v>38.299999999999997</v>
      </c>
      <c r="DV136">
        <v>0.6</v>
      </c>
      <c r="DW136" t="s">
        <v>79</v>
      </c>
      <c r="DX136">
        <v>0.5</v>
      </c>
      <c r="DY136">
        <v>18.399999999999999</v>
      </c>
      <c r="DZ136">
        <v>0.9</v>
      </c>
      <c r="EA136" t="s">
        <v>102</v>
      </c>
      <c r="EB136">
        <v>0.4</v>
      </c>
      <c r="EC136">
        <v>88.778099999999995</v>
      </c>
    </row>
    <row r="137" spans="1:133">
      <c r="A137" t="s">
        <v>276</v>
      </c>
      <c r="B137" s="1">
        <v>41137.552233796298</v>
      </c>
      <c r="C137">
        <v>0</v>
      </c>
      <c r="D137">
        <v>13.1381</v>
      </c>
      <c r="E137">
        <v>0.1255</v>
      </c>
      <c r="F137">
        <v>8.2000000000000003E-2</v>
      </c>
      <c r="G137">
        <v>2.089</v>
      </c>
      <c r="H137">
        <v>2.4E-2</v>
      </c>
      <c r="I137">
        <v>12.55</v>
      </c>
      <c r="J137">
        <v>1.0999999999999999E-2</v>
      </c>
      <c r="K137">
        <v>29.33</v>
      </c>
      <c r="L137">
        <v>1.0000000000000001E-5</v>
      </c>
      <c r="M137">
        <v>0.12</v>
      </c>
      <c r="N137">
        <v>2.2000000000000001E-3</v>
      </c>
      <c r="O137">
        <v>3.9289999999999999E-2</v>
      </c>
      <c r="P137">
        <v>7.3999999999999999E-4</v>
      </c>
      <c r="Q137">
        <v>3.4499999999999999E-3</v>
      </c>
      <c r="R137">
        <v>8.8000000000000003E-4</v>
      </c>
      <c r="S137">
        <v>2.2429999999999999</v>
      </c>
      <c r="T137">
        <v>1.0000000000000001E-5</v>
      </c>
      <c r="U137">
        <v>0.73450000000000004</v>
      </c>
      <c r="V137">
        <v>1.1000000000000001E-3</v>
      </c>
      <c r="W137">
        <v>5206</v>
      </c>
      <c r="X137">
        <v>0.1</v>
      </c>
      <c r="Y137">
        <v>138.19999999999999</v>
      </c>
      <c r="Z137">
        <v>0.8</v>
      </c>
      <c r="AA137">
        <v>86.3</v>
      </c>
      <c r="AB137">
        <v>0.6</v>
      </c>
      <c r="AC137">
        <v>786.3</v>
      </c>
      <c r="AD137">
        <v>0.6</v>
      </c>
      <c r="AE137">
        <v>53210</v>
      </c>
      <c r="AF137">
        <v>0.1</v>
      </c>
      <c r="AG137">
        <v>34</v>
      </c>
      <c r="AH137">
        <v>13</v>
      </c>
      <c r="AI137">
        <v>54.8</v>
      </c>
      <c r="AJ137">
        <v>1.9</v>
      </c>
      <c r="AK137">
        <v>44.4</v>
      </c>
      <c r="AL137">
        <v>1.2</v>
      </c>
      <c r="AM137">
        <v>109.5</v>
      </c>
      <c r="AN137">
        <v>0.7</v>
      </c>
      <c r="AO137">
        <v>23.5</v>
      </c>
      <c r="AP137">
        <v>0.7</v>
      </c>
      <c r="AQ137">
        <v>1.9</v>
      </c>
      <c r="AR137">
        <v>0.7</v>
      </c>
      <c r="AS137">
        <v>14.8</v>
      </c>
      <c r="AT137">
        <v>0.4</v>
      </c>
      <c r="AU137" t="s">
        <v>101</v>
      </c>
      <c r="AV137">
        <v>0.2</v>
      </c>
      <c r="AW137">
        <v>2</v>
      </c>
      <c r="AX137">
        <v>0.3</v>
      </c>
      <c r="BA137">
        <v>131.1</v>
      </c>
      <c r="BB137">
        <v>0.3</v>
      </c>
      <c r="BC137">
        <v>84.3</v>
      </c>
      <c r="BD137">
        <v>0.3</v>
      </c>
      <c r="BE137">
        <v>29.8</v>
      </c>
      <c r="BF137">
        <v>0.7</v>
      </c>
      <c r="BG137">
        <v>175.9</v>
      </c>
      <c r="BH137">
        <v>0.8</v>
      </c>
      <c r="BI137">
        <v>20.100000000000001</v>
      </c>
      <c r="BJ137">
        <v>1.1000000000000001</v>
      </c>
      <c r="BK137">
        <v>1.5</v>
      </c>
      <c r="BL137">
        <v>1.1000000000000001</v>
      </c>
      <c r="BO137">
        <v>0.7</v>
      </c>
      <c r="BP137">
        <v>0.5</v>
      </c>
      <c r="BQ137" t="s">
        <v>79</v>
      </c>
      <c r="BR137">
        <v>0.5</v>
      </c>
      <c r="BS137" t="s">
        <v>79</v>
      </c>
      <c r="BT137">
        <v>0.5</v>
      </c>
      <c r="BU137">
        <v>3.5</v>
      </c>
      <c r="BV137">
        <v>0.9</v>
      </c>
      <c r="BW137" t="s">
        <v>80</v>
      </c>
      <c r="BX137">
        <v>0.7</v>
      </c>
      <c r="BY137">
        <v>1</v>
      </c>
      <c r="BZ137">
        <v>0.7</v>
      </c>
      <c r="CA137">
        <v>4.4000000000000004</v>
      </c>
      <c r="CB137">
        <v>0.8</v>
      </c>
      <c r="CC137">
        <v>3.2</v>
      </c>
      <c r="CD137">
        <v>1</v>
      </c>
      <c r="CE137">
        <v>1.2</v>
      </c>
      <c r="CF137">
        <v>0.8</v>
      </c>
      <c r="CG137">
        <v>3</v>
      </c>
      <c r="CH137">
        <v>2.2000000000000002</v>
      </c>
      <c r="CK137">
        <v>12</v>
      </c>
      <c r="CL137">
        <v>4.2</v>
      </c>
      <c r="CM137">
        <v>638.20000000000005</v>
      </c>
      <c r="CN137">
        <v>5.3</v>
      </c>
      <c r="CO137">
        <v>59.2</v>
      </c>
      <c r="CP137">
        <v>8.5</v>
      </c>
      <c r="CQ137">
        <v>120.5</v>
      </c>
      <c r="CR137">
        <v>10</v>
      </c>
      <c r="CS137" t="s">
        <v>84</v>
      </c>
      <c r="CT137">
        <v>4</v>
      </c>
      <c r="CU137" t="s">
        <v>85</v>
      </c>
      <c r="CV137">
        <v>5</v>
      </c>
      <c r="CY137">
        <v>5.5</v>
      </c>
      <c r="CZ137">
        <v>2.2999999999999998</v>
      </c>
      <c r="DI137">
        <v>7.9</v>
      </c>
      <c r="DJ137">
        <v>2.7</v>
      </c>
      <c r="DK137" t="s">
        <v>87</v>
      </c>
      <c r="DL137">
        <v>1.6</v>
      </c>
      <c r="DM137" t="s">
        <v>100</v>
      </c>
      <c r="DN137">
        <v>1</v>
      </c>
      <c r="DO137" t="s">
        <v>100</v>
      </c>
      <c r="DP137">
        <v>1.1000000000000001</v>
      </c>
      <c r="DQ137" t="s">
        <v>80</v>
      </c>
      <c r="DR137">
        <v>0.7</v>
      </c>
      <c r="DS137" t="s">
        <v>101</v>
      </c>
      <c r="DT137">
        <v>0.2</v>
      </c>
      <c r="DU137">
        <v>40.6</v>
      </c>
      <c r="DV137">
        <v>0.7</v>
      </c>
      <c r="DW137" t="s">
        <v>79</v>
      </c>
      <c r="DX137">
        <v>0.5</v>
      </c>
      <c r="DY137">
        <v>15.2</v>
      </c>
      <c r="DZ137">
        <v>0.9</v>
      </c>
      <c r="EA137" t="s">
        <v>102</v>
      </c>
      <c r="EB137">
        <v>0.4</v>
      </c>
      <c r="EC137">
        <v>102.99979999999999</v>
      </c>
    </row>
    <row r="138" spans="1:133">
      <c r="A138" t="s">
        <v>277</v>
      </c>
      <c r="B138" s="1">
        <v>41134.532696759263</v>
      </c>
      <c r="C138">
        <v>0</v>
      </c>
      <c r="D138">
        <v>11.3827</v>
      </c>
      <c r="E138">
        <v>0.27</v>
      </c>
      <c r="F138">
        <v>4.8000000000000001E-2</v>
      </c>
      <c r="G138">
        <v>1.22</v>
      </c>
      <c r="H138">
        <v>1.4999999999999999E-2</v>
      </c>
      <c r="I138">
        <v>8.7140000000000004</v>
      </c>
      <c r="J138">
        <v>7.9000000000000008E-3</v>
      </c>
      <c r="K138">
        <v>25.65</v>
      </c>
      <c r="L138">
        <v>1.0000000000000001E-5</v>
      </c>
      <c r="M138">
        <v>0.10340000000000001</v>
      </c>
      <c r="N138">
        <v>1.8E-3</v>
      </c>
      <c r="O138">
        <v>3.9730000000000001E-2</v>
      </c>
      <c r="P138">
        <v>5.5000000000000003E-4</v>
      </c>
      <c r="Q138">
        <v>2.1199999999999999E-3</v>
      </c>
      <c r="R138">
        <v>7.2999999999999996E-4</v>
      </c>
      <c r="S138">
        <v>1.974</v>
      </c>
      <c r="T138">
        <v>1.0000000000000001E-5</v>
      </c>
      <c r="U138">
        <v>0.96630000000000005</v>
      </c>
      <c r="V138">
        <v>8.7000000000000001E-4</v>
      </c>
      <c r="W138">
        <v>5065</v>
      </c>
      <c r="X138">
        <v>0.1</v>
      </c>
      <c r="Y138">
        <v>114.8</v>
      </c>
      <c r="Z138">
        <v>0.7</v>
      </c>
      <c r="AA138">
        <v>79.3</v>
      </c>
      <c r="AB138">
        <v>0.6</v>
      </c>
      <c r="AC138">
        <v>729.1</v>
      </c>
      <c r="AD138">
        <v>0.5</v>
      </c>
      <c r="AE138">
        <v>41750</v>
      </c>
      <c r="AF138">
        <v>0.1</v>
      </c>
      <c r="AG138">
        <v>36.700000000000003</v>
      </c>
      <c r="AH138">
        <v>12</v>
      </c>
      <c r="AI138">
        <v>44.2</v>
      </c>
      <c r="AJ138">
        <v>1.7</v>
      </c>
      <c r="AK138">
        <v>42.1</v>
      </c>
      <c r="AL138">
        <v>1.1000000000000001</v>
      </c>
      <c r="AM138">
        <v>100.2</v>
      </c>
      <c r="AN138">
        <v>0.6</v>
      </c>
      <c r="AO138">
        <v>23.4</v>
      </c>
      <c r="AP138">
        <v>0.6</v>
      </c>
      <c r="AQ138">
        <v>1.5</v>
      </c>
      <c r="AR138">
        <v>0.7</v>
      </c>
      <c r="AS138">
        <v>16.2</v>
      </c>
      <c r="AT138">
        <v>0.3</v>
      </c>
      <c r="AU138">
        <v>0.6</v>
      </c>
      <c r="AV138">
        <v>0.3</v>
      </c>
      <c r="AW138">
        <v>2.4</v>
      </c>
      <c r="AX138">
        <v>0.3</v>
      </c>
      <c r="BA138">
        <v>109.2</v>
      </c>
      <c r="BB138">
        <v>0.2</v>
      </c>
      <c r="BC138">
        <v>93.6</v>
      </c>
      <c r="BD138">
        <v>0.2</v>
      </c>
      <c r="BE138">
        <v>31.5</v>
      </c>
      <c r="BF138">
        <v>0.6</v>
      </c>
      <c r="BG138">
        <v>226.3</v>
      </c>
      <c r="BH138">
        <v>0.5</v>
      </c>
      <c r="BI138">
        <v>17.899999999999999</v>
      </c>
      <c r="BJ138">
        <v>0.9</v>
      </c>
      <c r="BK138">
        <v>1.7</v>
      </c>
      <c r="BL138">
        <v>0.9</v>
      </c>
      <c r="BO138">
        <v>0.9</v>
      </c>
      <c r="BP138">
        <v>0.5</v>
      </c>
      <c r="BQ138" t="s">
        <v>79</v>
      </c>
      <c r="BR138">
        <v>0.5</v>
      </c>
      <c r="BS138" t="s">
        <v>79</v>
      </c>
      <c r="BT138">
        <v>0.5</v>
      </c>
      <c r="BU138">
        <v>4.4000000000000004</v>
      </c>
      <c r="BV138">
        <v>0.8</v>
      </c>
      <c r="BW138">
        <v>0.6</v>
      </c>
      <c r="BX138">
        <v>0.6</v>
      </c>
      <c r="BY138" t="s">
        <v>79</v>
      </c>
      <c r="BZ138">
        <v>0.5</v>
      </c>
      <c r="CA138">
        <v>2.1</v>
      </c>
      <c r="CB138">
        <v>0.8</v>
      </c>
      <c r="CC138">
        <v>0.7</v>
      </c>
      <c r="CD138">
        <v>0.7</v>
      </c>
      <c r="CE138" t="s">
        <v>79</v>
      </c>
      <c r="CF138">
        <v>0.5</v>
      </c>
      <c r="CG138" t="s">
        <v>80</v>
      </c>
      <c r="CH138">
        <v>0.7</v>
      </c>
      <c r="CK138" t="s">
        <v>157</v>
      </c>
      <c r="CL138">
        <v>3.8</v>
      </c>
      <c r="CM138">
        <v>537</v>
      </c>
      <c r="CN138">
        <v>4.8</v>
      </c>
      <c r="CO138">
        <v>35.4</v>
      </c>
      <c r="CP138">
        <v>6.6</v>
      </c>
      <c r="CQ138">
        <v>93.6</v>
      </c>
      <c r="CR138">
        <v>8.1</v>
      </c>
      <c r="CS138" t="s">
        <v>84</v>
      </c>
      <c r="CT138">
        <v>4</v>
      </c>
      <c r="CU138" t="s">
        <v>85</v>
      </c>
      <c r="CV138">
        <v>5</v>
      </c>
      <c r="CY138">
        <v>7.2</v>
      </c>
      <c r="CZ138">
        <v>2</v>
      </c>
      <c r="DI138">
        <v>11.3</v>
      </c>
      <c r="DJ138">
        <v>2.5</v>
      </c>
      <c r="DK138" t="s">
        <v>87</v>
      </c>
      <c r="DL138">
        <v>1.6</v>
      </c>
      <c r="DM138">
        <v>2.2000000000000002</v>
      </c>
      <c r="DN138">
        <v>1.5</v>
      </c>
      <c r="DO138">
        <v>0.9</v>
      </c>
      <c r="DP138">
        <v>0.8</v>
      </c>
      <c r="DQ138" t="s">
        <v>80</v>
      </c>
      <c r="DR138">
        <v>0.7</v>
      </c>
      <c r="DS138" t="s">
        <v>91</v>
      </c>
      <c r="DT138">
        <v>0.1</v>
      </c>
      <c r="DU138">
        <v>39.799999999999997</v>
      </c>
      <c r="DV138">
        <v>0.6</v>
      </c>
      <c r="DW138" t="s">
        <v>79</v>
      </c>
      <c r="DX138">
        <v>0.5</v>
      </c>
      <c r="DY138">
        <v>14.6</v>
      </c>
      <c r="DZ138">
        <v>0.7</v>
      </c>
      <c r="EA138" t="s">
        <v>102</v>
      </c>
      <c r="EB138">
        <v>0.4</v>
      </c>
      <c r="EC138">
        <v>84.923199999999994</v>
      </c>
    </row>
    <row r="139" spans="1:133">
      <c r="A139" t="s">
        <v>278</v>
      </c>
      <c r="B139" s="1">
        <v>41137.739293981482</v>
      </c>
      <c r="C139">
        <v>0</v>
      </c>
      <c r="D139">
        <v>12.005100000000001</v>
      </c>
      <c r="E139">
        <v>0.17199999999999999</v>
      </c>
      <c r="F139">
        <v>4.2000000000000003E-2</v>
      </c>
      <c r="G139">
        <v>1.1830000000000001</v>
      </c>
      <c r="H139">
        <v>1.2999999999999999E-2</v>
      </c>
      <c r="I139">
        <v>7.8230000000000004</v>
      </c>
      <c r="J139">
        <v>7.3000000000000001E-3</v>
      </c>
      <c r="K139">
        <v>24.39</v>
      </c>
      <c r="L139">
        <v>1.0000000000000001E-5</v>
      </c>
      <c r="M139">
        <v>9.2100000000000001E-2</v>
      </c>
      <c r="N139">
        <v>1.8E-3</v>
      </c>
      <c r="O139">
        <v>3.8640000000000001E-2</v>
      </c>
      <c r="P139">
        <v>5.8E-4</v>
      </c>
      <c r="Q139">
        <v>2.5500000000000002E-3</v>
      </c>
      <c r="R139">
        <v>7.2999999999999996E-4</v>
      </c>
      <c r="S139">
        <v>2.0859999999999999</v>
      </c>
      <c r="T139">
        <v>1.0000000000000001E-5</v>
      </c>
      <c r="U139">
        <v>1.016</v>
      </c>
      <c r="V139">
        <v>8.9999999999999998E-4</v>
      </c>
      <c r="W139">
        <v>5272</v>
      </c>
      <c r="X139">
        <v>0.1</v>
      </c>
      <c r="Y139">
        <v>119.6</v>
      </c>
      <c r="Z139">
        <v>0.7</v>
      </c>
      <c r="AA139">
        <v>83.4</v>
      </c>
      <c r="AB139">
        <v>0.6</v>
      </c>
      <c r="AC139">
        <v>784.5</v>
      </c>
      <c r="AD139">
        <v>0.5</v>
      </c>
      <c r="AE139">
        <v>43190</v>
      </c>
      <c r="AF139">
        <v>0.1</v>
      </c>
      <c r="AG139">
        <v>25.3</v>
      </c>
      <c r="AH139">
        <v>12</v>
      </c>
      <c r="AI139">
        <v>49.3</v>
      </c>
      <c r="AJ139">
        <v>1.7</v>
      </c>
      <c r="AK139">
        <v>47</v>
      </c>
      <c r="AL139">
        <v>1.1000000000000001</v>
      </c>
      <c r="AM139">
        <v>105.6</v>
      </c>
      <c r="AN139">
        <v>0.6</v>
      </c>
      <c r="AO139">
        <v>24.7</v>
      </c>
      <c r="AP139">
        <v>0.6</v>
      </c>
      <c r="AQ139">
        <v>1.5</v>
      </c>
      <c r="AR139">
        <v>0.7</v>
      </c>
      <c r="AS139">
        <v>14</v>
      </c>
      <c r="AT139">
        <v>0.3</v>
      </c>
      <c r="AU139">
        <v>0.6</v>
      </c>
      <c r="AV139">
        <v>0.3</v>
      </c>
      <c r="AW139">
        <v>3</v>
      </c>
      <c r="AX139">
        <v>0.3</v>
      </c>
      <c r="BA139">
        <v>112.7</v>
      </c>
      <c r="BB139">
        <v>0.2</v>
      </c>
      <c r="BC139">
        <v>92.8</v>
      </c>
      <c r="BD139">
        <v>0.2</v>
      </c>
      <c r="BE139">
        <v>30.7</v>
      </c>
      <c r="BF139">
        <v>0.6</v>
      </c>
      <c r="BG139">
        <v>221.1</v>
      </c>
      <c r="BH139">
        <v>0.5</v>
      </c>
      <c r="BI139">
        <v>17.3</v>
      </c>
      <c r="BJ139">
        <v>0.9</v>
      </c>
      <c r="BK139">
        <v>0.7</v>
      </c>
      <c r="BL139">
        <v>0.6</v>
      </c>
      <c r="BO139">
        <v>0.8</v>
      </c>
      <c r="BP139">
        <v>0.5</v>
      </c>
      <c r="BQ139" t="s">
        <v>79</v>
      </c>
      <c r="BR139">
        <v>0.5</v>
      </c>
      <c r="BS139" t="s">
        <v>79</v>
      </c>
      <c r="BT139">
        <v>0.5</v>
      </c>
      <c r="BU139">
        <v>3.7</v>
      </c>
      <c r="BV139">
        <v>0.8</v>
      </c>
      <c r="BW139">
        <v>0.7</v>
      </c>
      <c r="BX139">
        <v>0.6</v>
      </c>
      <c r="BY139">
        <v>0.3</v>
      </c>
      <c r="BZ139">
        <v>0.3</v>
      </c>
      <c r="CA139">
        <v>3.6</v>
      </c>
      <c r="CB139">
        <v>0.7</v>
      </c>
      <c r="CC139">
        <v>2.1</v>
      </c>
      <c r="CD139">
        <v>0.9</v>
      </c>
      <c r="CE139">
        <v>0.7</v>
      </c>
      <c r="CF139">
        <v>0.7</v>
      </c>
      <c r="CG139">
        <v>2.1</v>
      </c>
      <c r="CH139">
        <v>1.8</v>
      </c>
      <c r="CK139">
        <v>9.8000000000000007</v>
      </c>
      <c r="CL139">
        <v>3.6</v>
      </c>
      <c r="CM139">
        <v>539.9</v>
      </c>
      <c r="CN139">
        <v>4.5</v>
      </c>
      <c r="CO139">
        <v>43</v>
      </c>
      <c r="CP139">
        <v>5.9</v>
      </c>
      <c r="CQ139">
        <v>97.9</v>
      </c>
      <c r="CR139">
        <v>7.4</v>
      </c>
      <c r="CS139" t="s">
        <v>84</v>
      </c>
      <c r="CT139">
        <v>4</v>
      </c>
      <c r="CU139" t="s">
        <v>96</v>
      </c>
      <c r="CV139">
        <v>18</v>
      </c>
      <c r="CY139">
        <v>6.5</v>
      </c>
      <c r="CZ139">
        <v>2</v>
      </c>
      <c r="DI139">
        <v>8.4</v>
      </c>
      <c r="DJ139">
        <v>2.6</v>
      </c>
      <c r="DK139" t="s">
        <v>87</v>
      </c>
      <c r="DL139">
        <v>1.6</v>
      </c>
      <c r="DM139">
        <v>3.4</v>
      </c>
      <c r="DN139">
        <v>1.6</v>
      </c>
      <c r="DO139" t="s">
        <v>81</v>
      </c>
      <c r="DP139">
        <v>1</v>
      </c>
      <c r="DQ139" t="s">
        <v>80</v>
      </c>
      <c r="DR139">
        <v>0.7</v>
      </c>
      <c r="DS139" t="s">
        <v>109</v>
      </c>
      <c r="DT139">
        <v>0.3</v>
      </c>
      <c r="DU139">
        <v>37.1</v>
      </c>
      <c r="DV139">
        <v>0.6</v>
      </c>
      <c r="DW139" t="s">
        <v>79</v>
      </c>
      <c r="DX139">
        <v>0.5</v>
      </c>
      <c r="DY139">
        <v>15.3</v>
      </c>
      <c r="DZ139">
        <v>0.8</v>
      </c>
      <c r="EA139" t="s">
        <v>102</v>
      </c>
      <c r="EB139">
        <v>0.4</v>
      </c>
      <c r="EC139">
        <v>80.757099999999994</v>
      </c>
    </row>
    <row r="140" spans="1:133">
      <c r="A140" t="s">
        <v>279</v>
      </c>
      <c r="B140" s="1">
        <v>41137.660868055558</v>
      </c>
      <c r="C140">
        <v>0</v>
      </c>
      <c r="D140">
        <v>11.6761</v>
      </c>
      <c r="E140">
        <v>0.21199999999999999</v>
      </c>
      <c r="F140">
        <v>5.0999999999999997E-2</v>
      </c>
      <c r="G140">
        <v>1.294</v>
      </c>
      <c r="H140">
        <v>1.6E-2</v>
      </c>
      <c r="I140">
        <v>8.36</v>
      </c>
      <c r="J140">
        <v>8.3999999999999995E-3</v>
      </c>
      <c r="K140">
        <v>25.36</v>
      </c>
      <c r="L140">
        <v>1.0000000000000001E-5</v>
      </c>
      <c r="M140">
        <v>9.7699999999999995E-2</v>
      </c>
      <c r="N140">
        <v>1.8E-3</v>
      </c>
      <c r="O140">
        <v>3.8280000000000002E-2</v>
      </c>
      <c r="P140">
        <v>5.8E-4</v>
      </c>
      <c r="Q140">
        <v>2.7799999999999999E-3</v>
      </c>
      <c r="R140">
        <v>7.2999999999999996E-4</v>
      </c>
      <c r="S140">
        <v>2.0489999999999999</v>
      </c>
      <c r="T140">
        <v>1.0000000000000001E-5</v>
      </c>
      <c r="U140">
        <v>0.94059999999999999</v>
      </c>
      <c r="V140">
        <v>8.8999999999999995E-4</v>
      </c>
      <c r="W140">
        <v>5098</v>
      </c>
      <c r="X140">
        <v>0.1</v>
      </c>
      <c r="Y140">
        <v>116.1</v>
      </c>
      <c r="Z140">
        <v>0.7</v>
      </c>
      <c r="AA140">
        <v>77.3</v>
      </c>
      <c r="AB140">
        <v>0.6</v>
      </c>
      <c r="AC140">
        <v>760.6</v>
      </c>
      <c r="AD140">
        <v>0.5</v>
      </c>
      <c r="AE140">
        <v>42790</v>
      </c>
      <c r="AF140">
        <v>0.1</v>
      </c>
      <c r="AG140">
        <v>25.2</v>
      </c>
      <c r="AH140">
        <v>12</v>
      </c>
      <c r="AI140">
        <v>46.5</v>
      </c>
      <c r="AJ140">
        <v>1.7</v>
      </c>
      <c r="AK140">
        <v>42.7</v>
      </c>
      <c r="AL140">
        <v>1.1000000000000001</v>
      </c>
      <c r="AM140">
        <v>104.4</v>
      </c>
      <c r="AN140">
        <v>0.6</v>
      </c>
      <c r="AO140">
        <v>21.9</v>
      </c>
      <c r="AP140">
        <v>0.6</v>
      </c>
      <c r="AQ140" t="s">
        <v>91</v>
      </c>
      <c r="AR140">
        <v>0.1</v>
      </c>
      <c r="AS140">
        <v>12.9</v>
      </c>
      <c r="AT140">
        <v>0.3</v>
      </c>
      <c r="AU140">
        <v>0.4</v>
      </c>
      <c r="AV140">
        <v>0.3</v>
      </c>
      <c r="AW140">
        <v>1.5</v>
      </c>
      <c r="AX140">
        <v>0.3</v>
      </c>
      <c r="BA140">
        <v>111.4</v>
      </c>
      <c r="BB140">
        <v>0.2</v>
      </c>
      <c r="BC140">
        <v>94.2</v>
      </c>
      <c r="BD140">
        <v>0.2</v>
      </c>
      <c r="BE140">
        <v>30.7</v>
      </c>
      <c r="BF140">
        <v>0.6</v>
      </c>
      <c r="BG140">
        <v>231.6</v>
      </c>
      <c r="BH140">
        <v>0.5</v>
      </c>
      <c r="BI140">
        <v>18.2</v>
      </c>
      <c r="BJ140">
        <v>0.9</v>
      </c>
      <c r="BK140">
        <v>0.4</v>
      </c>
      <c r="BL140">
        <v>0.4</v>
      </c>
      <c r="BO140">
        <v>0.8</v>
      </c>
      <c r="BP140">
        <v>0.5</v>
      </c>
      <c r="BQ140" t="s">
        <v>79</v>
      </c>
      <c r="BR140">
        <v>0.5</v>
      </c>
      <c r="BS140" t="s">
        <v>79</v>
      </c>
      <c r="BT140">
        <v>0.5</v>
      </c>
      <c r="BU140">
        <v>3.8</v>
      </c>
      <c r="BV140">
        <v>0.8</v>
      </c>
      <c r="BW140" t="s">
        <v>101</v>
      </c>
      <c r="BX140">
        <v>0.2</v>
      </c>
      <c r="BY140">
        <v>0.4</v>
      </c>
      <c r="BZ140">
        <v>0.4</v>
      </c>
      <c r="CA140">
        <v>3.1</v>
      </c>
      <c r="CB140">
        <v>0.8</v>
      </c>
      <c r="CC140">
        <v>1.4</v>
      </c>
      <c r="CD140">
        <v>0.9</v>
      </c>
      <c r="CE140" t="s">
        <v>80</v>
      </c>
      <c r="CF140">
        <v>0.7</v>
      </c>
      <c r="CG140" t="s">
        <v>80</v>
      </c>
      <c r="CH140">
        <v>0.7</v>
      </c>
      <c r="CK140" t="s">
        <v>81</v>
      </c>
      <c r="CL140">
        <v>1</v>
      </c>
      <c r="CM140">
        <v>493.1</v>
      </c>
      <c r="CN140">
        <v>4.8</v>
      </c>
      <c r="CO140">
        <v>27.7</v>
      </c>
      <c r="CP140">
        <v>6.7</v>
      </c>
      <c r="CQ140">
        <v>77.400000000000006</v>
      </c>
      <c r="CR140">
        <v>8.1</v>
      </c>
      <c r="CS140" t="s">
        <v>84</v>
      </c>
      <c r="CT140">
        <v>4</v>
      </c>
      <c r="CU140" t="s">
        <v>85</v>
      </c>
      <c r="CV140">
        <v>5</v>
      </c>
      <c r="CY140">
        <v>8</v>
      </c>
      <c r="CZ140">
        <v>2</v>
      </c>
      <c r="DI140">
        <v>13</v>
      </c>
      <c r="DJ140">
        <v>2.5</v>
      </c>
      <c r="DK140" t="s">
        <v>87</v>
      </c>
      <c r="DL140">
        <v>1.6</v>
      </c>
      <c r="DM140">
        <v>3</v>
      </c>
      <c r="DN140">
        <v>1.5</v>
      </c>
      <c r="DO140" t="s">
        <v>81</v>
      </c>
      <c r="DP140">
        <v>1</v>
      </c>
      <c r="DQ140" t="s">
        <v>80</v>
      </c>
      <c r="DR140">
        <v>0.7</v>
      </c>
      <c r="DS140">
        <v>0.7</v>
      </c>
      <c r="DT140">
        <v>0.6</v>
      </c>
      <c r="DU140">
        <v>38.200000000000003</v>
      </c>
      <c r="DV140">
        <v>0.6</v>
      </c>
      <c r="DW140" t="s">
        <v>79</v>
      </c>
      <c r="DX140">
        <v>0.5</v>
      </c>
      <c r="DY140">
        <v>13.7</v>
      </c>
      <c r="DZ140">
        <v>0.7</v>
      </c>
      <c r="EA140" t="s">
        <v>102</v>
      </c>
      <c r="EB140">
        <v>0.4</v>
      </c>
      <c r="EC140">
        <v>83.8566</v>
      </c>
    </row>
    <row r="141" spans="1:133">
      <c r="A141" t="s">
        <v>280</v>
      </c>
      <c r="B141" s="1">
        <v>41137.554513888892</v>
      </c>
      <c r="C141">
        <v>0</v>
      </c>
      <c r="D141">
        <v>11.761900000000001</v>
      </c>
      <c r="E141">
        <v>0.28299999999999997</v>
      </c>
      <c r="F141">
        <v>4.9000000000000002E-2</v>
      </c>
      <c r="G141">
        <v>1.357</v>
      </c>
      <c r="H141">
        <v>1.4999999999999999E-2</v>
      </c>
      <c r="I141">
        <v>9.0340000000000007</v>
      </c>
      <c r="J141">
        <v>8.2000000000000007E-3</v>
      </c>
      <c r="K141">
        <v>26.12</v>
      </c>
      <c r="L141">
        <v>1.0000000000000001E-5</v>
      </c>
      <c r="M141">
        <v>9.8699999999999996E-2</v>
      </c>
      <c r="N141">
        <v>1.9E-3</v>
      </c>
      <c r="O141">
        <v>3.8240000000000003E-2</v>
      </c>
      <c r="P141">
        <v>5.8E-4</v>
      </c>
      <c r="Q141">
        <v>1.99E-3</v>
      </c>
      <c r="R141">
        <v>7.3999999999999999E-4</v>
      </c>
      <c r="S141">
        <v>2.117</v>
      </c>
      <c r="T141">
        <v>1.0000000000000001E-5</v>
      </c>
      <c r="U141">
        <v>1.008</v>
      </c>
      <c r="V141">
        <v>9.1E-4</v>
      </c>
      <c r="W141">
        <v>5232</v>
      </c>
      <c r="X141">
        <v>0.1</v>
      </c>
      <c r="Y141">
        <v>120.5</v>
      </c>
      <c r="Z141">
        <v>0.7</v>
      </c>
      <c r="AA141">
        <v>84</v>
      </c>
      <c r="AB141">
        <v>0.6</v>
      </c>
      <c r="AC141">
        <v>758.3</v>
      </c>
      <c r="AD141">
        <v>0.5</v>
      </c>
      <c r="AE141">
        <v>43350</v>
      </c>
      <c r="AF141">
        <v>0.1</v>
      </c>
      <c r="AG141">
        <v>32.200000000000003</v>
      </c>
      <c r="AH141">
        <v>12</v>
      </c>
      <c r="AI141">
        <v>46.8</v>
      </c>
      <c r="AJ141">
        <v>1.7</v>
      </c>
      <c r="AK141">
        <v>50.5</v>
      </c>
      <c r="AL141">
        <v>1.1000000000000001</v>
      </c>
      <c r="AM141">
        <v>105.4</v>
      </c>
      <c r="AN141">
        <v>0.6</v>
      </c>
      <c r="AO141">
        <v>22.5</v>
      </c>
      <c r="AP141">
        <v>0.7</v>
      </c>
      <c r="AQ141" t="s">
        <v>88</v>
      </c>
      <c r="AR141">
        <v>0.6</v>
      </c>
      <c r="AS141">
        <v>15</v>
      </c>
      <c r="AT141">
        <v>0.3</v>
      </c>
      <c r="AU141">
        <v>0.5</v>
      </c>
      <c r="AV141">
        <v>0.3</v>
      </c>
      <c r="AW141">
        <v>1.8</v>
      </c>
      <c r="AX141">
        <v>0.3</v>
      </c>
      <c r="BA141">
        <v>112.4</v>
      </c>
      <c r="BB141">
        <v>0.2</v>
      </c>
      <c r="BC141">
        <v>96.7</v>
      </c>
      <c r="BD141">
        <v>0.2</v>
      </c>
      <c r="BE141">
        <v>31.9</v>
      </c>
      <c r="BF141">
        <v>0.6</v>
      </c>
      <c r="BG141">
        <v>229.3</v>
      </c>
      <c r="BH141">
        <v>0.5</v>
      </c>
      <c r="BI141">
        <v>19.8</v>
      </c>
      <c r="BJ141">
        <v>0.9</v>
      </c>
      <c r="BK141">
        <v>0.8</v>
      </c>
      <c r="BL141">
        <v>0.7</v>
      </c>
      <c r="BO141" t="s">
        <v>79</v>
      </c>
      <c r="BP141">
        <v>0.5</v>
      </c>
      <c r="BQ141" t="s">
        <v>79</v>
      </c>
      <c r="BR141">
        <v>0.5</v>
      </c>
      <c r="BS141" t="s">
        <v>79</v>
      </c>
      <c r="BT141">
        <v>0.5</v>
      </c>
      <c r="BU141">
        <v>4</v>
      </c>
      <c r="BV141">
        <v>0.8</v>
      </c>
      <c r="BW141" t="s">
        <v>101</v>
      </c>
      <c r="BX141">
        <v>0.2</v>
      </c>
      <c r="BY141">
        <v>0.4</v>
      </c>
      <c r="BZ141">
        <v>0.4</v>
      </c>
      <c r="CA141">
        <v>6.5</v>
      </c>
      <c r="CB141">
        <v>0.8</v>
      </c>
      <c r="CC141">
        <v>1.7</v>
      </c>
      <c r="CD141">
        <v>0.9</v>
      </c>
      <c r="CE141" t="s">
        <v>80</v>
      </c>
      <c r="CF141">
        <v>0.7</v>
      </c>
      <c r="CG141" t="s">
        <v>112</v>
      </c>
      <c r="CH141">
        <v>1.9</v>
      </c>
      <c r="CK141" t="s">
        <v>157</v>
      </c>
      <c r="CL141">
        <v>3.7</v>
      </c>
      <c r="CM141">
        <v>538.9</v>
      </c>
      <c r="CN141">
        <v>4.8</v>
      </c>
      <c r="CO141">
        <v>39.1</v>
      </c>
      <c r="CP141">
        <v>6.6</v>
      </c>
      <c r="CQ141">
        <v>93.3</v>
      </c>
      <c r="CR141">
        <v>8.1</v>
      </c>
      <c r="CS141" t="s">
        <v>84</v>
      </c>
      <c r="CT141">
        <v>4</v>
      </c>
      <c r="CU141" t="s">
        <v>85</v>
      </c>
      <c r="CV141">
        <v>5</v>
      </c>
      <c r="CY141">
        <v>6.6</v>
      </c>
      <c r="CZ141">
        <v>2</v>
      </c>
      <c r="DI141">
        <v>11.1</v>
      </c>
      <c r="DJ141">
        <v>2.6</v>
      </c>
      <c r="DK141" t="s">
        <v>87</v>
      </c>
      <c r="DL141">
        <v>1.6</v>
      </c>
      <c r="DM141">
        <v>2.7</v>
      </c>
      <c r="DN141">
        <v>1.5</v>
      </c>
      <c r="DO141" t="s">
        <v>81</v>
      </c>
      <c r="DP141">
        <v>1</v>
      </c>
      <c r="DQ141" t="s">
        <v>80</v>
      </c>
      <c r="DR141">
        <v>0.7</v>
      </c>
      <c r="DS141" t="s">
        <v>102</v>
      </c>
      <c r="DT141">
        <v>0.4</v>
      </c>
      <c r="DU141">
        <v>40</v>
      </c>
      <c r="DV141">
        <v>0.6</v>
      </c>
      <c r="DW141" t="s">
        <v>79</v>
      </c>
      <c r="DX141">
        <v>0.5</v>
      </c>
      <c r="DY141">
        <v>14.5</v>
      </c>
      <c r="DZ141">
        <v>0.8</v>
      </c>
      <c r="EA141" t="s">
        <v>102</v>
      </c>
      <c r="EB141">
        <v>0.4</v>
      </c>
      <c r="EC141">
        <v>87.259500000000003</v>
      </c>
    </row>
    <row r="142" spans="1:133">
      <c r="A142" t="s">
        <v>281</v>
      </c>
      <c r="B142" s="1">
        <v>41134.53496527778</v>
      </c>
      <c r="C142">
        <v>0</v>
      </c>
      <c r="D142">
        <v>12.097099999999999</v>
      </c>
      <c r="E142">
        <v>0.36299999999999999</v>
      </c>
      <c r="F142">
        <v>4.8000000000000001E-2</v>
      </c>
      <c r="G142">
        <v>1.621</v>
      </c>
      <c r="H142">
        <v>1.4999999999999999E-2</v>
      </c>
      <c r="I142">
        <v>8.3339999999999996</v>
      </c>
      <c r="J142">
        <v>7.9000000000000008E-3</v>
      </c>
      <c r="K142">
        <v>24.62</v>
      </c>
      <c r="L142">
        <v>1.0000000000000001E-5</v>
      </c>
      <c r="M142">
        <v>7.22E-2</v>
      </c>
      <c r="N142">
        <v>1.8E-3</v>
      </c>
      <c r="O142">
        <v>2.478E-2</v>
      </c>
      <c r="P142">
        <v>6.8000000000000005E-4</v>
      </c>
      <c r="Q142">
        <v>3.62E-3</v>
      </c>
      <c r="R142">
        <v>7.6000000000000004E-4</v>
      </c>
      <c r="S142">
        <v>2.081</v>
      </c>
      <c r="T142">
        <v>1.0000000000000001E-5</v>
      </c>
      <c r="U142">
        <v>2.5110000000000001</v>
      </c>
      <c r="V142">
        <v>7.2999999999999996E-4</v>
      </c>
      <c r="W142">
        <v>5102</v>
      </c>
      <c r="X142">
        <v>0.1</v>
      </c>
      <c r="Y142">
        <v>115.4</v>
      </c>
      <c r="Z142">
        <v>0.7</v>
      </c>
      <c r="AA142">
        <v>76.599999999999994</v>
      </c>
      <c r="AB142">
        <v>0.7</v>
      </c>
      <c r="AC142">
        <v>834.3</v>
      </c>
      <c r="AD142">
        <v>0.5</v>
      </c>
      <c r="AE142">
        <v>44480</v>
      </c>
      <c r="AF142">
        <v>0.1</v>
      </c>
      <c r="AG142">
        <v>23</v>
      </c>
      <c r="AH142">
        <v>13</v>
      </c>
      <c r="AI142">
        <v>45.5</v>
      </c>
      <c r="AJ142">
        <v>1.7</v>
      </c>
      <c r="AK142">
        <v>37.700000000000003</v>
      </c>
      <c r="AL142">
        <v>1.1000000000000001</v>
      </c>
      <c r="AM142">
        <v>99.1</v>
      </c>
      <c r="AN142">
        <v>0.6</v>
      </c>
      <c r="AO142">
        <v>21</v>
      </c>
      <c r="AP142">
        <v>0.7</v>
      </c>
      <c r="AQ142">
        <v>1.7</v>
      </c>
      <c r="AR142">
        <v>0.7</v>
      </c>
      <c r="AS142">
        <v>10.7</v>
      </c>
      <c r="AT142">
        <v>0.4</v>
      </c>
      <c r="AU142" t="s">
        <v>79</v>
      </c>
      <c r="AV142">
        <v>0.5</v>
      </c>
      <c r="AW142">
        <v>2.2999999999999998</v>
      </c>
      <c r="AX142">
        <v>0.3</v>
      </c>
      <c r="BA142">
        <v>117.9</v>
      </c>
      <c r="BB142">
        <v>0.2</v>
      </c>
      <c r="BC142">
        <v>142.5</v>
      </c>
      <c r="BD142">
        <v>0.2</v>
      </c>
      <c r="BE142">
        <v>31.1</v>
      </c>
      <c r="BF142">
        <v>0.6</v>
      </c>
      <c r="BG142">
        <v>231.2</v>
      </c>
      <c r="BH142">
        <v>0.6</v>
      </c>
      <c r="BI142">
        <v>19.3</v>
      </c>
      <c r="BJ142">
        <v>1</v>
      </c>
      <c r="BK142">
        <v>0.4</v>
      </c>
      <c r="BL142">
        <v>0.3</v>
      </c>
      <c r="BO142">
        <v>0.8</v>
      </c>
      <c r="BP142">
        <v>0.5</v>
      </c>
      <c r="BQ142" t="s">
        <v>79</v>
      </c>
      <c r="BR142">
        <v>0.5</v>
      </c>
      <c r="BS142" t="s">
        <v>79</v>
      </c>
      <c r="BT142">
        <v>0.5</v>
      </c>
      <c r="BU142">
        <v>4</v>
      </c>
      <c r="BV142">
        <v>0.8</v>
      </c>
      <c r="BW142">
        <v>0.9</v>
      </c>
      <c r="BX142">
        <v>0.6</v>
      </c>
      <c r="BY142">
        <v>0.7</v>
      </c>
      <c r="BZ142">
        <v>0.6</v>
      </c>
      <c r="CA142">
        <v>3.2</v>
      </c>
      <c r="CB142">
        <v>0.8</v>
      </c>
      <c r="CC142" t="s">
        <v>79</v>
      </c>
      <c r="CD142">
        <v>0.5</v>
      </c>
      <c r="CE142" t="s">
        <v>79</v>
      </c>
      <c r="CF142">
        <v>0.5</v>
      </c>
      <c r="CG142" t="s">
        <v>80</v>
      </c>
      <c r="CH142">
        <v>0.7</v>
      </c>
      <c r="CK142" t="s">
        <v>84</v>
      </c>
      <c r="CL142">
        <v>3.9</v>
      </c>
      <c r="CM142">
        <v>646.4</v>
      </c>
      <c r="CN142">
        <v>5</v>
      </c>
      <c r="CO142">
        <v>37.6</v>
      </c>
      <c r="CP142">
        <v>6.8</v>
      </c>
      <c r="CQ142">
        <v>102.5</v>
      </c>
      <c r="CR142">
        <v>8.4</v>
      </c>
      <c r="CS142" t="s">
        <v>84</v>
      </c>
      <c r="CT142">
        <v>4</v>
      </c>
      <c r="CU142" t="s">
        <v>85</v>
      </c>
      <c r="CV142">
        <v>5</v>
      </c>
      <c r="CY142">
        <v>5.4</v>
      </c>
      <c r="CZ142">
        <v>2.2000000000000002</v>
      </c>
      <c r="DI142">
        <v>10.4</v>
      </c>
      <c r="DJ142">
        <v>2.7</v>
      </c>
      <c r="DK142" t="s">
        <v>87</v>
      </c>
      <c r="DL142">
        <v>1.6</v>
      </c>
      <c r="DM142">
        <v>3.5</v>
      </c>
      <c r="DN142">
        <v>1.6</v>
      </c>
      <c r="DO142" t="s">
        <v>81</v>
      </c>
      <c r="DP142">
        <v>1</v>
      </c>
      <c r="DQ142" t="s">
        <v>80</v>
      </c>
      <c r="DR142">
        <v>0.7</v>
      </c>
      <c r="DS142" t="s">
        <v>109</v>
      </c>
      <c r="DT142">
        <v>0.3</v>
      </c>
      <c r="DU142">
        <v>32.700000000000003</v>
      </c>
      <c r="DV142">
        <v>0.6</v>
      </c>
      <c r="DW142" t="s">
        <v>79</v>
      </c>
      <c r="DX142">
        <v>0.5</v>
      </c>
      <c r="DY142">
        <v>14.8</v>
      </c>
      <c r="DZ142">
        <v>0.8</v>
      </c>
      <c r="EA142" t="s">
        <v>102</v>
      </c>
      <c r="EB142">
        <v>0.4</v>
      </c>
      <c r="EC142">
        <v>85.400300000000001</v>
      </c>
    </row>
    <row r="143" spans="1:133">
      <c r="A143" t="s">
        <v>282</v>
      </c>
      <c r="B143" s="1">
        <v>41137.556770833333</v>
      </c>
      <c r="C143">
        <v>0</v>
      </c>
      <c r="D143">
        <v>12.508900000000001</v>
      </c>
      <c r="E143">
        <v>0.28799999999999998</v>
      </c>
      <c r="F143">
        <v>7.0000000000000007E-2</v>
      </c>
      <c r="G143">
        <v>2.0409999999999999</v>
      </c>
      <c r="H143">
        <v>2.1000000000000001E-2</v>
      </c>
      <c r="I143">
        <v>10.23</v>
      </c>
      <c r="J143">
        <v>1.0999999999999999E-2</v>
      </c>
      <c r="K143">
        <v>30.77</v>
      </c>
      <c r="L143">
        <v>1.0000000000000001E-5</v>
      </c>
      <c r="M143">
        <v>6.7699999999999996E-2</v>
      </c>
      <c r="N143">
        <v>2.0999999999999999E-3</v>
      </c>
      <c r="O143">
        <v>5.74E-2</v>
      </c>
      <c r="P143">
        <v>5.5000000000000003E-4</v>
      </c>
      <c r="Q143">
        <v>4.3899999999999998E-3</v>
      </c>
      <c r="R143">
        <v>8.3000000000000001E-4</v>
      </c>
      <c r="S143">
        <v>2.0350000000000001</v>
      </c>
      <c r="T143">
        <v>1.0000000000000001E-5</v>
      </c>
      <c r="U143">
        <v>2.7490000000000001</v>
      </c>
      <c r="V143">
        <v>7.2000000000000005E-4</v>
      </c>
      <c r="W143">
        <v>5188</v>
      </c>
      <c r="X143">
        <v>0.1</v>
      </c>
      <c r="Y143">
        <v>103.2</v>
      </c>
      <c r="Z143">
        <v>0.8</v>
      </c>
      <c r="AA143">
        <v>70.5</v>
      </c>
      <c r="AB143">
        <v>0.8</v>
      </c>
      <c r="AC143">
        <v>811.2</v>
      </c>
      <c r="AD143">
        <v>0.6</v>
      </c>
      <c r="AE143">
        <v>43800</v>
      </c>
      <c r="AF143">
        <v>0.1</v>
      </c>
      <c r="AG143">
        <v>25.4</v>
      </c>
      <c r="AH143">
        <v>13</v>
      </c>
      <c r="AI143">
        <v>42.1</v>
      </c>
      <c r="AJ143">
        <v>1.8</v>
      </c>
      <c r="AK143">
        <v>32.799999999999997</v>
      </c>
      <c r="AL143">
        <v>1.2</v>
      </c>
      <c r="AM143">
        <v>88.3</v>
      </c>
      <c r="AN143">
        <v>0.7</v>
      </c>
      <c r="AO143">
        <v>19.7</v>
      </c>
      <c r="AP143">
        <v>0.7</v>
      </c>
      <c r="AQ143" t="s">
        <v>79</v>
      </c>
      <c r="AR143">
        <v>0.5</v>
      </c>
      <c r="AS143">
        <v>8.9</v>
      </c>
      <c r="AT143">
        <v>0.4</v>
      </c>
      <c r="AU143" t="s">
        <v>79</v>
      </c>
      <c r="AV143">
        <v>0.5</v>
      </c>
      <c r="AW143">
        <v>0.6</v>
      </c>
      <c r="AX143">
        <v>0.3</v>
      </c>
      <c r="BA143">
        <v>110.1</v>
      </c>
      <c r="BB143">
        <v>0.3</v>
      </c>
      <c r="BC143">
        <v>149.69999999999999</v>
      </c>
      <c r="BD143">
        <v>0.2</v>
      </c>
      <c r="BE143">
        <v>31.6</v>
      </c>
      <c r="BF143">
        <v>0.6</v>
      </c>
      <c r="BG143">
        <v>252.9</v>
      </c>
      <c r="BH143">
        <v>0.6</v>
      </c>
      <c r="BI143">
        <v>20</v>
      </c>
      <c r="BJ143">
        <v>1.1000000000000001</v>
      </c>
      <c r="BK143">
        <v>1</v>
      </c>
      <c r="BL143">
        <v>1</v>
      </c>
      <c r="BO143" t="s">
        <v>79</v>
      </c>
      <c r="BP143">
        <v>0.5</v>
      </c>
      <c r="BQ143" t="s">
        <v>79</v>
      </c>
      <c r="BR143">
        <v>0.5</v>
      </c>
      <c r="BS143" t="s">
        <v>79</v>
      </c>
      <c r="BT143">
        <v>0.5</v>
      </c>
      <c r="BU143">
        <v>3.8</v>
      </c>
      <c r="BV143">
        <v>0.9</v>
      </c>
      <c r="BW143" t="s">
        <v>101</v>
      </c>
      <c r="BX143">
        <v>0.2</v>
      </c>
      <c r="BY143">
        <v>0.7</v>
      </c>
      <c r="BZ143">
        <v>0.7</v>
      </c>
      <c r="CA143">
        <v>3.5</v>
      </c>
      <c r="CB143">
        <v>0.8</v>
      </c>
      <c r="CC143">
        <v>2</v>
      </c>
      <c r="CD143">
        <v>1</v>
      </c>
      <c r="CE143">
        <v>1</v>
      </c>
      <c r="CF143">
        <v>0.8</v>
      </c>
      <c r="CG143" t="s">
        <v>130</v>
      </c>
      <c r="CH143">
        <v>2.1</v>
      </c>
      <c r="CK143">
        <v>7.7</v>
      </c>
      <c r="CL143">
        <v>4.0999999999999996</v>
      </c>
      <c r="CM143">
        <v>599.9</v>
      </c>
      <c r="CN143">
        <v>5.2</v>
      </c>
      <c r="CO143">
        <v>59.7</v>
      </c>
      <c r="CP143">
        <v>7.9</v>
      </c>
      <c r="CQ143">
        <v>118.6</v>
      </c>
      <c r="CR143">
        <v>9.4</v>
      </c>
      <c r="CS143" t="s">
        <v>283</v>
      </c>
      <c r="CT143">
        <v>17</v>
      </c>
      <c r="CU143" t="s">
        <v>132</v>
      </c>
      <c r="CV143">
        <v>24</v>
      </c>
      <c r="CY143">
        <v>4.4000000000000004</v>
      </c>
      <c r="CZ143">
        <v>2.2999999999999998</v>
      </c>
      <c r="DI143">
        <v>8.4</v>
      </c>
      <c r="DJ143">
        <v>2.7</v>
      </c>
      <c r="DK143" t="s">
        <v>87</v>
      </c>
      <c r="DL143">
        <v>1.6</v>
      </c>
      <c r="DM143">
        <v>1.7</v>
      </c>
      <c r="DN143">
        <v>1.6</v>
      </c>
      <c r="DO143" t="s">
        <v>81</v>
      </c>
      <c r="DP143">
        <v>1</v>
      </c>
      <c r="DQ143" t="s">
        <v>80</v>
      </c>
      <c r="DR143">
        <v>0.7</v>
      </c>
      <c r="DS143" t="s">
        <v>109</v>
      </c>
      <c r="DT143">
        <v>0.3</v>
      </c>
      <c r="DU143">
        <v>31.6</v>
      </c>
      <c r="DV143">
        <v>0.7</v>
      </c>
      <c r="DW143" t="s">
        <v>79</v>
      </c>
      <c r="DX143">
        <v>0.5</v>
      </c>
      <c r="DY143">
        <v>13.6</v>
      </c>
      <c r="DZ143">
        <v>0.8</v>
      </c>
      <c r="EA143" t="s">
        <v>102</v>
      </c>
      <c r="EB143">
        <v>0.4</v>
      </c>
      <c r="EC143">
        <v>102.9974</v>
      </c>
    </row>
    <row r="144" spans="1:133">
      <c r="A144" t="s">
        <v>284</v>
      </c>
      <c r="B144" s="1">
        <v>41134.537233796298</v>
      </c>
      <c r="C144">
        <v>0</v>
      </c>
      <c r="D144">
        <v>12.5678</v>
      </c>
      <c r="E144">
        <v>0.27300000000000002</v>
      </c>
      <c r="F144">
        <v>0.05</v>
      </c>
      <c r="G144">
        <v>1.7190000000000001</v>
      </c>
      <c r="H144">
        <v>1.4999999999999999E-2</v>
      </c>
      <c r="I144">
        <v>9.4440000000000008</v>
      </c>
      <c r="J144">
        <v>8.0999999999999996E-3</v>
      </c>
      <c r="K144">
        <v>25.16</v>
      </c>
      <c r="L144">
        <v>1.0000000000000001E-5</v>
      </c>
      <c r="M144">
        <v>6.6900000000000001E-2</v>
      </c>
      <c r="N144">
        <v>1.9E-3</v>
      </c>
      <c r="O144">
        <v>1.8409999999999999E-2</v>
      </c>
      <c r="P144">
        <v>7.5000000000000002E-4</v>
      </c>
      <c r="Q144">
        <v>2.3E-3</v>
      </c>
      <c r="R144">
        <v>7.7999999999999999E-4</v>
      </c>
      <c r="S144">
        <v>2.3250000000000002</v>
      </c>
      <c r="T144">
        <v>1.0000000000000001E-5</v>
      </c>
      <c r="U144">
        <v>0.8962</v>
      </c>
      <c r="V144">
        <v>9.8999999999999999E-4</v>
      </c>
      <c r="W144">
        <v>5912</v>
      </c>
      <c r="X144">
        <v>0.1</v>
      </c>
      <c r="Y144">
        <v>150.6</v>
      </c>
      <c r="Z144">
        <v>0.7</v>
      </c>
      <c r="AA144">
        <v>95.8</v>
      </c>
      <c r="AB144">
        <v>0.6</v>
      </c>
      <c r="AC144">
        <v>948.5</v>
      </c>
      <c r="AD144">
        <v>0.5</v>
      </c>
      <c r="AE144">
        <v>54100</v>
      </c>
      <c r="AF144">
        <v>0.1</v>
      </c>
      <c r="AG144">
        <v>26.7</v>
      </c>
      <c r="AH144">
        <v>12</v>
      </c>
      <c r="AI144">
        <v>58.9</v>
      </c>
      <c r="AJ144">
        <v>1.8</v>
      </c>
      <c r="AK144">
        <v>52.4</v>
      </c>
      <c r="AL144">
        <v>1.2</v>
      </c>
      <c r="AM144">
        <v>121</v>
      </c>
      <c r="AN144">
        <v>0.7</v>
      </c>
      <c r="AO144">
        <v>28.6</v>
      </c>
      <c r="AP144">
        <v>0.7</v>
      </c>
      <c r="AQ144">
        <v>2.1</v>
      </c>
      <c r="AR144">
        <v>0.8</v>
      </c>
      <c r="AS144">
        <v>13</v>
      </c>
      <c r="AT144">
        <v>0.4</v>
      </c>
      <c r="AU144" t="s">
        <v>109</v>
      </c>
      <c r="AV144">
        <v>0.3</v>
      </c>
      <c r="AW144">
        <v>2</v>
      </c>
      <c r="AX144">
        <v>0.3</v>
      </c>
      <c r="BA144">
        <v>141.4</v>
      </c>
      <c r="BB144">
        <v>0.3</v>
      </c>
      <c r="BC144">
        <v>107.2</v>
      </c>
      <c r="BD144">
        <v>0.3</v>
      </c>
      <c r="BE144">
        <v>35.200000000000003</v>
      </c>
      <c r="BF144">
        <v>0.6</v>
      </c>
      <c r="BG144">
        <v>216.7</v>
      </c>
      <c r="BH144">
        <v>0.6</v>
      </c>
      <c r="BI144">
        <v>21.8</v>
      </c>
      <c r="BJ144">
        <v>1</v>
      </c>
      <c r="BK144">
        <v>1.6</v>
      </c>
      <c r="BL144">
        <v>1</v>
      </c>
      <c r="BO144">
        <v>0.6</v>
      </c>
      <c r="BP144">
        <v>0.5</v>
      </c>
      <c r="BQ144" t="s">
        <v>79</v>
      </c>
      <c r="BR144">
        <v>0.5</v>
      </c>
      <c r="BS144" t="s">
        <v>79</v>
      </c>
      <c r="BT144">
        <v>0.5</v>
      </c>
      <c r="BU144">
        <v>4.2</v>
      </c>
      <c r="BV144">
        <v>0.8</v>
      </c>
      <c r="BW144" t="s">
        <v>102</v>
      </c>
      <c r="BX144">
        <v>0.4</v>
      </c>
      <c r="BY144">
        <v>0.5</v>
      </c>
      <c r="BZ144">
        <v>0.5</v>
      </c>
      <c r="CA144">
        <v>3.1</v>
      </c>
      <c r="CB144">
        <v>0.8</v>
      </c>
      <c r="CC144">
        <v>0.5</v>
      </c>
      <c r="CD144">
        <v>0.4</v>
      </c>
      <c r="CE144" t="s">
        <v>79</v>
      </c>
      <c r="CF144">
        <v>0.5</v>
      </c>
      <c r="CG144" t="s">
        <v>80</v>
      </c>
      <c r="CH144">
        <v>0.7</v>
      </c>
      <c r="CK144" t="s">
        <v>81</v>
      </c>
      <c r="CL144">
        <v>1</v>
      </c>
      <c r="CM144">
        <v>700.3</v>
      </c>
      <c r="CN144">
        <v>4.7</v>
      </c>
      <c r="CO144">
        <v>41.7</v>
      </c>
      <c r="CP144">
        <v>6.5</v>
      </c>
      <c r="CQ144">
        <v>103.8</v>
      </c>
      <c r="CR144">
        <v>8</v>
      </c>
      <c r="CS144" t="s">
        <v>84</v>
      </c>
      <c r="CT144">
        <v>4</v>
      </c>
      <c r="CU144" t="s">
        <v>85</v>
      </c>
      <c r="CV144">
        <v>5</v>
      </c>
      <c r="CY144">
        <v>8.6999999999999993</v>
      </c>
      <c r="CZ144">
        <v>2.1</v>
      </c>
      <c r="DI144">
        <v>11.5</v>
      </c>
      <c r="DJ144">
        <v>2.8</v>
      </c>
      <c r="DK144" t="s">
        <v>87</v>
      </c>
      <c r="DL144">
        <v>1.6</v>
      </c>
      <c r="DM144">
        <v>3.2</v>
      </c>
      <c r="DN144">
        <v>1.7</v>
      </c>
      <c r="DO144" t="s">
        <v>100</v>
      </c>
      <c r="DP144">
        <v>1.1000000000000001</v>
      </c>
      <c r="DQ144" t="s">
        <v>80</v>
      </c>
      <c r="DR144">
        <v>0.7</v>
      </c>
      <c r="DS144" t="s">
        <v>80</v>
      </c>
      <c r="DT144">
        <v>0.7</v>
      </c>
      <c r="DU144">
        <v>38.299999999999997</v>
      </c>
      <c r="DV144">
        <v>0.7</v>
      </c>
      <c r="DW144" t="s">
        <v>79</v>
      </c>
      <c r="DX144">
        <v>0.5</v>
      </c>
      <c r="DY144">
        <v>17.5</v>
      </c>
      <c r="DZ144">
        <v>0.9</v>
      </c>
      <c r="EA144" t="s">
        <v>102</v>
      </c>
      <c r="EB144">
        <v>0.4</v>
      </c>
      <c r="EC144">
        <v>88.2316</v>
      </c>
    </row>
    <row r="145" spans="1:133">
      <c r="A145" t="s">
        <v>285</v>
      </c>
      <c r="B145" s="1">
        <v>41137.741574074076</v>
      </c>
      <c r="C145">
        <v>0</v>
      </c>
      <c r="D145">
        <v>13.3072</v>
      </c>
      <c r="E145">
        <v>0.38700000000000001</v>
      </c>
      <c r="F145">
        <v>8.1000000000000003E-2</v>
      </c>
      <c r="G145">
        <v>2.2679999999999998</v>
      </c>
      <c r="H145">
        <v>2.4E-2</v>
      </c>
      <c r="I145">
        <v>12.16</v>
      </c>
      <c r="J145">
        <v>1.2E-2</v>
      </c>
      <c r="K145">
        <v>29.46</v>
      </c>
      <c r="L145">
        <v>1.0000000000000001E-5</v>
      </c>
      <c r="M145">
        <v>6.8099999999999994E-2</v>
      </c>
      <c r="N145">
        <v>2.3E-3</v>
      </c>
      <c r="O145">
        <v>1.8360000000000001E-2</v>
      </c>
      <c r="P145">
        <v>8.5999999999999998E-4</v>
      </c>
      <c r="Q145">
        <v>8.8999999999999995E-4</v>
      </c>
      <c r="R145">
        <v>8.8999999999999995E-4</v>
      </c>
      <c r="S145">
        <v>2.2000000000000002</v>
      </c>
      <c r="T145">
        <v>1.0000000000000001E-5</v>
      </c>
      <c r="U145">
        <v>0.78620000000000001</v>
      </c>
      <c r="V145">
        <v>1.1000000000000001E-3</v>
      </c>
      <c r="W145">
        <v>5352</v>
      </c>
      <c r="X145">
        <v>0.1</v>
      </c>
      <c r="Y145">
        <v>135.80000000000001</v>
      </c>
      <c r="Z145">
        <v>0.8</v>
      </c>
      <c r="AA145">
        <v>85.2</v>
      </c>
      <c r="AB145">
        <v>0.6</v>
      </c>
      <c r="AC145">
        <v>847.1</v>
      </c>
      <c r="AD145">
        <v>0.5</v>
      </c>
      <c r="AE145">
        <v>52490</v>
      </c>
      <c r="AF145">
        <v>0.1</v>
      </c>
      <c r="AG145">
        <v>22.4</v>
      </c>
      <c r="AH145">
        <v>13</v>
      </c>
      <c r="AI145">
        <v>57.2</v>
      </c>
      <c r="AJ145">
        <v>1.9</v>
      </c>
      <c r="AK145">
        <v>47.9</v>
      </c>
      <c r="AL145">
        <v>1.3</v>
      </c>
      <c r="AM145">
        <v>105.5</v>
      </c>
      <c r="AN145">
        <v>0.7</v>
      </c>
      <c r="AO145">
        <v>22.1</v>
      </c>
      <c r="AP145">
        <v>0.7</v>
      </c>
      <c r="AQ145">
        <v>1.3</v>
      </c>
      <c r="AR145">
        <v>0.8</v>
      </c>
      <c r="AS145">
        <v>11.5</v>
      </c>
      <c r="AT145">
        <v>0.4</v>
      </c>
      <c r="AU145" t="s">
        <v>91</v>
      </c>
      <c r="AV145">
        <v>0.1</v>
      </c>
      <c r="AW145">
        <v>1.6</v>
      </c>
      <c r="AX145">
        <v>0.3</v>
      </c>
      <c r="BA145">
        <v>129.5</v>
      </c>
      <c r="BB145">
        <v>0.3</v>
      </c>
      <c r="BC145">
        <v>94.6</v>
      </c>
      <c r="BD145">
        <v>0.3</v>
      </c>
      <c r="BE145">
        <v>32</v>
      </c>
      <c r="BF145">
        <v>0.7</v>
      </c>
      <c r="BG145">
        <v>206.9</v>
      </c>
      <c r="BH145">
        <v>0.7</v>
      </c>
      <c r="BI145">
        <v>20.100000000000001</v>
      </c>
      <c r="BJ145">
        <v>1.2</v>
      </c>
      <c r="BK145" t="s">
        <v>111</v>
      </c>
      <c r="BL145">
        <v>0.9</v>
      </c>
      <c r="BO145" t="s">
        <v>79</v>
      </c>
      <c r="BP145">
        <v>0.5</v>
      </c>
      <c r="BQ145" t="s">
        <v>79</v>
      </c>
      <c r="BR145">
        <v>0.5</v>
      </c>
      <c r="BS145" t="s">
        <v>79</v>
      </c>
      <c r="BT145">
        <v>0.5</v>
      </c>
      <c r="BU145">
        <v>3.4</v>
      </c>
      <c r="BV145">
        <v>0.9</v>
      </c>
      <c r="BW145">
        <v>0.9</v>
      </c>
      <c r="BX145">
        <v>0.7</v>
      </c>
      <c r="BY145" t="s">
        <v>102</v>
      </c>
      <c r="BZ145">
        <v>0.4</v>
      </c>
      <c r="CA145">
        <v>3.9</v>
      </c>
      <c r="CB145">
        <v>0.9</v>
      </c>
      <c r="CC145">
        <v>1.2</v>
      </c>
      <c r="CD145">
        <v>1.1000000000000001</v>
      </c>
      <c r="CE145" t="s">
        <v>80</v>
      </c>
      <c r="CF145">
        <v>0.7</v>
      </c>
      <c r="CG145" t="s">
        <v>182</v>
      </c>
      <c r="CH145">
        <v>2.2999999999999998</v>
      </c>
      <c r="CK145">
        <v>9.1999999999999993</v>
      </c>
      <c r="CL145">
        <v>4.4000000000000004</v>
      </c>
      <c r="CM145">
        <v>703.5</v>
      </c>
      <c r="CN145">
        <v>5.4</v>
      </c>
      <c r="CO145">
        <v>62.4</v>
      </c>
      <c r="CP145">
        <v>8.8000000000000007</v>
      </c>
      <c r="CQ145">
        <v>124.6</v>
      </c>
      <c r="CR145">
        <v>10</v>
      </c>
      <c r="CS145" t="s">
        <v>84</v>
      </c>
      <c r="CT145">
        <v>4</v>
      </c>
      <c r="CU145" t="s">
        <v>161</v>
      </c>
      <c r="CV145">
        <v>26</v>
      </c>
      <c r="CY145">
        <v>3.8</v>
      </c>
      <c r="CZ145">
        <v>2.2999999999999998</v>
      </c>
      <c r="DI145">
        <v>11.4</v>
      </c>
      <c r="DJ145">
        <v>2.8</v>
      </c>
      <c r="DK145" t="s">
        <v>87</v>
      </c>
      <c r="DL145">
        <v>1.6</v>
      </c>
      <c r="DM145">
        <v>3</v>
      </c>
      <c r="DN145">
        <v>1.6</v>
      </c>
      <c r="DO145" t="s">
        <v>100</v>
      </c>
      <c r="DP145">
        <v>1.1000000000000001</v>
      </c>
      <c r="DQ145" t="s">
        <v>80</v>
      </c>
      <c r="DR145">
        <v>0.7</v>
      </c>
      <c r="DS145" t="s">
        <v>80</v>
      </c>
      <c r="DT145">
        <v>0.7</v>
      </c>
      <c r="DU145">
        <v>36.5</v>
      </c>
      <c r="DV145">
        <v>0.8</v>
      </c>
      <c r="DW145" t="s">
        <v>79</v>
      </c>
      <c r="DX145">
        <v>0.5</v>
      </c>
      <c r="DY145">
        <v>14.3</v>
      </c>
      <c r="DZ145">
        <v>0.9</v>
      </c>
      <c r="EA145" t="s">
        <v>102</v>
      </c>
      <c r="EB145">
        <v>0.4</v>
      </c>
      <c r="EC145">
        <v>102.9995</v>
      </c>
    </row>
    <row r="146" spans="1:133">
      <c r="A146" t="s">
        <v>286</v>
      </c>
      <c r="B146" s="1">
        <v>41137.663148148145</v>
      </c>
      <c r="C146">
        <v>0</v>
      </c>
      <c r="D146">
        <v>12.671799999999999</v>
      </c>
      <c r="E146">
        <v>0.36</v>
      </c>
      <c r="F146">
        <v>0.06</v>
      </c>
      <c r="G146">
        <v>1.9710000000000001</v>
      </c>
      <c r="H146">
        <v>1.7999999999999999E-2</v>
      </c>
      <c r="I146">
        <v>10.51</v>
      </c>
      <c r="J146">
        <v>9.4000000000000004E-3</v>
      </c>
      <c r="K146">
        <v>27.99</v>
      </c>
      <c r="L146">
        <v>1.0000000000000001E-5</v>
      </c>
      <c r="M146">
        <v>7.0699999999999999E-2</v>
      </c>
      <c r="N146">
        <v>2E-3</v>
      </c>
      <c r="O146">
        <v>2.3740000000000001E-2</v>
      </c>
      <c r="P146">
        <v>7.3999999999999999E-4</v>
      </c>
      <c r="Q146">
        <v>2.48E-3</v>
      </c>
      <c r="R146">
        <v>8.0000000000000004E-4</v>
      </c>
      <c r="S146">
        <v>2.363</v>
      </c>
      <c r="T146">
        <v>1.0000000000000001E-5</v>
      </c>
      <c r="U146">
        <v>0.99660000000000004</v>
      </c>
      <c r="V146">
        <v>1E-3</v>
      </c>
      <c r="W146">
        <v>5855</v>
      </c>
      <c r="X146">
        <v>0.1</v>
      </c>
      <c r="Y146">
        <v>141.30000000000001</v>
      </c>
      <c r="Z146">
        <v>0.7</v>
      </c>
      <c r="AA146">
        <v>93</v>
      </c>
      <c r="AB146">
        <v>0.6</v>
      </c>
      <c r="AC146">
        <v>930.5</v>
      </c>
      <c r="AD146">
        <v>0.5</v>
      </c>
      <c r="AE146">
        <v>54000</v>
      </c>
      <c r="AF146">
        <v>0.1</v>
      </c>
      <c r="AG146">
        <v>29.3</v>
      </c>
      <c r="AH146">
        <v>13</v>
      </c>
      <c r="AI146">
        <v>59.1</v>
      </c>
      <c r="AJ146">
        <v>1.8</v>
      </c>
      <c r="AK146">
        <v>47</v>
      </c>
      <c r="AL146">
        <v>1.2</v>
      </c>
      <c r="AM146">
        <v>118.5</v>
      </c>
      <c r="AN146">
        <v>0.7</v>
      </c>
      <c r="AO146">
        <v>25.5</v>
      </c>
      <c r="AP146">
        <v>0.7</v>
      </c>
      <c r="AQ146">
        <v>2.2999999999999998</v>
      </c>
      <c r="AR146">
        <v>0.8</v>
      </c>
      <c r="AS146">
        <v>13</v>
      </c>
      <c r="AT146">
        <v>0.4</v>
      </c>
      <c r="AU146" t="s">
        <v>91</v>
      </c>
      <c r="AV146">
        <v>0.1</v>
      </c>
      <c r="AW146">
        <v>2.2000000000000002</v>
      </c>
      <c r="AX146">
        <v>0.3</v>
      </c>
      <c r="BA146">
        <v>141.30000000000001</v>
      </c>
      <c r="BB146">
        <v>0.3</v>
      </c>
      <c r="BC146">
        <v>113.5</v>
      </c>
      <c r="BD146">
        <v>0.3</v>
      </c>
      <c r="BE146">
        <v>34.700000000000003</v>
      </c>
      <c r="BF146">
        <v>0.6</v>
      </c>
      <c r="BG146">
        <v>243.1</v>
      </c>
      <c r="BH146">
        <v>0.6</v>
      </c>
      <c r="BI146">
        <v>21.8</v>
      </c>
      <c r="BJ146">
        <v>1</v>
      </c>
      <c r="BK146">
        <v>2.5</v>
      </c>
      <c r="BL146">
        <v>1</v>
      </c>
      <c r="BO146">
        <v>1</v>
      </c>
      <c r="BP146">
        <v>0.5</v>
      </c>
      <c r="BQ146" t="s">
        <v>79</v>
      </c>
      <c r="BR146">
        <v>0.5</v>
      </c>
      <c r="BS146" t="s">
        <v>79</v>
      </c>
      <c r="BT146">
        <v>0.5</v>
      </c>
      <c r="BU146">
        <v>4.2</v>
      </c>
      <c r="BV146">
        <v>0.8</v>
      </c>
      <c r="BW146">
        <v>0.9</v>
      </c>
      <c r="BX146">
        <v>0.7</v>
      </c>
      <c r="BY146">
        <v>0.9</v>
      </c>
      <c r="BZ146">
        <v>0.6</v>
      </c>
      <c r="CA146">
        <v>3.7</v>
      </c>
      <c r="CB146">
        <v>0.8</v>
      </c>
      <c r="CC146">
        <v>2.2999999999999998</v>
      </c>
      <c r="CD146">
        <v>1</v>
      </c>
      <c r="CE146">
        <v>1</v>
      </c>
      <c r="CF146">
        <v>0.8</v>
      </c>
      <c r="CG146">
        <v>3</v>
      </c>
      <c r="CH146">
        <v>2</v>
      </c>
      <c r="CK146">
        <v>8.8000000000000007</v>
      </c>
      <c r="CL146">
        <v>3.8</v>
      </c>
      <c r="CM146">
        <v>663.9</v>
      </c>
      <c r="CN146">
        <v>4.8</v>
      </c>
      <c r="CO146">
        <v>55</v>
      </c>
      <c r="CP146">
        <v>7</v>
      </c>
      <c r="CQ146">
        <v>118.2</v>
      </c>
      <c r="CR146">
        <v>8.5</v>
      </c>
      <c r="CS146" t="s">
        <v>84</v>
      </c>
      <c r="CT146">
        <v>4</v>
      </c>
      <c r="CU146" t="s">
        <v>118</v>
      </c>
      <c r="CV146">
        <v>21</v>
      </c>
      <c r="CY146">
        <v>3.3</v>
      </c>
      <c r="CZ146">
        <v>2.2000000000000002</v>
      </c>
      <c r="DI146">
        <v>12.3</v>
      </c>
      <c r="DJ146">
        <v>2.8</v>
      </c>
      <c r="DK146" t="s">
        <v>87</v>
      </c>
      <c r="DL146">
        <v>1.6</v>
      </c>
      <c r="DM146">
        <v>3.4</v>
      </c>
      <c r="DN146">
        <v>1.6</v>
      </c>
      <c r="DO146" t="s">
        <v>100</v>
      </c>
      <c r="DP146">
        <v>1.1000000000000001</v>
      </c>
      <c r="DQ146" t="s">
        <v>80</v>
      </c>
      <c r="DR146">
        <v>0.7</v>
      </c>
      <c r="DS146" t="s">
        <v>109</v>
      </c>
      <c r="DT146">
        <v>0.3</v>
      </c>
      <c r="DU146">
        <v>39.799999999999997</v>
      </c>
      <c r="DV146">
        <v>0.7</v>
      </c>
      <c r="DW146" t="s">
        <v>79</v>
      </c>
      <c r="DX146">
        <v>0.5</v>
      </c>
      <c r="DY146">
        <v>17.100000000000001</v>
      </c>
      <c r="DZ146">
        <v>0.9</v>
      </c>
      <c r="EA146" t="s">
        <v>102</v>
      </c>
      <c r="EB146">
        <v>0.4</v>
      </c>
      <c r="EC146">
        <v>97.011099999999999</v>
      </c>
    </row>
    <row r="147" spans="1:133">
      <c r="A147" t="s">
        <v>287</v>
      </c>
      <c r="B147" s="1">
        <v>41137.559039351851</v>
      </c>
      <c r="C147">
        <v>0</v>
      </c>
      <c r="D147">
        <v>14.323700000000001</v>
      </c>
      <c r="E147">
        <v>0.1231</v>
      </c>
      <c r="F147">
        <v>0.1</v>
      </c>
      <c r="G147">
        <v>2.411</v>
      </c>
      <c r="H147">
        <v>0.03</v>
      </c>
      <c r="I147">
        <v>12.32</v>
      </c>
      <c r="J147">
        <v>1.4E-2</v>
      </c>
      <c r="K147">
        <v>29.92</v>
      </c>
      <c r="L147">
        <v>1.0000000000000001E-5</v>
      </c>
      <c r="M147">
        <v>6.5299999999999997E-2</v>
      </c>
      <c r="N147">
        <v>2.5000000000000001E-3</v>
      </c>
      <c r="O147">
        <v>2.418E-2</v>
      </c>
      <c r="P147">
        <v>8.7000000000000001E-4</v>
      </c>
      <c r="Q147">
        <v>2.0100000000000001E-3</v>
      </c>
      <c r="R147">
        <v>9.6000000000000002E-4</v>
      </c>
      <c r="S147">
        <v>1.9970000000000001</v>
      </c>
      <c r="T147">
        <v>1.0000000000000001E-5</v>
      </c>
      <c r="U147">
        <v>0.82509999999999994</v>
      </c>
      <c r="V147">
        <v>1.1000000000000001E-3</v>
      </c>
      <c r="W147">
        <v>4675</v>
      </c>
      <c r="X147">
        <v>0.1</v>
      </c>
      <c r="Y147">
        <v>115.9</v>
      </c>
      <c r="Z147">
        <v>0.8</v>
      </c>
      <c r="AA147">
        <v>74</v>
      </c>
      <c r="AB147">
        <v>0.6</v>
      </c>
      <c r="AC147">
        <v>721.3</v>
      </c>
      <c r="AD147">
        <v>0.5</v>
      </c>
      <c r="AE147">
        <v>46880</v>
      </c>
      <c r="AF147">
        <v>0.1</v>
      </c>
      <c r="AG147">
        <v>21.9</v>
      </c>
      <c r="AH147">
        <v>13</v>
      </c>
      <c r="AI147">
        <v>44.9</v>
      </c>
      <c r="AJ147">
        <v>2</v>
      </c>
      <c r="AK147">
        <v>39</v>
      </c>
      <c r="AL147">
        <v>1.3</v>
      </c>
      <c r="AM147">
        <v>93.4</v>
      </c>
      <c r="AN147">
        <v>0.7</v>
      </c>
      <c r="AO147">
        <v>18.3</v>
      </c>
      <c r="AP147">
        <v>0.7</v>
      </c>
      <c r="AQ147">
        <v>1.4</v>
      </c>
      <c r="AR147">
        <v>0.7</v>
      </c>
      <c r="AS147">
        <v>10.1</v>
      </c>
      <c r="AT147">
        <v>0.4</v>
      </c>
      <c r="AU147" t="s">
        <v>101</v>
      </c>
      <c r="AV147">
        <v>0.2</v>
      </c>
      <c r="AW147">
        <v>1.2</v>
      </c>
      <c r="AX147">
        <v>0.3</v>
      </c>
      <c r="BA147">
        <v>110.9</v>
      </c>
      <c r="BB147">
        <v>0.3</v>
      </c>
      <c r="BC147">
        <v>87</v>
      </c>
      <c r="BD147">
        <v>0.3</v>
      </c>
      <c r="BE147">
        <v>28.2</v>
      </c>
      <c r="BF147">
        <v>0.7</v>
      </c>
      <c r="BG147">
        <v>194.7</v>
      </c>
      <c r="BH147">
        <v>0.8</v>
      </c>
      <c r="BI147">
        <v>17.8</v>
      </c>
      <c r="BJ147">
        <v>1.3</v>
      </c>
      <c r="BK147" t="s">
        <v>81</v>
      </c>
      <c r="BL147">
        <v>1</v>
      </c>
      <c r="BO147" t="s">
        <v>88</v>
      </c>
      <c r="BP147">
        <v>0.6</v>
      </c>
      <c r="BQ147" t="s">
        <v>79</v>
      </c>
      <c r="BR147">
        <v>0.5</v>
      </c>
      <c r="BS147" t="s">
        <v>79</v>
      </c>
      <c r="BT147">
        <v>0.5</v>
      </c>
      <c r="BU147">
        <v>3</v>
      </c>
      <c r="BV147">
        <v>0.9</v>
      </c>
      <c r="BW147" t="s">
        <v>88</v>
      </c>
      <c r="BX147">
        <v>0.5</v>
      </c>
      <c r="BY147">
        <v>1.3</v>
      </c>
      <c r="BZ147">
        <v>0.7</v>
      </c>
      <c r="CA147">
        <v>3.3</v>
      </c>
      <c r="CB147">
        <v>0.9</v>
      </c>
      <c r="CC147">
        <v>2.9</v>
      </c>
      <c r="CD147">
        <v>1.1000000000000001</v>
      </c>
      <c r="CE147">
        <v>0.9</v>
      </c>
      <c r="CF147">
        <v>0.9</v>
      </c>
      <c r="CG147">
        <v>2.4</v>
      </c>
      <c r="CH147">
        <v>2.2999999999999998</v>
      </c>
      <c r="CK147">
        <v>5</v>
      </c>
      <c r="CL147">
        <v>4.5999999999999996</v>
      </c>
      <c r="CM147">
        <v>534.9</v>
      </c>
      <c r="CN147">
        <v>5.8</v>
      </c>
      <c r="CO147">
        <v>49.3</v>
      </c>
      <c r="CP147">
        <v>10</v>
      </c>
      <c r="CQ147">
        <v>104.8</v>
      </c>
      <c r="CR147">
        <v>11</v>
      </c>
      <c r="CS147" t="s">
        <v>84</v>
      </c>
      <c r="CT147">
        <v>4</v>
      </c>
      <c r="CU147" t="s">
        <v>85</v>
      </c>
      <c r="CV147">
        <v>5</v>
      </c>
      <c r="CY147">
        <v>5.2</v>
      </c>
      <c r="CZ147">
        <v>2.2999999999999998</v>
      </c>
      <c r="DI147">
        <v>7.8</v>
      </c>
      <c r="DJ147">
        <v>2.7</v>
      </c>
      <c r="DK147" t="s">
        <v>87</v>
      </c>
      <c r="DL147">
        <v>1.6</v>
      </c>
      <c r="DM147" t="s">
        <v>94</v>
      </c>
      <c r="DN147">
        <v>1.2</v>
      </c>
      <c r="DO147" t="s">
        <v>100</v>
      </c>
      <c r="DP147">
        <v>1.1000000000000001</v>
      </c>
      <c r="DQ147" t="s">
        <v>80</v>
      </c>
      <c r="DR147">
        <v>0.7</v>
      </c>
      <c r="DS147" t="s">
        <v>80</v>
      </c>
      <c r="DT147">
        <v>0.7</v>
      </c>
      <c r="DU147">
        <v>32.6</v>
      </c>
      <c r="DV147">
        <v>0.8</v>
      </c>
      <c r="DW147" t="s">
        <v>79</v>
      </c>
      <c r="DX147">
        <v>0.5</v>
      </c>
      <c r="DY147">
        <v>11.6</v>
      </c>
      <c r="DZ147">
        <v>0.8</v>
      </c>
      <c r="EA147" t="s">
        <v>102</v>
      </c>
      <c r="EB147">
        <v>0.4</v>
      </c>
      <c r="EC147">
        <v>102.9997</v>
      </c>
    </row>
    <row r="148" spans="1:133">
      <c r="A148" t="s">
        <v>288</v>
      </c>
      <c r="B148" s="1">
        <v>41134.623113425929</v>
      </c>
      <c r="C148">
        <v>0</v>
      </c>
      <c r="D148">
        <v>11.474</v>
      </c>
      <c r="E148">
        <v>0.499</v>
      </c>
      <c r="F148">
        <v>4.4999999999999998E-2</v>
      </c>
      <c r="G148">
        <v>0.56200000000000006</v>
      </c>
      <c r="H148">
        <v>1.4E-2</v>
      </c>
      <c r="I148">
        <v>12.2</v>
      </c>
      <c r="J148">
        <v>6.7999999999999996E-3</v>
      </c>
      <c r="K148">
        <v>23.61</v>
      </c>
      <c r="L148">
        <v>1.0000000000000001E-5</v>
      </c>
      <c r="M148">
        <v>2.9139999999999999E-2</v>
      </c>
      <c r="N148">
        <v>1.6999999999999999E-3</v>
      </c>
      <c r="O148">
        <v>6.9809999999999997E-2</v>
      </c>
      <c r="P148">
        <v>2.7E-4</v>
      </c>
      <c r="Q148">
        <v>1.7099999999999999E-3</v>
      </c>
      <c r="R148">
        <v>7.2000000000000005E-4</v>
      </c>
      <c r="S148">
        <v>1.8169999999999999</v>
      </c>
      <c r="T148">
        <v>1.0000000000000001E-5</v>
      </c>
      <c r="U148">
        <v>4.1950000000000003</v>
      </c>
      <c r="V148">
        <v>2.0000000000000001E-4</v>
      </c>
      <c r="W148">
        <v>3414</v>
      </c>
      <c r="X148">
        <v>0.1</v>
      </c>
      <c r="Y148">
        <v>85.5</v>
      </c>
      <c r="Z148">
        <v>0.8</v>
      </c>
      <c r="AA148">
        <v>77.099999999999994</v>
      </c>
      <c r="AB148">
        <v>0.9</v>
      </c>
      <c r="AC148">
        <v>901.8</v>
      </c>
      <c r="AD148">
        <v>0.5</v>
      </c>
      <c r="AE148">
        <v>26100</v>
      </c>
      <c r="AF148">
        <v>0.1</v>
      </c>
      <c r="AG148">
        <v>17.100000000000001</v>
      </c>
      <c r="AH148">
        <v>13</v>
      </c>
      <c r="AI148">
        <v>16.899999999999999</v>
      </c>
      <c r="AJ148">
        <v>1.7</v>
      </c>
      <c r="AK148">
        <v>27.7</v>
      </c>
      <c r="AL148">
        <v>1.1000000000000001</v>
      </c>
      <c r="AM148">
        <v>54.8</v>
      </c>
      <c r="AN148">
        <v>0.6</v>
      </c>
      <c r="AO148">
        <v>26.6</v>
      </c>
      <c r="AP148">
        <v>0.6</v>
      </c>
      <c r="AQ148">
        <v>1.1000000000000001</v>
      </c>
      <c r="AR148">
        <v>0.7</v>
      </c>
      <c r="AS148">
        <v>58.1</v>
      </c>
      <c r="AT148">
        <v>0.3</v>
      </c>
      <c r="AU148">
        <v>0.8</v>
      </c>
      <c r="AV148">
        <v>0.3</v>
      </c>
      <c r="AW148" t="s">
        <v>79</v>
      </c>
      <c r="AX148">
        <v>0.5</v>
      </c>
      <c r="BA148">
        <v>93.3</v>
      </c>
      <c r="BB148">
        <v>0.2</v>
      </c>
      <c r="BC148">
        <v>455</v>
      </c>
      <c r="BD148">
        <v>0.1</v>
      </c>
      <c r="BE148">
        <v>25.4</v>
      </c>
      <c r="BF148">
        <v>0.5</v>
      </c>
      <c r="BG148">
        <v>199.8</v>
      </c>
      <c r="BH148">
        <v>0.5</v>
      </c>
      <c r="BI148">
        <v>13.2</v>
      </c>
      <c r="BJ148">
        <v>0.9</v>
      </c>
      <c r="BK148">
        <v>3.6</v>
      </c>
      <c r="BL148">
        <v>0.9</v>
      </c>
      <c r="BO148">
        <v>1</v>
      </c>
      <c r="BP148">
        <v>0.5</v>
      </c>
      <c r="BQ148" t="s">
        <v>79</v>
      </c>
      <c r="BR148">
        <v>0.5</v>
      </c>
      <c r="BS148" t="s">
        <v>79</v>
      </c>
      <c r="BT148">
        <v>0.5</v>
      </c>
      <c r="BU148">
        <v>4.5</v>
      </c>
      <c r="BV148">
        <v>0.8</v>
      </c>
      <c r="BW148">
        <v>0.5</v>
      </c>
      <c r="BX148">
        <v>0.4</v>
      </c>
      <c r="BY148" t="s">
        <v>79</v>
      </c>
      <c r="BZ148">
        <v>0.5</v>
      </c>
      <c r="CA148">
        <v>1.8</v>
      </c>
      <c r="CB148">
        <v>0.8</v>
      </c>
      <c r="CC148" t="s">
        <v>79</v>
      </c>
      <c r="CD148">
        <v>0.5</v>
      </c>
      <c r="CE148" t="s">
        <v>105</v>
      </c>
      <c r="CF148">
        <v>0.8</v>
      </c>
      <c r="CG148" t="s">
        <v>82</v>
      </c>
      <c r="CH148">
        <v>2</v>
      </c>
      <c r="CK148">
        <v>4.5</v>
      </c>
      <c r="CL148">
        <v>3.9</v>
      </c>
      <c r="CM148">
        <v>1069</v>
      </c>
      <c r="CN148">
        <v>4.5</v>
      </c>
      <c r="CO148">
        <v>54.8</v>
      </c>
      <c r="CP148">
        <v>6.7</v>
      </c>
      <c r="CQ148">
        <v>119.4</v>
      </c>
      <c r="CR148">
        <v>8.3000000000000007</v>
      </c>
      <c r="CS148" t="s">
        <v>84</v>
      </c>
      <c r="CT148">
        <v>4</v>
      </c>
      <c r="CU148" t="s">
        <v>118</v>
      </c>
      <c r="CV148">
        <v>21</v>
      </c>
      <c r="CY148">
        <v>13.9</v>
      </c>
      <c r="CZ148">
        <v>2.2000000000000002</v>
      </c>
      <c r="DI148">
        <v>2.7</v>
      </c>
      <c r="DJ148">
        <v>2.5</v>
      </c>
      <c r="DK148" t="s">
        <v>87</v>
      </c>
      <c r="DL148">
        <v>1.6</v>
      </c>
      <c r="DM148" t="s">
        <v>245</v>
      </c>
      <c r="DN148">
        <v>1.5</v>
      </c>
      <c r="DO148">
        <v>2</v>
      </c>
      <c r="DP148">
        <v>0.9</v>
      </c>
      <c r="DQ148" t="s">
        <v>80</v>
      </c>
      <c r="DR148">
        <v>0.7</v>
      </c>
      <c r="DS148">
        <v>1.4</v>
      </c>
      <c r="DT148">
        <v>0.8</v>
      </c>
      <c r="DU148">
        <v>54.3</v>
      </c>
      <c r="DV148">
        <v>0.5</v>
      </c>
      <c r="DW148" t="s">
        <v>79</v>
      </c>
      <c r="DX148">
        <v>0.5</v>
      </c>
      <c r="DY148">
        <v>14.3</v>
      </c>
      <c r="DZ148">
        <v>0.6</v>
      </c>
      <c r="EA148">
        <v>4.2</v>
      </c>
      <c r="EB148">
        <v>0.6</v>
      </c>
      <c r="EC148">
        <v>88.184799999999996</v>
      </c>
    </row>
    <row r="149" spans="1:133">
      <c r="A149" t="s">
        <v>289</v>
      </c>
      <c r="B149" s="1">
        <v>41137.561307870368</v>
      </c>
      <c r="C149">
        <v>0</v>
      </c>
      <c r="D149">
        <v>15.8721</v>
      </c>
      <c r="E149" t="s">
        <v>77</v>
      </c>
      <c r="F149">
        <v>0.01</v>
      </c>
      <c r="G149">
        <v>1.383</v>
      </c>
      <c r="H149">
        <v>0.03</v>
      </c>
      <c r="I149">
        <v>12.44</v>
      </c>
      <c r="J149">
        <v>7.9000000000000008E-3</v>
      </c>
      <c r="K149">
        <v>23.98</v>
      </c>
      <c r="L149">
        <v>2E-3</v>
      </c>
      <c r="M149">
        <v>3.3439999999999998E-2</v>
      </c>
      <c r="N149">
        <v>2.5999999999999999E-3</v>
      </c>
      <c r="O149">
        <v>0.31609999999999999</v>
      </c>
      <c r="P149">
        <v>1.0000000000000001E-5</v>
      </c>
      <c r="Q149">
        <v>5.5500000000000002E-3</v>
      </c>
      <c r="R149">
        <v>9.7999999999999997E-4</v>
      </c>
      <c r="S149">
        <v>1.385</v>
      </c>
      <c r="T149">
        <v>2.2000000000000001E-4</v>
      </c>
      <c r="U149">
        <v>11.83</v>
      </c>
      <c r="V149">
        <v>1.0000000000000001E-5</v>
      </c>
      <c r="W149">
        <v>4856</v>
      </c>
      <c r="X149">
        <v>0.1</v>
      </c>
      <c r="Y149">
        <v>153.4</v>
      </c>
      <c r="Z149">
        <v>0.8</v>
      </c>
      <c r="AA149">
        <v>72.400000000000006</v>
      </c>
      <c r="AB149">
        <v>1.3</v>
      </c>
      <c r="AC149">
        <v>465.1</v>
      </c>
      <c r="AD149">
        <v>0.8</v>
      </c>
      <c r="AE149">
        <v>38960</v>
      </c>
      <c r="AF149">
        <v>0.1</v>
      </c>
      <c r="AG149">
        <v>36.6</v>
      </c>
      <c r="AH149">
        <v>16</v>
      </c>
      <c r="AI149">
        <v>42.5</v>
      </c>
      <c r="AJ149">
        <v>2.2999999999999998</v>
      </c>
      <c r="AK149">
        <v>63.6</v>
      </c>
      <c r="AL149">
        <v>1.4</v>
      </c>
      <c r="AM149">
        <v>64.2</v>
      </c>
      <c r="AN149">
        <v>0.8</v>
      </c>
      <c r="AO149">
        <v>19.2</v>
      </c>
      <c r="AP149">
        <v>0.7</v>
      </c>
      <c r="AQ149" t="s">
        <v>79</v>
      </c>
      <c r="AR149">
        <v>0.5</v>
      </c>
      <c r="AS149">
        <v>3.8</v>
      </c>
      <c r="AT149">
        <v>0.5</v>
      </c>
      <c r="AU149">
        <v>1.4</v>
      </c>
      <c r="AV149">
        <v>0.4</v>
      </c>
      <c r="AW149">
        <v>1.9</v>
      </c>
      <c r="AX149">
        <v>0.3</v>
      </c>
      <c r="BA149">
        <v>73.900000000000006</v>
      </c>
      <c r="BB149">
        <v>0.3</v>
      </c>
      <c r="BC149">
        <v>1010</v>
      </c>
      <c r="BD149">
        <v>0.1</v>
      </c>
      <c r="BE149">
        <v>43.2</v>
      </c>
      <c r="BF149">
        <v>0.7</v>
      </c>
      <c r="BG149">
        <v>329.7</v>
      </c>
      <c r="BH149">
        <v>0.5</v>
      </c>
      <c r="BI149">
        <v>27.8</v>
      </c>
      <c r="BJ149">
        <v>1.5</v>
      </c>
      <c r="BK149">
        <v>3.3</v>
      </c>
      <c r="BL149">
        <v>1.4</v>
      </c>
      <c r="BO149">
        <v>0.8</v>
      </c>
      <c r="BP149">
        <v>0.7</v>
      </c>
      <c r="BQ149" t="s">
        <v>79</v>
      </c>
      <c r="BR149">
        <v>0.5</v>
      </c>
      <c r="BS149" t="s">
        <v>79</v>
      </c>
      <c r="BT149">
        <v>0.5</v>
      </c>
      <c r="BU149">
        <v>3.8</v>
      </c>
      <c r="BV149">
        <v>1.1000000000000001</v>
      </c>
      <c r="BW149" t="s">
        <v>102</v>
      </c>
      <c r="BX149">
        <v>0.4</v>
      </c>
      <c r="BY149">
        <v>1.2</v>
      </c>
      <c r="BZ149">
        <v>0.8</v>
      </c>
      <c r="CA149">
        <v>4</v>
      </c>
      <c r="CB149">
        <v>1</v>
      </c>
      <c r="CC149">
        <v>4.2</v>
      </c>
      <c r="CD149">
        <v>1.2</v>
      </c>
      <c r="CE149">
        <v>2.6</v>
      </c>
      <c r="CF149">
        <v>1</v>
      </c>
      <c r="CG149">
        <v>8.4</v>
      </c>
      <c r="CH149">
        <v>2.5</v>
      </c>
      <c r="CK149">
        <v>12.1</v>
      </c>
      <c r="CL149">
        <v>4.9000000000000004</v>
      </c>
      <c r="CM149">
        <v>632.1</v>
      </c>
      <c r="CN149">
        <v>6.3</v>
      </c>
      <c r="CO149">
        <v>117</v>
      </c>
      <c r="CP149">
        <v>11</v>
      </c>
      <c r="CQ149">
        <v>213.1</v>
      </c>
      <c r="CR149">
        <v>12</v>
      </c>
      <c r="CS149">
        <v>22.6</v>
      </c>
      <c r="CT149">
        <v>21</v>
      </c>
      <c r="CU149">
        <v>51.9</v>
      </c>
      <c r="CV149">
        <v>32</v>
      </c>
      <c r="CY149">
        <v>13.8</v>
      </c>
      <c r="CZ149">
        <v>3</v>
      </c>
      <c r="DA149" t="s">
        <v>180</v>
      </c>
      <c r="DB149">
        <v>3.6</v>
      </c>
      <c r="DE149" t="s">
        <v>84</v>
      </c>
      <c r="DF149">
        <v>4</v>
      </c>
      <c r="DI149" t="s">
        <v>82</v>
      </c>
      <c r="DJ149">
        <v>2</v>
      </c>
      <c r="DK149" t="s">
        <v>87</v>
      </c>
      <c r="DL149">
        <v>1.6</v>
      </c>
      <c r="DM149" t="s">
        <v>94</v>
      </c>
      <c r="DN149">
        <v>1.2</v>
      </c>
      <c r="DO149">
        <v>1.5</v>
      </c>
      <c r="DP149">
        <v>1.2</v>
      </c>
      <c r="DQ149" t="s">
        <v>80</v>
      </c>
      <c r="DR149">
        <v>0.7</v>
      </c>
      <c r="DS149" t="s">
        <v>80</v>
      </c>
      <c r="DT149">
        <v>0.7</v>
      </c>
      <c r="DU149">
        <v>40.5</v>
      </c>
      <c r="DV149">
        <v>0.9</v>
      </c>
      <c r="DW149" t="s">
        <v>79</v>
      </c>
      <c r="DX149">
        <v>0.5</v>
      </c>
      <c r="DY149">
        <v>17.100000000000001</v>
      </c>
      <c r="DZ149">
        <v>0.8</v>
      </c>
      <c r="EA149">
        <v>9.1999999999999993</v>
      </c>
      <c r="EB149">
        <v>0.8</v>
      </c>
      <c r="EC149">
        <v>102.9996</v>
      </c>
    </row>
    <row r="150" spans="1:133">
      <c r="A150" t="s">
        <v>290</v>
      </c>
      <c r="B150" s="1">
        <v>41134.625381944446</v>
      </c>
      <c r="C150">
        <v>0</v>
      </c>
      <c r="D150">
        <v>12.992800000000001</v>
      </c>
      <c r="E150">
        <v>0.20200000000000001</v>
      </c>
      <c r="F150">
        <v>5.1999999999999998E-2</v>
      </c>
      <c r="G150">
        <v>1.7430000000000001</v>
      </c>
      <c r="H150">
        <v>1.6E-2</v>
      </c>
      <c r="I150">
        <v>9.4280000000000008</v>
      </c>
      <c r="J150">
        <v>7.3000000000000001E-3</v>
      </c>
      <c r="K150">
        <v>23.65</v>
      </c>
      <c r="L150">
        <v>1.0000000000000001E-5</v>
      </c>
      <c r="M150">
        <v>0.06</v>
      </c>
      <c r="N150">
        <v>1.9E-3</v>
      </c>
      <c r="O150">
        <v>2.0840000000000001E-2</v>
      </c>
      <c r="P150">
        <v>7.5000000000000002E-4</v>
      </c>
      <c r="Q150" t="s">
        <v>156</v>
      </c>
      <c r="R150">
        <v>7.9000000000000001E-4</v>
      </c>
      <c r="S150">
        <v>2.367</v>
      </c>
      <c r="T150">
        <v>1.0000000000000001E-5</v>
      </c>
      <c r="U150">
        <v>1.601</v>
      </c>
      <c r="V150">
        <v>9.5E-4</v>
      </c>
      <c r="W150">
        <v>6037</v>
      </c>
      <c r="X150">
        <v>0.1</v>
      </c>
      <c r="Y150">
        <v>159.5</v>
      </c>
      <c r="Z150">
        <v>0.8</v>
      </c>
      <c r="AA150">
        <v>98.9</v>
      </c>
      <c r="AB150">
        <v>0.7</v>
      </c>
      <c r="AC150">
        <v>1027</v>
      </c>
      <c r="AD150">
        <v>0.5</v>
      </c>
      <c r="AE150">
        <v>57060</v>
      </c>
      <c r="AF150">
        <v>0.1</v>
      </c>
      <c r="AG150">
        <v>21.4</v>
      </c>
      <c r="AH150">
        <v>13</v>
      </c>
      <c r="AI150">
        <v>65.8</v>
      </c>
      <c r="AJ150">
        <v>1.8</v>
      </c>
      <c r="AK150">
        <v>56.6</v>
      </c>
      <c r="AL150">
        <v>1.2</v>
      </c>
      <c r="AM150">
        <v>125.9</v>
      </c>
      <c r="AN150">
        <v>0.7</v>
      </c>
      <c r="AO150">
        <v>26.3</v>
      </c>
      <c r="AP150">
        <v>0.7</v>
      </c>
      <c r="AQ150">
        <v>1.9</v>
      </c>
      <c r="AR150">
        <v>0.8</v>
      </c>
      <c r="AS150">
        <v>14.5</v>
      </c>
      <c r="AT150">
        <v>0.4</v>
      </c>
      <c r="AU150" t="s">
        <v>79</v>
      </c>
      <c r="AV150">
        <v>0.5</v>
      </c>
      <c r="AW150">
        <v>1.9</v>
      </c>
      <c r="AX150">
        <v>0.3</v>
      </c>
      <c r="BA150">
        <v>145.19999999999999</v>
      </c>
      <c r="BB150">
        <v>0.3</v>
      </c>
      <c r="BC150">
        <v>105.1</v>
      </c>
      <c r="BD150">
        <v>0.3</v>
      </c>
      <c r="BE150">
        <v>34.700000000000003</v>
      </c>
      <c r="BF150">
        <v>0.6</v>
      </c>
      <c r="BG150">
        <v>192.9</v>
      </c>
      <c r="BH150">
        <v>0.7</v>
      </c>
      <c r="BI150">
        <v>23.2</v>
      </c>
      <c r="BJ150">
        <v>1</v>
      </c>
      <c r="BK150">
        <v>1.7</v>
      </c>
      <c r="BL150">
        <v>1</v>
      </c>
      <c r="BO150">
        <v>0.9</v>
      </c>
      <c r="BP150">
        <v>0.6</v>
      </c>
      <c r="BQ150" t="s">
        <v>79</v>
      </c>
      <c r="BR150">
        <v>0.5</v>
      </c>
      <c r="BS150" t="s">
        <v>79</v>
      </c>
      <c r="BT150">
        <v>0.5</v>
      </c>
      <c r="BU150">
        <v>4.3</v>
      </c>
      <c r="BV150">
        <v>0.8</v>
      </c>
      <c r="BW150" t="s">
        <v>102</v>
      </c>
      <c r="BX150">
        <v>0.4</v>
      </c>
      <c r="BY150">
        <v>0.8</v>
      </c>
      <c r="BZ150">
        <v>0.6</v>
      </c>
      <c r="CA150">
        <v>3.2</v>
      </c>
      <c r="CB150">
        <v>0.8</v>
      </c>
      <c r="CC150">
        <v>1.1000000000000001</v>
      </c>
      <c r="CD150">
        <v>1</v>
      </c>
      <c r="CE150">
        <v>0.8</v>
      </c>
      <c r="CF150">
        <v>0.8</v>
      </c>
      <c r="CG150">
        <v>1.4</v>
      </c>
      <c r="CH150">
        <v>1.3</v>
      </c>
      <c r="CK150">
        <v>11.1</v>
      </c>
      <c r="CL150">
        <v>3.8</v>
      </c>
      <c r="CM150">
        <v>784.9</v>
      </c>
      <c r="CN150">
        <v>4.7</v>
      </c>
      <c r="CO150">
        <v>53.8</v>
      </c>
      <c r="CP150">
        <v>6.7</v>
      </c>
      <c r="CQ150">
        <v>121.3</v>
      </c>
      <c r="CR150">
        <v>8.1999999999999993</v>
      </c>
      <c r="CS150" t="s">
        <v>154</v>
      </c>
      <c r="CT150">
        <v>16</v>
      </c>
      <c r="CU150">
        <v>26.8</v>
      </c>
      <c r="CV150">
        <v>21</v>
      </c>
      <c r="CY150">
        <v>4.7</v>
      </c>
      <c r="CZ150">
        <v>2.2999999999999998</v>
      </c>
      <c r="DI150">
        <v>13.8</v>
      </c>
      <c r="DJ150">
        <v>2.9</v>
      </c>
      <c r="DK150" t="s">
        <v>87</v>
      </c>
      <c r="DL150">
        <v>1.6</v>
      </c>
      <c r="DM150">
        <v>2.7</v>
      </c>
      <c r="DN150">
        <v>1.7</v>
      </c>
      <c r="DO150" t="s">
        <v>100</v>
      </c>
      <c r="DP150">
        <v>1.1000000000000001</v>
      </c>
      <c r="DQ150" t="s">
        <v>80</v>
      </c>
      <c r="DR150">
        <v>0.7</v>
      </c>
      <c r="DS150" t="s">
        <v>91</v>
      </c>
      <c r="DT150">
        <v>0.1</v>
      </c>
      <c r="DU150">
        <v>39.4</v>
      </c>
      <c r="DV150">
        <v>0.7</v>
      </c>
      <c r="DW150" t="s">
        <v>79</v>
      </c>
      <c r="DX150">
        <v>0.5</v>
      </c>
      <c r="DY150">
        <v>17</v>
      </c>
      <c r="DZ150">
        <v>0.9</v>
      </c>
      <c r="EA150" t="s">
        <v>102</v>
      </c>
      <c r="EB150">
        <v>0.4</v>
      </c>
      <c r="EC150">
        <v>86.425200000000004</v>
      </c>
    </row>
    <row r="151" spans="1:133">
      <c r="A151" t="s">
        <v>291</v>
      </c>
      <c r="B151" s="1">
        <v>41137.743854166663</v>
      </c>
      <c r="C151">
        <v>0</v>
      </c>
      <c r="D151">
        <v>12.9489</v>
      </c>
      <c r="E151">
        <v>6.2600000000000003E-2</v>
      </c>
      <c r="F151">
        <v>0.05</v>
      </c>
      <c r="G151">
        <v>1.819</v>
      </c>
      <c r="H151">
        <v>1.4999999999999999E-2</v>
      </c>
      <c r="I151">
        <v>9.577</v>
      </c>
      <c r="J151">
        <v>7.1000000000000004E-3</v>
      </c>
      <c r="K151">
        <v>23.87</v>
      </c>
      <c r="L151">
        <v>1.0000000000000001E-5</v>
      </c>
      <c r="M151">
        <v>0.06</v>
      </c>
      <c r="N151">
        <v>1.9E-3</v>
      </c>
      <c r="O151">
        <v>1.5800000000000002E-2</v>
      </c>
      <c r="P151">
        <v>7.6000000000000004E-4</v>
      </c>
      <c r="Q151">
        <v>1.0499999999999999E-3</v>
      </c>
      <c r="R151">
        <v>7.7999999999999999E-4</v>
      </c>
      <c r="S151">
        <v>2.3740000000000001</v>
      </c>
      <c r="T151">
        <v>1.0000000000000001E-5</v>
      </c>
      <c r="U151">
        <v>1.694</v>
      </c>
      <c r="V151">
        <v>9.3999999999999997E-4</v>
      </c>
      <c r="W151">
        <v>6105</v>
      </c>
      <c r="X151">
        <v>0.1</v>
      </c>
      <c r="Y151">
        <v>161.19999999999999</v>
      </c>
      <c r="Z151">
        <v>0.7</v>
      </c>
      <c r="AA151">
        <v>100.9</v>
      </c>
      <c r="AB151">
        <v>0.7</v>
      </c>
      <c r="AC151">
        <v>989.3</v>
      </c>
      <c r="AD151">
        <v>0.5</v>
      </c>
      <c r="AE151">
        <v>57830</v>
      </c>
      <c r="AF151">
        <v>0.1</v>
      </c>
      <c r="AG151">
        <v>25.4</v>
      </c>
      <c r="AH151">
        <v>13</v>
      </c>
      <c r="AI151">
        <v>66.8</v>
      </c>
      <c r="AJ151">
        <v>1.9</v>
      </c>
      <c r="AK151">
        <v>60.1</v>
      </c>
      <c r="AL151">
        <v>1.2</v>
      </c>
      <c r="AM151">
        <v>126.7</v>
      </c>
      <c r="AN151">
        <v>0.7</v>
      </c>
      <c r="AO151">
        <v>27.9</v>
      </c>
      <c r="AP151">
        <v>0.7</v>
      </c>
      <c r="AQ151">
        <v>1.4</v>
      </c>
      <c r="AR151">
        <v>0.8</v>
      </c>
      <c r="AS151">
        <v>15.8</v>
      </c>
      <c r="AT151">
        <v>0.4</v>
      </c>
      <c r="AU151" t="s">
        <v>79</v>
      </c>
      <c r="AV151">
        <v>0.5</v>
      </c>
      <c r="AW151">
        <v>1.9</v>
      </c>
      <c r="AX151">
        <v>0.3</v>
      </c>
      <c r="BA151">
        <v>147.5</v>
      </c>
      <c r="BB151">
        <v>0.3</v>
      </c>
      <c r="BC151">
        <v>105.5</v>
      </c>
      <c r="BD151">
        <v>0.3</v>
      </c>
      <c r="BE151">
        <v>34.299999999999997</v>
      </c>
      <c r="BF151">
        <v>0.6</v>
      </c>
      <c r="BG151">
        <v>187.3</v>
      </c>
      <c r="BH151">
        <v>0.7</v>
      </c>
      <c r="BI151">
        <v>21.6</v>
      </c>
      <c r="BJ151">
        <v>1</v>
      </c>
      <c r="BK151">
        <v>1</v>
      </c>
      <c r="BL151">
        <v>0.9</v>
      </c>
      <c r="BO151">
        <v>1.4</v>
      </c>
      <c r="BP151">
        <v>0.5</v>
      </c>
      <c r="BQ151" t="s">
        <v>79</v>
      </c>
      <c r="BR151">
        <v>0.5</v>
      </c>
      <c r="BS151" t="s">
        <v>79</v>
      </c>
      <c r="BT151">
        <v>0.5</v>
      </c>
      <c r="BU151">
        <v>4.3</v>
      </c>
      <c r="BV151">
        <v>0.8</v>
      </c>
      <c r="BW151" t="s">
        <v>102</v>
      </c>
      <c r="BX151">
        <v>0.4</v>
      </c>
      <c r="BY151">
        <v>0.8</v>
      </c>
      <c r="BZ151">
        <v>0.6</v>
      </c>
      <c r="CA151">
        <v>4.3</v>
      </c>
      <c r="CB151">
        <v>0.8</v>
      </c>
      <c r="CC151">
        <v>2.2000000000000002</v>
      </c>
      <c r="CD151">
        <v>0.9</v>
      </c>
      <c r="CE151">
        <v>0.8</v>
      </c>
      <c r="CF151">
        <v>0.7</v>
      </c>
      <c r="CG151">
        <v>1.8</v>
      </c>
      <c r="CH151">
        <v>1.6</v>
      </c>
      <c r="CK151">
        <v>10.3</v>
      </c>
      <c r="CL151">
        <v>3.7</v>
      </c>
      <c r="CM151">
        <v>722.6</v>
      </c>
      <c r="CN151">
        <v>4.5</v>
      </c>
      <c r="CO151">
        <v>49.9</v>
      </c>
      <c r="CP151">
        <v>6.3</v>
      </c>
      <c r="CQ151">
        <v>106.5</v>
      </c>
      <c r="CR151">
        <v>7.8</v>
      </c>
      <c r="CS151" t="s">
        <v>84</v>
      </c>
      <c r="CT151">
        <v>4</v>
      </c>
      <c r="CU151" t="s">
        <v>176</v>
      </c>
      <c r="CV151">
        <v>19</v>
      </c>
      <c r="CY151">
        <v>6.5</v>
      </c>
      <c r="CZ151">
        <v>2.2999999999999998</v>
      </c>
      <c r="DI151">
        <v>11.5</v>
      </c>
      <c r="DJ151">
        <v>2.9</v>
      </c>
      <c r="DK151" t="s">
        <v>87</v>
      </c>
      <c r="DL151">
        <v>1.6</v>
      </c>
      <c r="DM151">
        <v>4</v>
      </c>
      <c r="DN151">
        <v>1.7</v>
      </c>
      <c r="DO151" t="s">
        <v>100</v>
      </c>
      <c r="DP151">
        <v>1.1000000000000001</v>
      </c>
      <c r="DQ151" t="s">
        <v>80</v>
      </c>
      <c r="DR151">
        <v>0.7</v>
      </c>
      <c r="DS151" t="s">
        <v>79</v>
      </c>
      <c r="DT151">
        <v>0.5</v>
      </c>
      <c r="DU151">
        <v>38</v>
      </c>
      <c r="DV151">
        <v>0.7</v>
      </c>
      <c r="DW151" t="s">
        <v>79</v>
      </c>
      <c r="DX151">
        <v>0.5</v>
      </c>
      <c r="DY151">
        <v>18.600000000000001</v>
      </c>
      <c r="DZ151">
        <v>1</v>
      </c>
      <c r="EA151" t="s">
        <v>102</v>
      </c>
      <c r="EB151">
        <v>0.4</v>
      </c>
      <c r="EC151">
        <v>87.344700000000003</v>
      </c>
    </row>
    <row r="152" spans="1:133">
      <c r="A152" t="s">
        <v>292</v>
      </c>
      <c r="B152" s="1">
        <v>41137.665405092594</v>
      </c>
      <c r="C152">
        <v>0</v>
      </c>
      <c r="D152">
        <v>14.9672</v>
      </c>
      <c r="E152" t="s">
        <v>222</v>
      </c>
      <c r="F152">
        <v>0.11</v>
      </c>
      <c r="G152">
        <v>2.617</v>
      </c>
      <c r="H152">
        <v>3.1E-2</v>
      </c>
      <c r="I152">
        <v>12.94</v>
      </c>
      <c r="J152">
        <v>1.4E-2</v>
      </c>
      <c r="K152">
        <v>28.36</v>
      </c>
      <c r="L152">
        <v>1.0000000000000001E-5</v>
      </c>
      <c r="M152">
        <v>5.9799999999999999E-2</v>
      </c>
      <c r="N152">
        <v>2.5999999999999999E-3</v>
      </c>
      <c r="O152">
        <v>1.5310000000000001E-2</v>
      </c>
      <c r="P152">
        <v>9.8999999999999999E-4</v>
      </c>
      <c r="Q152">
        <v>1.5200000000000001E-3</v>
      </c>
      <c r="R152">
        <v>1E-3</v>
      </c>
      <c r="S152">
        <v>2.12</v>
      </c>
      <c r="T152">
        <v>1.0000000000000001E-5</v>
      </c>
      <c r="U152">
        <v>1.474</v>
      </c>
      <c r="V152">
        <v>1.1000000000000001E-3</v>
      </c>
      <c r="W152">
        <v>4981</v>
      </c>
      <c r="X152">
        <v>0.1</v>
      </c>
      <c r="Y152">
        <v>128.69999999999999</v>
      </c>
      <c r="Z152">
        <v>0.8</v>
      </c>
      <c r="AA152">
        <v>78.8</v>
      </c>
      <c r="AB152">
        <v>0.7</v>
      </c>
      <c r="AC152">
        <v>792.2</v>
      </c>
      <c r="AD152">
        <v>0.6</v>
      </c>
      <c r="AE152">
        <v>52400</v>
      </c>
      <c r="AF152">
        <v>0.1</v>
      </c>
      <c r="AG152">
        <v>26.2</v>
      </c>
      <c r="AH152">
        <v>14</v>
      </c>
      <c r="AI152">
        <v>51.3</v>
      </c>
      <c r="AJ152">
        <v>2</v>
      </c>
      <c r="AK152">
        <v>45.3</v>
      </c>
      <c r="AL152">
        <v>1.3</v>
      </c>
      <c r="AM152">
        <v>97.5</v>
      </c>
      <c r="AN152">
        <v>0.7</v>
      </c>
      <c r="AO152">
        <v>18.5</v>
      </c>
      <c r="AP152">
        <v>0.7</v>
      </c>
      <c r="AQ152" t="s">
        <v>91</v>
      </c>
      <c r="AR152">
        <v>0.1</v>
      </c>
      <c r="AS152">
        <v>12.4</v>
      </c>
      <c r="AT152">
        <v>0.4</v>
      </c>
      <c r="AU152" t="s">
        <v>79</v>
      </c>
      <c r="AV152">
        <v>0.5</v>
      </c>
      <c r="AW152">
        <v>0.3</v>
      </c>
      <c r="AX152">
        <v>0.3</v>
      </c>
      <c r="BA152">
        <v>117.2</v>
      </c>
      <c r="BB152">
        <v>0.3</v>
      </c>
      <c r="BC152">
        <v>84.5</v>
      </c>
      <c r="BD152">
        <v>0.3</v>
      </c>
      <c r="BE152">
        <v>27.7</v>
      </c>
      <c r="BF152">
        <v>0.7</v>
      </c>
      <c r="BG152">
        <v>164</v>
      </c>
      <c r="BH152">
        <v>0.9</v>
      </c>
      <c r="BI152">
        <v>17.899999999999999</v>
      </c>
      <c r="BJ152">
        <v>1.3</v>
      </c>
      <c r="BK152" t="s">
        <v>80</v>
      </c>
      <c r="BL152">
        <v>0.7</v>
      </c>
      <c r="BO152">
        <v>0.6</v>
      </c>
      <c r="BP152">
        <v>0.6</v>
      </c>
      <c r="BQ152" t="s">
        <v>79</v>
      </c>
      <c r="BR152">
        <v>0.5</v>
      </c>
      <c r="BS152" t="s">
        <v>79</v>
      </c>
      <c r="BT152">
        <v>0.5</v>
      </c>
      <c r="BU152">
        <v>3</v>
      </c>
      <c r="BV152">
        <v>1</v>
      </c>
      <c r="BW152" t="s">
        <v>105</v>
      </c>
      <c r="BX152">
        <v>0.8</v>
      </c>
      <c r="BY152" t="s">
        <v>105</v>
      </c>
      <c r="BZ152">
        <v>0.8</v>
      </c>
      <c r="CA152">
        <v>3.2</v>
      </c>
      <c r="CB152">
        <v>1</v>
      </c>
      <c r="CC152" t="s">
        <v>81</v>
      </c>
      <c r="CD152">
        <v>1</v>
      </c>
      <c r="CE152" t="s">
        <v>109</v>
      </c>
      <c r="CF152">
        <v>0.3</v>
      </c>
      <c r="CG152" t="s">
        <v>80</v>
      </c>
      <c r="CH152">
        <v>0.7</v>
      </c>
      <c r="CK152" t="s">
        <v>131</v>
      </c>
      <c r="CL152">
        <v>4.2</v>
      </c>
      <c r="CM152">
        <v>591.9</v>
      </c>
      <c r="CN152">
        <v>5.9</v>
      </c>
      <c r="CO152">
        <v>41.3</v>
      </c>
      <c r="CP152">
        <v>10</v>
      </c>
      <c r="CQ152">
        <v>96.8</v>
      </c>
      <c r="CR152">
        <v>12</v>
      </c>
      <c r="CS152" t="s">
        <v>84</v>
      </c>
      <c r="CT152">
        <v>4</v>
      </c>
      <c r="CU152" t="s">
        <v>85</v>
      </c>
      <c r="CV152">
        <v>5</v>
      </c>
      <c r="CY152">
        <v>2.8</v>
      </c>
      <c r="CZ152">
        <v>2.5</v>
      </c>
      <c r="DI152">
        <v>4.4000000000000004</v>
      </c>
      <c r="DJ152">
        <v>2.8</v>
      </c>
      <c r="DK152" t="s">
        <v>87</v>
      </c>
      <c r="DL152">
        <v>1.6</v>
      </c>
      <c r="DM152" t="s">
        <v>81</v>
      </c>
      <c r="DN152">
        <v>1</v>
      </c>
      <c r="DO152" t="s">
        <v>94</v>
      </c>
      <c r="DP152">
        <v>1.2</v>
      </c>
      <c r="DQ152" t="s">
        <v>80</v>
      </c>
      <c r="DR152">
        <v>0.7</v>
      </c>
      <c r="DS152" t="s">
        <v>79</v>
      </c>
      <c r="DT152">
        <v>0.5</v>
      </c>
      <c r="DU152">
        <v>32.6</v>
      </c>
      <c r="DV152">
        <v>0.8</v>
      </c>
      <c r="DW152" t="s">
        <v>79</v>
      </c>
      <c r="DX152">
        <v>0.5</v>
      </c>
      <c r="DY152">
        <v>11.8</v>
      </c>
      <c r="DZ152">
        <v>0.9</v>
      </c>
      <c r="EA152" t="s">
        <v>102</v>
      </c>
      <c r="EB152">
        <v>0.4</v>
      </c>
      <c r="EC152">
        <v>102.8826</v>
      </c>
    </row>
    <row r="153" spans="1:133">
      <c r="A153" t="s">
        <v>293</v>
      </c>
      <c r="B153" s="1">
        <v>41137.563564814816</v>
      </c>
      <c r="C153">
        <v>0</v>
      </c>
      <c r="D153">
        <v>13.4687</v>
      </c>
      <c r="E153">
        <v>0.20399999999999999</v>
      </c>
      <c r="F153">
        <v>5.5E-2</v>
      </c>
      <c r="G153">
        <v>1.847</v>
      </c>
      <c r="H153">
        <v>1.6E-2</v>
      </c>
      <c r="I153">
        <v>9.8789999999999996</v>
      </c>
      <c r="J153">
        <v>7.7000000000000002E-3</v>
      </c>
      <c r="K153">
        <v>24.48</v>
      </c>
      <c r="L153">
        <v>1.0000000000000001E-5</v>
      </c>
      <c r="M153">
        <v>6.4399999999999999E-2</v>
      </c>
      <c r="N153">
        <v>2E-3</v>
      </c>
      <c r="O153">
        <v>2.0240000000000001E-2</v>
      </c>
      <c r="P153">
        <v>7.6999999999999996E-4</v>
      </c>
      <c r="Q153" t="s">
        <v>294</v>
      </c>
      <c r="R153">
        <v>8.0000000000000004E-4</v>
      </c>
      <c r="S153">
        <v>2.4359999999999999</v>
      </c>
      <c r="T153">
        <v>1.0000000000000001E-5</v>
      </c>
      <c r="U153">
        <v>1.3660000000000001</v>
      </c>
      <c r="V153">
        <v>1E-3</v>
      </c>
      <c r="W153">
        <v>6087</v>
      </c>
      <c r="X153">
        <v>0.1</v>
      </c>
      <c r="Y153">
        <v>164</v>
      </c>
      <c r="Z153">
        <v>0.8</v>
      </c>
      <c r="AA153">
        <v>97.4</v>
      </c>
      <c r="AB153">
        <v>0.7</v>
      </c>
      <c r="AC153">
        <v>998.4</v>
      </c>
      <c r="AD153">
        <v>0.5</v>
      </c>
      <c r="AE153">
        <v>59280</v>
      </c>
      <c r="AF153">
        <v>0.1</v>
      </c>
      <c r="AG153">
        <v>37.4</v>
      </c>
      <c r="AH153">
        <v>13</v>
      </c>
      <c r="AI153">
        <v>65.400000000000006</v>
      </c>
      <c r="AJ153">
        <v>1.9</v>
      </c>
      <c r="AK153">
        <v>54.2</v>
      </c>
      <c r="AL153">
        <v>1.2</v>
      </c>
      <c r="AM153">
        <v>132.30000000000001</v>
      </c>
      <c r="AN153">
        <v>0.7</v>
      </c>
      <c r="AO153">
        <v>28.1</v>
      </c>
      <c r="AP153">
        <v>0.7</v>
      </c>
      <c r="AQ153">
        <v>1</v>
      </c>
      <c r="AR153">
        <v>0.8</v>
      </c>
      <c r="AS153">
        <v>15.3</v>
      </c>
      <c r="AT153">
        <v>0.4</v>
      </c>
      <c r="AU153" t="s">
        <v>79</v>
      </c>
      <c r="AV153">
        <v>0.5</v>
      </c>
      <c r="AW153">
        <v>1.3</v>
      </c>
      <c r="AX153">
        <v>0.3</v>
      </c>
      <c r="BA153">
        <v>148.5</v>
      </c>
      <c r="BB153">
        <v>0.3</v>
      </c>
      <c r="BC153">
        <v>102.1</v>
      </c>
      <c r="BD153">
        <v>0.3</v>
      </c>
      <c r="BE153">
        <v>35</v>
      </c>
      <c r="BF153">
        <v>0.7</v>
      </c>
      <c r="BG153">
        <v>191.6</v>
      </c>
      <c r="BH153">
        <v>0.7</v>
      </c>
      <c r="BI153">
        <v>23.3</v>
      </c>
      <c r="BJ153">
        <v>1</v>
      </c>
      <c r="BK153">
        <v>1.7</v>
      </c>
      <c r="BL153">
        <v>1</v>
      </c>
      <c r="BO153">
        <v>0.8</v>
      </c>
      <c r="BP153">
        <v>0.5</v>
      </c>
      <c r="BQ153" t="s">
        <v>79</v>
      </c>
      <c r="BR153">
        <v>0.5</v>
      </c>
      <c r="BS153" t="s">
        <v>79</v>
      </c>
      <c r="BT153">
        <v>0.5</v>
      </c>
      <c r="BU153">
        <v>3.6</v>
      </c>
      <c r="BV153">
        <v>0.8</v>
      </c>
      <c r="BW153" t="s">
        <v>101</v>
      </c>
      <c r="BX153">
        <v>0.2</v>
      </c>
      <c r="BY153">
        <v>0.5</v>
      </c>
      <c r="BZ153">
        <v>0.5</v>
      </c>
      <c r="CA153">
        <v>4.3</v>
      </c>
      <c r="CB153">
        <v>0.8</v>
      </c>
      <c r="CC153">
        <v>2.2999999999999998</v>
      </c>
      <c r="CD153">
        <v>1</v>
      </c>
      <c r="CE153" t="s">
        <v>80</v>
      </c>
      <c r="CF153">
        <v>0.7</v>
      </c>
      <c r="CG153">
        <v>1.6</v>
      </c>
      <c r="CH153">
        <v>1.4</v>
      </c>
      <c r="CK153">
        <v>8.4</v>
      </c>
      <c r="CL153">
        <v>3.7</v>
      </c>
      <c r="CM153">
        <v>668.4</v>
      </c>
      <c r="CN153">
        <v>4.5999999999999996</v>
      </c>
      <c r="CO153">
        <v>39.700000000000003</v>
      </c>
      <c r="CP153">
        <v>6.6</v>
      </c>
      <c r="CQ153">
        <v>98.3</v>
      </c>
      <c r="CR153">
        <v>8</v>
      </c>
      <c r="CS153" t="s">
        <v>84</v>
      </c>
      <c r="CT153">
        <v>4</v>
      </c>
      <c r="CU153" t="s">
        <v>85</v>
      </c>
      <c r="CV153">
        <v>5</v>
      </c>
      <c r="CY153">
        <v>4.5</v>
      </c>
      <c r="CZ153">
        <v>2.2999999999999998</v>
      </c>
      <c r="DI153">
        <v>11.1</v>
      </c>
      <c r="DJ153">
        <v>2.9</v>
      </c>
      <c r="DK153" t="s">
        <v>87</v>
      </c>
      <c r="DL153">
        <v>1.6</v>
      </c>
      <c r="DM153" t="s">
        <v>272</v>
      </c>
      <c r="DN153">
        <v>1.7</v>
      </c>
      <c r="DO153">
        <v>1.2</v>
      </c>
      <c r="DP153">
        <v>1.1000000000000001</v>
      </c>
      <c r="DQ153" t="s">
        <v>80</v>
      </c>
      <c r="DR153">
        <v>0.7</v>
      </c>
      <c r="DS153">
        <v>0.6</v>
      </c>
      <c r="DT153">
        <v>0.6</v>
      </c>
      <c r="DU153">
        <v>40.6</v>
      </c>
      <c r="DV153">
        <v>0.7</v>
      </c>
      <c r="DW153" t="s">
        <v>79</v>
      </c>
      <c r="DX153">
        <v>0.5</v>
      </c>
      <c r="DY153">
        <v>18.3</v>
      </c>
      <c r="DZ153">
        <v>1</v>
      </c>
      <c r="EA153" t="s">
        <v>102</v>
      </c>
      <c r="EB153">
        <v>0.4</v>
      </c>
      <c r="EC153">
        <v>89.287800000000004</v>
      </c>
    </row>
    <row r="154" spans="1:133">
      <c r="A154" t="s">
        <v>295</v>
      </c>
      <c r="B154" s="1">
        <v>41142.614722222221</v>
      </c>
      <c r="C154">
        <v>0</v>
      </c>
      <c r="D154">
        <v>4.4104000000000001</v>
      </c>
      <c r="E154" t="s">
        <v>77</v>
      </c>
      <c r="F154">
        <v>0.01</v>
      </c>
      <c r="G154" t="s">
        <v>238</v>
      </c>
      <c r="H154">
        <v>2E-3</v>
      </c>
      <c r="I154">
        <v>3.5059999999999998</v>
      </c>
      <c r="J154">
        <v>4.7000000000000002E-3</v>
      </c>
      <c r="K154">
        <v>5.133</v>
      </c>
      <c r="L154">
        <v>2.0999999999999999E-3</v>
      </c>
      <c r="M154" t="s">
        <v>296</v>
      </c>
      <c r="N154">
        <v>1.2999999999999999E-3</v>
      </c>
      <c r="O154">
        <v>1.3240000000000001</v>
      </c>
      <c r="P154">
        <v>1.0000000000000001E-5</v>
      </c>
      <c r="Q154">
        <v>1.4970000000000001E-2</v>
      </c>
      <c r="R154">
        <v>5.1999999999999995E-4</v>
      </c>
      <c r="S154">
        <v>0.24440000000000001</v>
      </c>
      <c r="T154">
        <v>1.0000000000000001E-5</v>
      </c>
      <c r="U154">
        <v>0.95199999999999996</v>
      </c>
      <c r="V154">
        <v>1.0000000000000001E-5</v>
      </c>
      <c r="W154">
        <v>1685</v>
      </c>
      <c r="X154">
        <v>0.1</v>
      </c>
      <c r="Y154">
        <v>46.4</v>
      </c>
      <c r="Z154">
        <v>0.3</v>
      </c>
      <c r="AA154">
        <v>29.5</v>
      </c>
      <c r="AB154">
        <v>0.2</v>
      </c>
      <c r="AC154">
        <v>74.3</v>
      </c>
      <c r="AD154">
        <v>0.3</v>
      </c>
      <c r="AE154">
        <v>9739</v>
      </c>
      <c r="AF154">
        <v>0.1</v>
      </c>
      <c r="AG154">
        <v>12.8</v>
      </c>
      <c r="AH154">
        <v>7</v>
      </c>
      <c r="AI154">
        <v>11.1</v>
      </c>
      <c r="AJ154">
        <v>1.1000000000000001</v>
      </c>
      <c r="AK154">
        <v>21.8</v>
      </c>
      <c r="AL154">
        <v>0.6</v>
      </c>
      <c r="AM154">
        <v>26.9</v>
      </c>
      <c r="AN154">
        <v>0.3</v>
      </c>
      <c r="AO154">
        <v>11.8</v>
      </c>
      <c r="AP154">
        <v>0.3</v>
      </c>
      <c r="AQ154">
        <v>0.8</v>
      </c>
      <c r="AR154">
        <v>0.4</v>
      </c>
      <c r="AS154">
        <v>4.5</v>
      </c>
      <c r="AT154">
        <v>0.2</v>
      </c>
      <c r="AU154">
        <v>3.2</v>
      </c>
      <c r="AV154">
        <v>0.2</v>
      </c>
      <c r="AW154">
        <v>11.9</v>
      </c>
      <c r="AX154">
        <v>0.1</v>
      </c>
      <c r="BA154">
        <v>14.3</v>
      </c>
      <c r="BB154">
        <v>0.2</v>
      </c>
      <c r="BC154">
        <v>209.1</v>
      </c>
      <c r="BD154">
        <v>0.5</v>
      </c>
      <c r="BE154">
        <v>14.5</v>
      </c>
      <c r="BF154">
        <v>0.3</v>
      </c>
      <c r="BG154">
        <v>83.8</v>
      </c>
      <c r="BH154">
        <v>0.3</v>
      </c>
      <c r="BI154">
        <v>6.7</v>
      </c>
      <c r="BJ154">
        <v>0.4</v>
      </c>
      <c r="BK154">
        <v>3.3</v>
      </c>
      <c r="BL154">
        <v>0.4</v>
      </c>
      <c r="BO154" t="s">
        <v>101</v>
      </c>
      <c r="BP154">
        <v>0.2</v>
      </c>
      <c r="BQ154" t="s">
        <v>79</v>
      </c>
      <c r="BR154">
        <v>0.5</v>
      </c>
      <c r="BS154" t="s">
        <v>79</v>
      </c>
      <c r="BT154">
        <v>0.5</v>
      </c>
      <c r="BU154">
        <v>3.2</v>
      </c>
      <c r="BV154">
        <v>0.4</v>
      </c>
      <c r="BW154">
        <v>0.3</v>
      </c>
      <c r="BX154">
        <v>0.3</v>
      </c>
      <c r="BY154">
        <v>0.6</v>
      </c>
      <c r="BZ154">
        <v>0.4</v>
      </c>
      <c r="CA154">
        <v>1.8</v>
      </c>
      <c r="CB154">
        <v>0.6</v>
      </c>
      <c r="CC154" t="s">
        <v>79</v>
      </c>
      <c r="CD154">
        <v>0.5</v>
      </c>
      <c r="CE154" t="s">
        <v>79</v>
      </c>
      <c r="CF154">
        <v>0.5</v>
      </c>
      <c r="CG154" t="s">
        <v>80</v>
      </c>
      <c r="CH154">
        <v>0.7</v>
      </c>
      <c r="CK154" t="s">
        <v>81</v>
      </c>
      <c r="CL154">
        <v>1</v>
      </c>
      <c r="CM154">
        <v>111.1</v>
      </c>
      <c r="CN154">
        <v>4.8</v>
      </c>
      <c r="CO154" t="s">
        <v>82</v>
      </c>
      <c r="CP154">
        <v>2</v>
      </c>
      <c r="CQ154">
        <v>19.7</v>
      </c>
      <c r="CR154">
        <v>8</v>
      </c>
      <c r="CS154" t="s">
        <v>84</v>
      </c>
      <c r="CT154">
        <v>4</v>
      </c>
      <c r="CU154" t="s">
        <v>85</v>
      </c>
      <c r="CV154">
        <v>5</v>
      </c>
      <c r="CY154" t="s">
        <v>86</v>
      </c>
      <c r="CZ154">
        <v>8</v>
      </c>
      <c r="DI154">
        <v>6.1</v>
      </c>
      <c r="DJ154">
        <v>1.3</v>
      </c>
      <c r="DK154" t="s">
        <v>87</v>
      </c>
      <c r="DL154">
        <v>1.6</v>
      </c>
      <c r="DM154">
        <v>4.2</v>
      </c>
      <c r="DN154">
        <v>0.8</v>
      </c>
      <c r="DO154">
        <v>1.7</v>
      </c>
      <c r="DP154">
        <v>0.6</v>
      </c>
      <c r="DQ154" t="s">
        <v>80</v>
      </c>
      <c r="DR154">
        <v>0.7</v>
      </c>
      <c r="DS154">
        <v>0.5</v>
      </c>
      <c r="DT154">
        <v>0.4</v>
      </c>
      <c r="DU154">
        <v>15.1</v>
      </c>
      <c r="DV154">
        <v>0.4</v>
      </c>
      <c r="DW154" t="s">
        <v>79</v>
      </c>
      <c r="DX154">
        <v>0.5</v>
      </c>
      <c r="DY154">
        <v>7.6</v>
      </c>
      <c r="DZ154">
        <v>0.3</v>
      </c>
      <c r="EA154">
        <v>2.2999999999999998</v>
      </c>
      <c r="EB154">
        <v>0.4</v>
      </c>
      <c r="EC154">
        <v>24.3188</v>
      </c>
    </row>
    <row r="155" spans="1:133">
      <c r="A155" t="s">
        <v>297</v>
      </c>
      <c r="B155" s="1">
        <v>41142.617013888892</v>
      </c>
      <c r="C155">
        <v>0</v>
      </c>
      <c r="D155">
        <v>4.4382999999999999</v>
      </c>
      <c r="E155" t="s">
        <v>77</v>
      </c>
      <c r="F155">
        <v>0.01</v>
      </c>
      <c r="G155" t="s">
        <v>238</v>
      </c>
      <c r="H155">
        <v>2E-3</v>
      </c>
      <c r="I155">
        <v>3.4849999999999999</v>
      </c>
      <c r="J155">
        <v>4.7000000000000002E-3</v>
      </c>
      <c r="K155">
        <v>5.101</v>
      </c>
      <c r="L155">
        <v>2.0999999999999999E-3</v>
      </c>
      <c r="M155">
        <v>1.3699999999999999E-3</v>
      </c>
      <c r="N155">
        <v>1.2999999999999999E-3</v>
      </c>
      <c r="O155">
        <v>1.3220000000000001</v>
      </c>
      <c r="P155">
        <v>1.0000000000000001E-5</v>
      </c>
      <c r="Q155">
        <v>1.5630000000000002E-2</v>
      </c>
      <c r="R155">
        <v>5.1999999999999995E-4</v>
      </c>
      <c r="S155">
        <v>0.24390000000000001</v>
      </c>
      <c r="T155">
        <v>1.0000000000000001E-5</v>
      </c>
      <c r="U155">
        <v>0.96079999999999999</v>
      </c>
      <c r="V155">
        <v>1.0000000000000001E-5</v>
      </c>
      <c r="W155">
        <v>1666</v>
      </c>
      <c r="X155">
        <v>0.1</v>
      </c>
      <c r="Y155">
        <v>46.4</v>
      </c>
      <c r="Z155">
        <v>0.3</v>
      </c>
      <c r="AA155">
        <v>29.9</v>
      </c>
      <c r="AB155">
        <v>0.2</v>
      </c>
      <c r="AC155">
        <v>77.599999999999994</v>
      </c>
      <c r="AD155">
        <v>0.3</v>
      </c>
      <c r="AE155">
        <v>9890</v>
      </c>
      <c r="AF155">
        <v>0.1</v>
      </c>
      <c r="AG155">
        <v>8.6999999999999993</v>
      </c>
      <c r="AH155">
        <v>7</v>
      </c>
      <c r="AI155">
        <v>9.3000000000000007</v>
      </c>
      <c r="AJ155">
        <v>1.1000000000000001</v>
      </c>
      <c r="AK155">
        <v>18.899999999999999</v>
      </c>
      <c r="AL155">
        <v>0.6</v>
      </c>
      <c r="AM155">
        <v>28.7</v>
      </c>
      <c r="AN155">
        <v>0.3</v>
      </c>
      <c r="AO155">
        <v>11.8</v>
      </c>
      <c r="AP155">
        <v>0.3</v>
      </c>
      <c r="AQ155">
        <v>0.7</v>
      </c>
      <c r="AR155">
        <v>0.3</v>
      </c>
      <c r="AS155">
        <v>4.2</v>
      </c>
      <c r="AT155">
        <v>0.2</v>
      </c>
      <c r="AU155">
        <v>3.2</v>
      </c>
      <c r="AV155">
        <v>0.2</v>
      </c>
      <c r="AW155">
        <v>11.7</v>
      </c>
      <c r="AX155">
        <v>0.1</v>
      </c>
      <c r="BA155">
        <v>14.2</v>
      </c>
      <c r="BB155">
        <v>0.2</v>
      </c>
      <c r="BC155">
        <v>206.2</v>
      </c>
      <c r="BD155">
        <v>0.5</v>
      </c>
      <c r="BE155">
        <v>14.2</v>
      </c>
      <c r="BF155">
        <v>0.3</v>
      </c>
      <c r="BG155">
        <v>84.7</v>
      </c>
      <c r="BH155">
        <v>0.3</v>
      </c>
      <c r="BI155">
        <v>7</v>
      </c>
      <c r="BJ155">
        <v>0.5</v>
      </c>
      <c r="BK155">
        <v>3.4</v>
      </c>
      <c r="BL155">
        <v>0.4</v>
      </c>
      <c r="BO155" t="s">
        <v>79</v>
      </c>
      <c r="BP155">
        <v>0.5</v>
      </c>
      <c r="BQ155" t="s">
        <v>79</v>
      </c>
      <c r="BR155">
        <v>0.5</v>
      </c>
      <c r="BS155" t="s">
        <v>79</v>
      </c>
      <c r="BT155">
        <v>0.5</v>
      </c>
      <c r="BU155">
        <v>2.9</v>
      </c>
      <c r="BV155">
        <v>0.4</v>
      </c>
      <c r="BW155" t="s">
        <v>91</v>
      </c>
      <c r="BX155">
        <v>0.1</v>
      </c>
      <c r="BY155">
        <v>0.6</v>
      </c>
      <c r="BZ155">
        <v>0.4</v>
      </c>
      <c r="CA155">
        <v>1.8</v>
      </c>
      <c r="CB155">
        <v>0.6</v>
      </c>
      <c r="CC155">
        <v>0.4</v>
      </c>
      <c r="CD155">
        <v>0.4</v>
      </c>
      <c r="CE155" t="s">
        <v>79</v>
      </c>
      <c r="CF155">
        <v>0.5</v>
      </c>
      <c r="CG155" t="s">
        <v>80</v>
      </c>
      <c r="CH155">
        <v>0.7</v>
      </c>
      <c r="CK155" t="s">
        <v>81</v>
      </c>
      <c r="CL155">
        <v>1</v>
      </c>
      <c r="CM155">
        <v>112.2</v>
      </c>
      <c r="CN155">
        <v>4.8</v>
      </c>
      <c r="CO155" t="s">
        <v>298</v>
      </c>
      <c r="CP155">
        <v>6.4</v>
      </c>
      <c r="CQ155">
        <v>24.9</v>
      </c>
      <c r="CR155">
        <v>8</v>
      </c>
      <c r="CS155" t="s">
        <v>84</v>
      </c>
      <c r="CT155">
        <v>4</v>
      </c>
      <c r="CU155" t="s">
        <v>85</v>
      </c>
      <c r="CV155">
        <v>5</v>
      </c>
      <c r="CY155" t="s">
        <v>86</v>
      </c>
      <c r="CZ155">
        <v>8</v>
      </c>
      <c r="DI155">
        <v>5.5</v>
      </c>
      <c r="DJ155">
        <v>1.3</v>
      </c>
      <c r="DK155" t="s">
        <v>87</v>
      </c>
      <c r="DL155">
        <v>1.6</v>
      </c>
      <c r="DM155">
        <v>3.2</v>
      </c>
      <c r="DN155">
        <v>0.8</v>
      </c>
      <c r="DO155">
        <v>2.6</v>
      </c>
      <c r="DP155">
        <v>0.6</v>
      </c>
      <c r="DQ155" t="s">
        <v>80</v>
      </c>
      <c r="DR155">
        <v>0.7</v>
      </c>
      <c r="DS155">
        <v>0.4</v>
      </c>
      <c r="DT155">
        <v>0.3</v>
      </c>
      <c r="DU155">
        <v>14.8</v>
      </c>
      <c r="DV155">
        <v>0.4</v>
      </c>
      <c r="DW155" t="s">
        <v>79</v>
      </c>
      <c r="DX155">
        <v>0.5</v>
      </c>
      <c r="DY155">
        <v>7.3</v>
      </c>
      <c r="DZ155">
        <v>0.3</v>
      </c>
      <c r="EA155">
        <v>2.6</v>
      </c>
      <c r="EB155">
        <v>0.4</v>
      </c>
      <c r="EC155">
        <v>24.242999999999999</v>
      </c>
    </row>
    <row r="156" spans="1:133">
      <c r="A156" t="s">
        <v>299</v>
      </c>
      <c r="B156" s="1">
        <v>41142.610196759262</v>
      </c>
      <c r="C156">
        <v>0</v>
      </c>
      <c r="D156">
        <v>13.323499999999999</v>
      </c>
      <c r="E156">
        <v>0.106</v>
      </c>
      <c r="F156">
        <v>8.2000000000000003E-2</v>
      </c>
      <c r="G156">
        <v>0.96599999999999997</v>
      </c>
      <c r="H156">
        <v>2.4E-2</v>
      </c>
      <c r="I156">
        <v>20.05</v>
      </c>
      <c r="J156">
        <v>9.4999999999999998E-3</v>
      </c>
      <c r="K156">
        <v>23.19</v>
      </c>
      <c r="L156">
        <v>1.0000000000000001E-5</v>
      </c>
      <c r="M156">
        <v>0.19339999999999999</v>
      </c>
      <c r="N156">
        <v>2.3999999999999998E-3</v>
      </c>
      <c r="O156">
        <v>0.43980000000000002</v>
      </c>
      <c r="P156">
        <v>1.0000000000000001E-5</v>
      </c>
      <c r="Q156" t="s">
        <v>78</v>
      </c>
      <c r="R156">
        <v>2.0000000000000001E-4</v>
      </c>
      <c r="S156">
        <v>1.391</v>
      </c>
      <c r="T156">
        <v>1.0000000000000001E-5</v>
      </c>
      <c r="U156">
        <v>2.1720000000000002</v>
      </c>
      <c r="V156">
        <v>6.0999999999999997E-4</v>
      </c>
      <c r="W156">
        <v>9793</v>
      </c>
      <c r="X156">
        <v>0.1</v>
      </c>
      <c r="Y156">
        <v>300.10000000000002</v>
      </c>
      <c r="Z156">
        <v>0.1</v>
      </c>
      <c r="AA156">
        <v>116</v>
      </c>
      <c r="AB156">
        <v>0.8</v>
      </c>
      <c r="AC156">
        <v>272.7</v>
      </c>
      <c r="AD156">
        <v>0.7</v>
      </c>
      <c r="AE156">
        <v>37590</v>
      </c>
      <c r="AF156">
        <v>0.1</v>
      </c>
      <c r="AG156">
        <v>40.4</v>
      </c>
      <c r="AH156">
        <v>15</v>
      </c>
      <c r="AI156">
        <v>53.5</v>
      </c>
      <c r="AJ156">
        <v>2</v>
      </c>
      <c r="AK156">
        <v>129</v>
      </c>
      <c r="AL156">
        <v>1.3</v>
      </c>
      <c r="AM156">
        <v>164.7</v>
      </c>
      <c r="AN156">
        <v>0.7</v>
      </c>
      <c r="AO156">
        <v>59.3</v>
      </c>
      <c r="AP156">
        <v>0.8</v>
      </c>
      <c r="AQ156">
        <v>10.6</v>
      </c>
      <c r="AR156">
        <v>0.8</v>
      </c>
      <c r="AS156">
        <v>20</v>
      </c>
      <c r="AT156">
        <v>0.4</v>
      </c>
      <c r="AU156">
        <v>25.5</v>
      </c>
      <c r="AV156">
        <v>0.3</v>
      </c>
      <c r="AW156">
        <v>1.4</v>
      </c>
      <c r="AX156">
        <v>0.3</v>
      </c>
      <c r="BA156">
        <v>66.400000000000006</v>
      </c>
      <c r="BB156">
        <v>0.3</v>
      </c>
      <c r="BC156">
        <v>824.9</v>
      </c>
      <c r="BD156">
        <v>0.1</v>
      </c>
      <c r="BE156">
        <v>77.599999999999994</v>
      </c>
      <c r="BF156">
        <v>0.6</v>
      </c>
      <c r="BG156">
        <v>486</v>
      </c>
      <c r="BH156">
        <v>0.1</v>
      </c>
      <c r="BI156">
        <v>51.7</v>
      </c>
      <c r="BJ156">
        <v>1.3</v>
      </c>
      <c r="BK156">
        <v>21.5</v>
      </c>
      <c r="BL156">
        <v>1.4</v>
      </c>
      <c r="BO156">
        <v>0.9</v>
      </c>
      <c r="BP156">
        <v>0.6</v>
      </c>
      <c r="BQ156" t="s">
        <v>79</v>
      </c>
      <c r="BR156">
        <v>0.5</v>
      </c>
      <c r="BS156" t="s">
        <v>79</v>
      </c>
      <c r="BT156">
        <v>0.5</v>
      </c>
      <c r="BU156">
        <v>3.8</v>
      </c>
      <c r="BV156">
        <v>0.9</v>
      </c>
      <c r="BW156">
        <v>3</v>
      </c>
      <c r="BX156">
        <v>0.7</v>
      </c>
      <c r="BY156" t="s">
        <v>80</v>
      </c>
      <c r="BZ156">
        <v>0.7</v>
      </c>
      <c r="CA156">
        <v>12.2</v>
      </c>
      <c r="CB156">
        <v>0.9</v>
      </c>
      <c r="CC156">
        <v>1.8</v>
      </c>
      <c r="CD156">
        <v>1.1000000000000001</v>
      </c>
      <c r="CE156" t="s">
        <v>79</v>
      </c>
      <c r="CF156">
        <v>0.5</v>
      </c>
      <c r="CG156" t="s">
        <v>80</v>
      </c>
      <c r="CH156">
        <v>0.7</v>
      </c>
      <c r="CK156" t="s">
        <v>81</v>
      </c>
      <c r="CL156">
        <v>1</v>
      </c>
      <c r="CM156">
        <v>625.5</v>
      </c>
      <c r="CN156">
        <v>5.5</v>
      </c>
      <c r="CO156">
        <v>117.7</v>
      </c>
      <c r="CP156">
        <v>8.4</v>
      </c>
      <c r="CQ156">
        <v>225.6</v>
      </c>
      <c r="CR156">
        <v>10</v>
      </c>
      <c r="CS156" t="s">
        <v>84</v>
      </c>
      <c r="CT156">
        <v>4</v>
      </c>
      <c r="CU156">
        <v>45.8</v>
      </c>
      <c r="CV156">
        <v>25</v>
      </c>
      <c r="CY156">
        <v>26.5</v>
      </c>
      <c r="CZ156">
        <v>2.2999999999999998</v>
      </c>
      <c r="DA156" t="s">
        <v>159</v>
      </c>
      <c r="DB156">
        <v>13</v>
      </c>
      <c r="DE156">
        <v>13.5</v>
      </c>
      <c r="DF156">
        <v>2.8</v>
      </c>
      <c r="DI156">
        <v>6.1</v>
      </c>
      <c r="DJ156">
        <v>2.9</v>
      </c>
      <c r="DK156" t="s">
        <v>87</v>
      </c>
      <c r="DL156">
        <v>1.6</v>
      </c>
      <c r="DM156" t="s">
        <v>94</v>
      </c>
      <c r="DN156">
        <v>1.2</v>
      </c>
      <c r="DO156">
        <v>3.9</v>
      </c>
      <c r="DP156">
        <v>1.2</v>
      </c>
      <c r="DQ156" t="s">
        <v>80</v>
      </c>
      <c r="DR156">
        <v>0.7</v>
      </c>
      <c r="DS156">
        <v>1.8</v>
      </c>
      <c r="DT156">
        <v>0.7</v>
      </c>
      <c r="DU156">
        <v>98.9</v>
      </c>
      <c r="DV156">
        <v>0.7</v>
      </c>
      <c r="DW156">
        <v>2.2999999999999998</v>
      </c>
      <c r="DX156">
        <v>0.9</v>
      </c>
      <c r="DY156">
        <v>36.1</v>
      </c>
      <c r="DZ156">
        <v>0.8</v>
      </c>
      <c r="EA156">
        <v>21.1</v>
      </c>
      <c r="EB156">
        <v>0.8</v>
      </c>
      <c r="EC156">
        <v>102.99890000000001</v>
      </c>
    </row>
    <row r="157" spans="1:133">
      <c r="A157" t="s">
        <v>300</v>
      </c>
      <c r="B157" s="1">
        <v>41142.612488425926</v>
      </c>
      <c r="C157">
        <v>0</v>
      </c>
      <c r="D157">
        <v>12.738099999999999</v>
      </c>
      <c r="E157">
        <v>0.22500000000000001</v>
      </c>
      <c r="F157">
        <v>6.5000000000000002E-2</v>
      </c>
      <c r="G157">
        <v>0.86899999999999999</v>
      </c>
      <c r="H157">
        <v>1.9E-2</v>
      </c>
      <c r="I157">
        <v>19.11</v>
      </c>
      <c r="J157">
        <v>7.9000000000000008E-3</v>
      </c>
      <c r="K157">
        <v>23.51</v>
      </c>
      <c r="L157">
        <v>1.0000000000000001E-5</v>
      </c>
      <c r="M157">
        <v>0.1976</v>
      </c>
      <c r="N157">
        <v>2.2000000000000001E-3</v>
      </c>
      <c r="O157">
        <v>0.47649999999999998</v>
      </c>
      <c r="P157">
        <v>1.0000000000000001E-5</v>
      </c>
      <c r="Q157" t="s">
        <v>78</v>
      </c>
      <c r="R157">
        <v>2.0000000000000001E-4</v>
      </c>
      <c r="S157">
        <v>1.5189999999999999</v>
      </c>
      <c r="T157">
        <v>1.0000000000000001E-5</v>
      </c>
      <c r="U157">
        <v>2.375</v>
      </c>
      <c r="V157">
        <v>5.8E-4</v>
      </c>
      <c r="W157">
        <v>10600</v>
      </c>
      <c r="X157">
        <v>0.1</v>
      </c>
      <c r="Y157">
        <v>322.39999999999998</v>
      </c>
      <c r="Z157">
        <v>0.1</v>
      </c>
      <c r="AA157">
        <v>130.9</v>
      </c>
      <c r="AB157">
        <v>0.8</v>
      </c>
      <c r="AC157">
        <v>301.39999999999998</v>
      </c>
      <c r="AD157">
        <v>0.7</v>
      </c>
      <c r="AE157">
        <v>40140</v>
      </c>
      <c r="AF157">
        <v>0.1</v>
      </c>
      <c r="AG157">
        <v>52.3</v>
      </c>
      <c r="AH157">
        <v>15</v>
      </c>
      <c r="AI157">
        <v>54.1</v>
      </c>
      <c r="AJ157">
        <v>2</v>
      </c>
      <c r="AK157">
        <v>140.4</v>
      </c>
      <c r="AL157">
        <v>1.2</v>
      </c>
      <c r="AM157">
        <v>188.2</v>
      </c>
      <c r="AN157">
        <v>0.7</v>
      </c>
      <c r="AO157">
        <v>68.599999999999994</v>
      </c>
      <c r="AP157">
        <v>0.8</v>
      </c>
      <c r="AQ157">
        <v>12.6</v>
      </c>
      <c r="AR157">
        <v>0.8</v>
      </c>
      <c r="AS157">
        <v>25.4</v>
      </c>
      <c r="AT157">
        <v>0.4</v>
      </c>
      <c r="AU157">
        <v>29.7</v>
      </c>
      <c r="AV157">
        <v>0.3</v>
      </c>
      <c r="AW157">
        <v>0.6</v>
      </c>
      <c r="AX157">
        <v>0.3</v>
      </c>
      <c r="BA157">
        <v>75</v>
      </c>
      <c r="BB157">
        <v>0.3</v>
      </c>
      <c r="BC157">
        <v>896.7</v>
      </c>
      <c r="BD157">
        <v>0.1</v>
      </c>
      <c r="BE157">
        <v>86.3</v>
      </c>
      <c r="BF157">
        <v>0.6</v>
      </c>
      <c r="BG157">
        <v>517.4</v>
      </c>
      <c r="BH157">
        <v>0.1</v>
      </c>
      <c r="BI157">
        <v>56.6</v>
      </c>
      <c r="BJ157">
        <v>1.2</v>
      </c>
      <c r="BK157">
        <v>24.1</v>
      </c>
      <c r="BL157">
        <v>1.3</v>
      </c>
      <c r="BO157">
        <v>1.1000000000000001</v>
      </c>
      <c r="BP157">
        <v>0.6</v>
      </c>
      <c r="BQ157" t="s">
        <v>79</v>
      </c>
      <c r="BR157">
        <v>0.5</v>
      </c>
      <c r="BS157" t="s">
        <v>79</v>
      </c>
      <c r="BT157">
        <v>0.5</v>
      </c>
      <c r="BU157">
        <v>4.4000000000000004</v>
      </c>
      <c r="BV157">
        <v>0.9</v>
      </c>
      <c r="BW157">
        <v>3.4</v>
      </c>
      <c r="BX157">
        <v>0.7</v>
      </c>
      <c r="BY157">
        <v>1.2</v>
      </c>
      <c r="BZ157">
        <v>0.7</v>
      </c>
      <c r="CA157">
        <v>14.8</v>
      </c>
      <c r="CB157">
        <v>0.8</v>
      </c>
      <c r="CC157">
        <v>4.3</v>
      </c>
      <c r="CD157">
        <v>1</v>
      </c>
      <c r="CE157">
        <v>2.2000000000000002</v>
      </c>
      <c r="CF157">
        <v>0.8</v>
      </c>
      <c r="CG157">
        <v>2.5</v>
      </c>
      <c r="CH157">
        <v>2.1</v>
      </c>
      <c r="CK157">
        <v>11.2</v>
      </c>
      <c r="CL157">
        <v>4</v>
      </c>
      <c r="CM157">
        <v>692.4</v>
      </c>
      <c r="CN157">
        <v>4.9000000000000004</v>
      </c>
      <c r="CO157">
        <v>146.4</v>
      </c>
      <c r="CP157">
        <v>7.1</v>
      </c>
      <c r="CQ157">
        <v>270.89999999999998</v>
      </c>
      <c r="CR157">
        <v>8.6</v>
      </c>
      <c r="CS157">
        <v>57.6</v>
      </c>
      <c r="CT157">
        <v>17</v>
      </c>
      <c r="CU157">
        <v>124.6</v>
      </c>
      <c r="CV157">
        <v>23</v>
      </c>
      <c r="CY157">
        <v>34.299999999999997</v>
      </c>
      <c r="CZ157">
        <v>2.2000000000000002</v>
      </c>
      <c r="DA157" t="s">
        <v>301</v>
      </c>
      <c r="DB157">
        <v>8.3000000000000007</v>
      </c>
      <c r="DE157">
        <v>21.7</v>
      </c>
      <c r="DF157">
        <v>2.9</v>
      </c>
      <c r="DI157">
        <v>11.8</v>
      </c>
      <c r="DJ157">
        <v>3</v>
      </c>
      <c r="DK157" t="s">
        <v>87</v>
      </c>
      <c r="DL157">
        <v>1.6</v>
      </c>
      <c r="DM157" t="s">
        <v>94</v>
      </c>
      <c r="DN157">
        <v>1.2</v>
      </c>
      <c r="DO157">
        <v>3.9</v>
      </c>
      <c r="DP157">
        <v>1.1000000000000001</v>
      </c>
      <c r="DQ157">
        <v>0.5</v>
      </c>
      <c r="DR157">
        <v>0.5</v>
      </c>
      <c r="DS157">
        <v>2.8</v>
      </c>
      <c r="DT157">
        <v>0.7</v>
      </c>
      <c r="DU157">
        <v>106.7</v>
      </c>
      <c r="DV157">
        <v>0.7</v>
      </c>
      <c r="DW157">
        <v>2.8</v>
      </c>
      <c r="DX157">
        <v>0.9</v>
      </c>
      <c r="DY157">
        <v>41.7</v>
      </c>
      <c r="DZ157">
        <v>0.8</v>
      </c>
      <c r="EA157">
        <v>24</v>
      </c>
      <c r="EB157">
        <v>0.8</v>
      </c>
      <c r="EC157">
        <v>102.99930000000001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W63"/>
  <sheetViews>
    <sheetView workbookViewId="0">
      <selection activeCell="J2" sqref="J2"/>
    </sheetView>
  </sheetViews>
  <sheetFormatPr defaultRowHeight="15"/>
  <cols>
    <col min="3" max="3" width="15.140625" customWidth="1"/>
    <col min="5" max="5" width="15.7109375" customWidth="1"/>
    <col min="74" max="74" width="11.85546875" style="2" customWidth="1"/>
    <col min="75" max="75" width="15.28515625" style="3" customWidth="1"/>
  </cols>
  <sheetData>
    <row r="1" spans="1:75">
      <c r="BV1" s="2" t="s">
        <v>302</v>
      </c>
      <c r="BW1" s="3" t="s">
        <v>365</v>
      </c>
    </row>
    <row r="2" spans="1:75">
      <c r="A2" t="s">
        <v>1</v>
      </c>
      <c r="B2" t="s">
        <v>367</v>
      </c>
      <c r="C2" t="s">
        <v>366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V2" s="2" t="s">
        <v>303</v>
      </c>
      <c r="BW2" s="3">
        <v>0</v>
      </c>
    </row>
    <row r="3" spans="1:75">
      <c r="A3" t="s">
        <v>71</v>
      </c>
      <c r="F3" t="s">
        <v>72</v>
      </c>
      <c r="G3" t="s">
        <v>73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 t="s">
        <v>74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74</v>
      </c>
      <c r="AM3" t="s">
        <v>75</v>
      </c>
      <c r="AN3" t="s">
        <v>75</v>
      </c>
      <c r="AO3" t="s">
        <v>75</v>
      </c>
      <c r="AP3" t="s">
        <v>75</v>
      </c>
      <c r="AQ3" t="s">
        <v>75</v>
      </c>
      <c r="AR3" t="s">
        <v>75</v>
      </c>
      <c r="AS3" t="s">
        <v>75</v>
      </c>
      <c r="AT3" t="s">
        <v>75</v>
      </c>
      <c r="AU3" t="s">
        <v>75</v>
      </c>
      <c r="AV3" t="s">
        <v>75</v>
      </c>
      <c r="AW3" t="s">
        <v>74</v>
      </c>
      <c r="AX3" t="s">
        <v>75</v>
      </c>
      <c r="AY3" t="s">
        <v>75</v>
      </c>
      <c r="AZ3" t="s">
        <v>75</v>
      </c>
      <c r="BA3" t="s">
        <v>75</v>
      </c>
      <c r="BB3" t="s">
        <v>75</v>
      </c>
      <c r="BC3" t="s">
        <v>75</v>
      </c>
      <c r="BD3" t="s">
        <v>74</v>
      </c>
      <c r="BE3" t="s">
        <v>75</v>
      </c>
      <c r="BF3" t="s">
        <v>75</v>
      </c>
      <c r="BG3" t="s">
        <v>74</v>
      </c>
      <c r="BH3" t="s">
        <v>75</v>
      </c>
      <c r="BI3" t="s">
        <v>74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 t="s">
        <v>74</v>
      </c>
      <c r="BV3" s="2" t="s">
        <v>304</v>
      </c>
      <c r="BW3" s="3">
        <v>2.3854480000000001E-2</v>
      </c>
    </row>
    <row r="4" spans="1:75">
      <c r="A4" t="s">
        <v>108</v>
      </c>
      <c r="B4" s="2" t="s">
        <v>304</v>
      </c>
      <c r="C4" s="3">
        <v>2.3854480000000001E-2</v>
      </c>
      <c r="E4" s="1">
        <v>41134.627650462964</v>
      </c>
      <c r="F4">
        <v>0</v>
      </c>
      <c r="G4">
        <v>12.0596</v>
      </c>
      <c r="H4">
        <v>0.26300000000000001</v>
      </c>
      <c r="I4">
        <v>1.5469999999999999</v>
      </c>
      <c r="J4">
        <v>7.7770000000000001</v>
      </c>
      <c r="K4">
        <v>22.7</v>
      </c>
      <c r="L4">
        <v>4.82E-2</v>
      </c>
      <c r="M4">
        <v>5.7860000000000002E-2</v>
      </c>
      <c r="N4">
        <v>1.6230000000000001E-2</v>
      </c>
      <c r="O4">
        <v>2.0659999999999998</v>
      </c>
      <c r="P4">
        <v>2.1949999999999998</v>
      </c>
      <c r="Q4">
        <v>5479</v>
      </c>
      <c r="R4">
        <v>128.5</v>
      </c>
      <c r="S4">
        <v>83.1</v>
      </c>
      <c r="T4">
        <v>853.5</v>
      </c>
      <c r="U4">
        <v>47980</v>
      </c>
      <c r="V4">
        <v>20.399999999999999</v>
      </c>
      <c r="W4">
        <v>52.4</v>
      </c>
      <c r="X4">
        <v>43.2</v>
      </c>
      <c r="Y4">
        <v>105.9</v>
      </c>
      <c r="Z4">
        <v>23.5</v>
      </c>
      <c r="AA4" t="s">
        <v>79</v>
      </c>
      <c r="AB4">
        <v>14.1</v>
      </c>
      <c r="AC4" t="s">
        <v>79</v>
      </c>
      <c r="AD4">
        <v>1.5</v>
      </c>
      <c r="AF4">
        <v>126</v>
      </c>
      <c r="AG4">
        <v>125.9</v>
      </c>
      <c r="AH4">
        <v>31.6</v>
      </c>
      <c r="AI4">
        <v>196.8</v>
      </c>
      <c r="AJ4">
        <v>19.600000000000001</v>
      </c>
      <c r="AK4">
        <v>1.2</v>
      </c>
      <c r="AM4" t="s">
        <v>79</v>
      </c>
      <c r="AN4" t="s">
        <v>79</v>
      </c>
      <c r="AO4" t="s">
        <v>79</v>
      </c>
      <c r="AP4">
        <v>4.0999999999999996</v>
      </c>
      <c r="AQ4" t="s">
        <v>102</v>
      </c>
      <c r="AR4" t="s">
        <v>79</v>
      </c>
      <c r="AS4">
        <v>2.9</v>
      </c>
      <c r="AT4">
        <v>0.6</v>
      </c>
      <c r="AU4" t="s">
        <v>79</v>
      </c>
      <c r="AV4" t="s">
        <v>80</v>
      </c>
      <c r="AX4">
        <v>4</v>
      </c>
      <c r="AY4">
        <v>611.5</v>
      </c>
      <c r="AZ4">
        <v>37.4</v>
      </c>
      <c r="BA4">
        <v>95.7</v>
      </c>
      <c r="BB4" t="s">
        <v>84</v>
      </c>
      <c r="BC4" t="s">
        <v>85</v>
      </c>
      <c r="BE4">
        <v>4.7</v>
      </c>
      <c r="BJ4">
        <v>7.3</v>
      </c>
      <c r="BK4" t="s">
        <v>87</v>
      </c>
      <c r="BL4">
        <v>3.6</v>
      </c>
      <c r="BM4" t="s">
        <v>81</v>
      </c>
      <c r="BN4" t="s">
        <v>80</v>
      </c>
      <c r="BO4" t="s">
        <v>109</v>
      </c>
      <c r="BP4">
        <v>35</v>
      </c>
      <c r="BQ4" t="s">
        <v>79</v>
      </c>
      <c r="BR4">
        <v>14.9</v>
      </c>
      <c r="BS4" t="s">
        <v>102</v>
      </c>
      <c r="BT4">
        <v>80.106499999999997</v>
      </c>
      <c r="BV4" s="2" t="s">
        <v>305</v>
      </c>
      <c r="BW4" s="3">
        <v>2.4194529999999999E-2</v>
      </c>
    </row>
    <row r="5" spans="1:75">
      <c r="A5" t="s">
        <v>113</v>
      </c>
      <c r="B5" s="2" t="s">
        <v>305</v>
      </c>
      <c r="C5" s="3">
        <v>2.4194529999999999E-2</v>
      </c>
      <c r="E5" s="1">
        <v>41134.629918981482</v>
      </c>
      <c r="F5">
        <v>0</v>
      </c>
      <c r="G5">
        <v>11.498699999999999</v>
      </c>
      <c r="H5">
        <v>0.20899999999999999</v>
      </c>
      <c r="I5">
        <v>0.70899999999999996</v>
      </c>
      <c r="J5">
        <v>8.8320000000000007</v>
      </c>
      <c r="K5">
        <v>35.5</v>
      </c>
      <c r="L5">
        <v>3.057E-2</v>
      </c>
      <c r="M5">
        <v>1.7610000000000001E-2</v>
      </c>
      <c r="N5">
        <v>4.3E-3</v>
      </c>
      <c r="O5">
        <v>1.395</v>
      </c>
      <c r="P5">
        <v>0.51880000000000004</v>
      </c>
      <c r="Q5">
        <v>5203</v>
      </c>
      <c r="R5">
        <v>84.5</v>
      </c>
      <c r="S5">
        <v>60.8</v>
      </c>
      <c r="T5">
        <v>699.1</v>
      </c>
      <c r="U5">
        <v>36490</v>
      </c>
      <c r="V5">
        <v>10.9</v>
      </c>
      <c r="W5">
        <v>31.8</v>
      </c>
      <c r="X5">
        <v>20.6</v>
      </c>
      <c r="Y5">
        <v>51.4</v>
      </c>
      <c r="Z5">
        <v>16</v>
      </c>
      <c r="AA5" t="s">
        <v>79</v>
      </c>
      <c r="AB5">
        <v>10.9</v>
      </c>
      <c r="AC5" t="s">
        <v>101</v>
      </c>
      <c r="AD5">
        <v>0.4</v>
      </c>
      <c r="AF5">
        <v>97.1</v>
      </c>
      <c r="AG5">
        <v>92.3</v>
      </c>
      <c r="AH5">
        <v>33.4</v>
      </c>
      <c r="AI5">
        <v>344.2</v>
      </c>
      <c r="AJ5">
        <v>22.9</v>
      </c>
      <c r="AK5">
        <v>0.9</v>
      </c>
      <c r="AM5">
        <v>1.2</v>
      </c>
      <c r="AN5" t="s">
        <v>79</v>
      </c>
      <c r="AO5" t="s">
        <v>79</v>
      </c>
      <c r="AP5">
        <v>4.0999999999999996</v>
      </c>
      <c r="AQ5" t="s">
        <v>109</v>
      </c>
      <c r="AR5" t="s">
        <v>80</v>
      </c>
      <c r="AS5">
        <v>3</v>
      </c>
      <c r="AT5">
        <v>0.9</v>
      </c>
      <c r="AU5" t="s">
        <v>79</v>
      </c>
      <c r="AV5" t="s">
        <v>106</v>
      </c>
      <c r="AX5" t="s">
        <v>114</v>
      </c>
      <c r="AY5">
        <v>550.4</v>
      </c>
      <c r="AZ5">
        <v>48.1</v>
      </c>
      <c r="BA5">
        <v>117.8</v>
      </c>
      <c r="BB5" t="s">
        <v>84</v>
      </c>
      <c r="BC5" t="s">
        <v>85</v>
      </c>
      <c r="BE5">
        <v>4.9000000000000004</v>
      </c>
      <c r="BJ5">
        <v>11.3</v>
      </c>
      <c r="BK5" t="s">
        <v>87</v>
      </c>
      <c r="BL5">
        <v>2.7</v>
      </c>
      <c r="BM5" t="s">
        <v>81</v>
      </c>
      <c r="BN5" t="s">
        <v>80</v>
      </c>
      <c r="BO5" t="s">
        <v>79</v>
      </c>
      <c r="BP5">
        <v>33.6</v>
      </c>
      <c r="BQ5" t="s">
        <v>79</v>
      </c>
      <c r="BR5">
        <v>14.6</v>
      </c>
      <c r="BS5" t="s">
        <v>102</v>
      </c>
      <c r="BT5">
        <v>102.99979999999999</v>
      </c>
      <c r="BV5" s="2" t="s">
        <v>306</v>
      </c>
      <c r="BW5" s="3">
        <v>2.3038389999999999E-2</v>
      </c>
    </row>
    <row r="6" spans="1:75">
      <c r="A6" t="s">
        <v>116</v>
      </c>
      <c r="B6" s="2" t="s">
        <v>306</v>
      </c>
      <c r="C6" s="3">
        <v>2.3038389999999999E-2</v>
      </c>
      <c r="E6" s="1">
        <v>41134.632199074076</v>
      </c>
      <c r="F6">
        <v>0</v>
      </c>
      <c r="G6">
        <v>11.611800000000001</v>
      </c>
      <c r="H6">
        <v>0.26300000000000001</v>
      </c>
      <c r="I6">
        <v>0.94199999999999995</v>
      </c>
      <c r="J6">
        <v>7.7469999999999999</v>
      </c>
      <c r="K6">
        <v>26.69</v>
      </c>
      <c r="L6">
        <v>5.28E-2</v>
      </c>
      <c r="M6">
        <v>6.658E-2</v>
      </c>
      <c r="N6">
        <v>4.0200000000000001E-3</v>
      </c>
      <c r="O6">
        <v>1.482</v>
      </c>
      <c r="P6">
        <v>2.9769999999999999</v>
      </c>
      <c r="Q6">
        <v>5042</v>
      </c>
      <c r="R6">
        <v>90.2</v>
      </c>
      <c r="S6">
        <v>66.900000000000006</v>
      </c>
      <c r="T6">
        <v>666.7</v>
      </c>
      <c r="U6">
        <v>37350</v>
      </c>
      <c r="V6">
        <v>23.8</v>
      </c>
      <c r="W6">
        <v>33.5</v>
      </c>
      <c r="X6">
        <v>31.2</v>
      </c>
      <c r="Y6">
        <v>92.6</v>
      </c>
      <c r="Z6">
        <v>19.2</v>
      </c>
      <c r="AA6" t="s">
        <v>79</v>
      </c>
      <c r="AB6">
        <v>10.7</v>
      </c>
      <c r="AC6" t="s">
        <v>91</v>
      </c>
      <c r="AD6" t="s">
        <v>109</v>
      </c>
      <c r="AF6">
        <v>84.1</v>
      </c>
      <c r="AG6">
        <v>152.30000000000001</v>
      </c>
      <c r="AH6">
        <v>30</v>
      </c>
      <c r="AI6">
        <v>299.60000000000002</v>
      </c>
      <c r="AJ6">
        <v>19.8</v>
      </c>
      <c r="AK6">
        <v>1.3</v>
      </c>
      <c r="AM6">
        <v>0.7</v>
      </c>
      <c r="AN6" t="s">
        <v>79</v>
      </c>
      <c r="AO6" t="s">
        <v>79</v>
      </c>
      <c r="AP6">
        <v>4.0999999999999996</v>
      </c>
      <c r="AQ6" t="s">
        <v>102</v>
      </c>
      <c r="AR6" t="s">
        <v>88</v>
      </c>
      <c r="AS6">
        <v>4.0999999999999996</v>
      </c>
      <c r="AT6">
        <v>0.6</v>
      </c>
      <c r="AU6" t="s">
        <v>79</v>
      </c>
      <c r="AV6" t="s">
        <v>80</v>
      </c>
      <c r="AX6" t="s">
        <v>117</v>
      </c>
      <c r="AY6">
        <v>592.29999999999995</v>
      </c>
      <c r="AZ6">
        <v>47</v>
      </c>
      <c r="BA6">
        <v>121.8</v>
      </c>
      <c r="BB6" t="s">
        <v>84</v>
      </c>
      <c r="BC6" t="s">
        <v>118</v>
      </c>
      <c r="BE6">
        <v>11.6</v>
      </c>
      <c r="BJ6">
        <v>11.6</v>
      </c>
      <c r="BK6" t="s">
        <v>87</v>
      </c>
      <c r="BL6">
        <v>2.7</v>
      </c>
      <c r="BM6" t="s">
        <v>81</v>
      </c>
      <c r="BN6" t="s">
        <v>80</v>
      </c>
      <c r="BO6">
        <v>0.6</v>
      </c>
      <c r="BP6">
        <v>41.7</v>
      </c>
      <c r="BQ6" t="s">
        <v>79</v>
      </c>
      <c r="BR6">
        <v>13</v>
      </c>
      <c r="BS6" t="s">
        <v>102</v>
      </c>
      <c r="BT6">
        <v>86.3887</v>
      </c>
      <c r="BV6" s="2" t="s">
        <v>307</v>
      </c>
      <c r="BW6" s="3">
        <v>2.6422270000000001E-2</v>
      </c>
    </row>
    <row r="7" spans="1:75">
      <c r="A7" t="s">
        <v>121</v>
      </c>
      <c r="B7" s="2" t="s">
        <v>307</v>
      </c>
      <c r="C7" s="3">
        <v>2.6422270000000001E-2</v>
      </c>
      <c r="E7" s="1">
        <v>41134.634479166663</v>
      </c>
      <c r="F7">
        <v>0</v>
      </c>
      <c r="G7">
        <v>12.3369</v>
      </c>
      <c r="H7">
        <v>1.3240000000000001</v>
      </c>
      <c r="I7">
        <v>1.0189999999999999</v>
      </c>
      <c r="J7">
        <v>11.76</v>
      </c>
      <c r="K7">
        <v>33.1</v>
      </c>
      <c r="L7">
        <v>1.8800000000000001E-2</v>
      </c>
      <c r="M7">
        <v>4.7280000000000003E-2</v>
      </c>
      <c r="N7">
        <v>9.7300000000000008E-3</v>
      </c>
      <c r="O7">
        <v>1.2769999999999999</v>
      </c>
      <c r="P7">
        <v>0.45469999999999999</v>
      </c>
      <c r="Q7">
        <v>3230</v>
      </c>
      <c r="R7">
        <v>28.2</v>
      </c>
      <c r="S7">
        <v>24.8</v>
      </c>
      <c r="T7">
        <v>152.30000000000001</v>
      </c>
      <c r="U7">
        <v>23530</v>
      </c>
      <c r="V7" t="s">
        <v>97</v>
      </c>
      <c r="W7">
        <v>16.600000000000001</v>
      </c>
      <c r="X7">
        <v>13</v>
      </c>
      <c r="Y7">
        <v>50</v>
      </c>
      <c r="Z7">
        <v>12.2</v>
      </c>
      <c r="AA7" t="s">
        <v>79</v>
      </c>
      <c r="AB7">
        <v>1.3</v>
      </c>
      <c r="AC7" t="s">
        <v>79</v>
      </c>
      <c r="AD7" t="s">
        <v>79</v>
      </c>
      <c r="AF7">
        <v>51.5</v>
      </c>
      <c r="AG7">
        <v>148.4</v>
      </c>
      <c r="AH7">
        <v>32.6</v>
      </c>
      <c r="AI7">
        <v>370.7</v>
      </c>
      <c r="AJ7">
        <v>15.9</v>
      </c>
      <c r="AK7" t="s">
        <v>79</v>
      </c>
      <c r="AM7">
        <v>0.5</v>
      </c>
      <c r="AN7" t="s">
        <v>79</v>
      </c>
      <c r="AO7" t="s">
        <v>79</v>
      </c>
      <c r="AP7">
        <v>4.7</v>
      </c>
      <c r="AQ7" t="s">
        <v>80</v>
      </c>
      <c r="AR7" t="s">
        <v>79</v>
      </c>
      <c r="AS7">
        <v>2.2000000000000002</v>
      </c>
      <c r="AT7">
        <v>1.6</v>
      </c>
      <c r="AU7">
        <v>1</v>
      </c>
      <c r="AV7" t="s">
        <v>83</v>
      </c>
      <c r="AX7" t="s">
        <v>122</v>
      </c>
      <c r="AY7">
        <v>701.7</v>
      </c>
      <c r="AZ7">
        <v>101.9</v>
      </c>
      <c r="BA7">
        <v>204.2</v>
      </c>
      <c r="BB7" t="s">
        <v>123</v>
      </c>
      <c r="BC7">
        <v>43.1</v>
      </c>
      <c r="BE7">
        <v>14.6</v>
      </c>
      <c r="BJ7">
        <v>5.8</v>
      </c>
      <c r="BK7" t="s">
        <v>87</v>
      </c>
      <c r="BL7" t="s">
        <v>124</v>
      </c>
      <c r="BM7" t="s">
        <v>111</v>
      </c>
      <c r="BN7" t="s">
        <v>80</v>
      </c>
      <c r="BO7" t="s">
        <v>102</v>
      </c>
      <c r="BP7">
        <v>30.5</v>
      </c>
      <c r="BQ7" t="s">
        <v>79</v>
      </c>
      <c r="BR7">
        <v>4.7</v>
      </c>
      <c r="BS7" t="s">
        <v>102</v>
      </c>
      <c r="BT7">
        <v>102.99850000000001</v>
      </c>
      <c r="BV7" s="2" t="s">
        <v>308</v>
      </c>
      <c r="BW7" s="3">
        <v>2.6268219999999998E-2</v>
      </c>
    </row>
    <row r="8" spans="1:75">
      <c r="A8" t="s">
        <v>128</v>
      </c>
      <c r="B8" s="2" t="s">
        <v>308</v>
      </c>
      <c r="C8" s="3">
        <v>2.6268219999999998E-2</v>
      </c>
      <c r="E8" s="1">
        <v>41134.636736111112</v>
      </c>
      <c r="F8">
        <v>0</v>
      </c>
      <c r="G8">
        <v>10.5533</v>
      </c>
      <c r="H8">
        <v>1.3560000000000001</v>
      </c>
      <c r="I8">
        <v>0.73799999999999999</v>
      </c>
      <c r="J8">
        <v>14.53</v>
      </c>
      <c r="K8">
        <v>30.38</v>
      </c>
      <c r="L8">
        <v>9.1500000000000001E-3</v>
      </c>
      <c r="M8">
        <v>3.6769999999999997E-2</v>
      </c>
      <c r="N8">
        <v>5.0000000000000001E-3</v>
      </c>
      <c r="O8">
        <v>1.282</v>
      </c>
      <c r="P8">
        <v>0.32669999999999999</v>
      </c>
      <c r="Q8">
        <v>3568</v>
      </c>
      <c r="R8">
        <v>53.4</v>
      </c>
      <c r="S8">
        <v>40.700000000000003</v>
      </c>
      <c r="T8">
        <v>92</v>
      </c>
      <c r="U8">
        <v>32130</v>
      </c>
      <c r="V8">
        <v>14.7</v>
      </c>
      <c r="W8">
        <v>15.9</v>
      </c>
      <c r="X8">
        <v>19.2</v>
      </c>
      <c r="Y8">
        <v>48.9</v>
      </c>
      <c r="Z8">
        <v>17.100000000000001</v>
      </c>
      <c r="AA8" t="s">
        <v>79</v>
      </c>
      <c r="AB8">
        <v>2.9</v>
      </c>
      <c r="AC8" t="s">
        <v>109</v>
      </c>
      <c r="AD8">
        <v>0.3</v>
      </c>
      <c r="AF8">
        <v>50.3</v>
      </c>
      <c r="AG8">
        <v>106.3</v>
      </c>
      <c r="AH8">
        <v>14.6</v>
      </c>
      <c r="AI8">
        <v>321.39999999999998</v>
      </c>
      <c r="AJ8">
        <v>16.399999999999999</v>
      </c>
      <c r="AK8">
        <v>0.8</v>
      </c>
      <c r="AM8">
        <v>0.6</v>
      </c>
      <c r="AN8">
        <v>0.9</v>
      </c>
      <c r="AO8" t="s">
        <v>79</v>
      </c>
      <c r="AP8">
        <v>4.2</v>
      </c>
      <c r="AQ8" t="s">
        <v>102</v>
      </c>
      <c r="AR8" t="s">
        <v>80</v>
      </c>
      <c r="AS8">
        <v>1.6</v>
      </c>
      <c r="AT8" t="s">
        <v>79</v>
      </c>
      <c r="AU8" t="s">
        <v>79</v>
      </c>
      <c r="AV8" t="s">
        <v>80</v>
      </c>
      <c r="AX8" t="s">
        <v>81</v>
      </c>
      <c r="AY8">
        <v>648.20000000000005</v>
      </c>
      <c r="AZ8">
        <v>17.5</v>
      </c>
      <c r="BA8">
        <v>62.7</v>
      </c>
      <c r="BB8" t="s">
        <v>84</v>
      </c>
      <c r="BC8" t="s">
        <v>85</v>
      </c>
      <c r="BE8" t="s">
        <v>86</v>
      </c>
      <c r="BJ8">
        <v>6.5</v>
      </c>
      <c r="BK8" t="s">
        <v>87</v>
      </c>
      <c r="BL8" t="s">
        <v>94</v>
      </c>
      <c r="BM8" t="s">
        <v>111</v>
      </c>
      <c r="BN8" t="s">
        <v>80</v>
      </c>
      <c r="BO8" t="s">
        <v>101</v>
      </c>
      <c r="BP8">
        <v>38.9</v>
      </c>
      <c r="BQ8" t="s">
        <v>79</v>
      </c>
      <c r="BR8">
        <v>6.3</v>
      </c>
      <c r="BS8" t="s">
        <v>102</v>
      </c>
      <c r="BT8">
        <v>102.9999</v>
      </c>
      <c r="BV8" s="2" t="s">
        <v>309</v>
      </c>
      <c r="BW8" s="3">
        <v>2.5528289999999999E-2</v>
      </c>
    </row>
    <row r="9" spans="1:75">
      <c r="A9" t="s">
        <v>133</v>
      </c>
      <c r="B9" s="2" t="s">
        <v>310</v>
      </c>
      <c r="C9" s="3">
        <v>2.547133E-2</v>
      </c>
      <c r="E9" s="1">
        <v>41134.639016203706</v>
      </c>
      <c r="F9">
        <v>0</v>
      </c>
      <c r="G9">
        <v>11.635300000000001</v>
      </c>
      <c r="H9">
        <v>2.1150000000000002</v>
      </c>
      <c r="I9">
        <v>2.4369999999999998</v>
      </c>
      <c r="J9">
        <v>10.48</v>
      </c>
      <c r="K9">
        <v>31.96</v>
      </c>
      <c r="L9">
        <v>6.8400000000000002E-2</v>
      </c>
      <c r="M9">
        <v>2.998E-2</v>
      </c>
      <c r="N9">
        <v>2.3999999999999998E-3</v>
      </c>
      <c r="O9">
        <v>1.48</v>
      </c>
      <c r="P9">
        <v>0.94369999999999998</v>
      </c>
      <c r="Q9">
        <v>3369</v>
      </c>
      <c r="R9">
        <v>50.6</v>
      </c>
      <c r="S9">
        <v>35.6</v>
      </c>
      <c r="T9">
        <v>303.8</v>
      </c>
      <c r="U9">
        <v>26370</v>
      </c>
      <c r="V9" t="s">
        <v>97</v>
      </c>
      <c r="W9">
        <v>20</v>
      </c>
      <c r="X9">
        <v>11.6</v>
      </c>
      <c r="Y9">
        <v>59</v>
      </c>
      <c r="Z9">
        <v>14.8</v>
      </c>
      <c r="AA9" t="s">
        <v>79</v>
      </c>
      <c r="AB9" t="s">
        <v>79</v>
      </c>
      <c r="AC9">
        <v>0.5</v>
      </c>
      <c r="AD9" t="s">
        <v>79</v>
      </c>
      <c r="AF9">
        <v>57.7</v>
      </c>
      <c r="AG9">
        <v>214.8</v>
      </c>
      <c r="AH9">
        <v>44</v>
      </c>
      <c r="AI9">
        <v>300.89999999999998</v>
      </c>
      <c r="AJ9">
        <v>14.3</v>
      </c>
      <c r="AK9" t="s">
        <v>79</v>
      </c>
      <c r="AM9">
        <v>0.6</v>
      </c>
      <c r="AN9" t="s">
        <v>79</v>
      </c>
      <c r="AO9" t="s">
        <v>79</v>
      </c>
      <c r="AP9">
        <v>4.5</v>
      </c>
      <c r="AQ9" t="s">
        <v>79</v>
      </c>
      <c r="AR9" t="s">
        <v>79</v>
      </c>
      <c r="AS9">
        <v>1.3</v>
      </c>
      <c r="AT9" t="s">
        <v>79</v>
      </c>
      <c r="AU9" t="s">
        <v>111</v>
      </c>
      <c r="AV9" t="s">
        <v>80</v>
      </c>
      <c r="AX9" t="s">
        <v>81</v>
      </c>
      <c r="AY9">
        <v>794.7</v>
      </c>
      <c r="AZ9">
        <v>56.8</v>
      </c>
      <c r="BA9">
        <v>98</v>
      </c>
      <c r="BB9" t="s">
        <v>84</v>
      </c>
      <c r="BC9" t="s">
        <v>85</v>
      </c>
      <c r="BE9">
        <v>5</v>
      </c>
      <c r="BF9" t="s">
        <v>120</v>
      </c>
      <c r="BH9">
        <v>4.5999999999999996</v>
      </c>
      <c r="BJ9">
        <v>7.1</v>
      </c>
      <c r="BK9" t="s">
        <v>87</v>
      </c>
      <c r="BL9" t="s">
        <v>94</v>
      </c>
      <c r="BM9" t="s">
        <v>111</v>
      </c>
      <c r="BN9" t="s">
        <v>80</v>
      </c>
      <c r="BO9" t="s">
        <v>109</v>
      </c>
      <c r="BP9">
        <v>33</v>
      </c>
      <c r="BQ9" t="s">
        <v>79</v>
      </c>
      <c r="BR9">
        <v>6.5</v>
      </c>
      <c r="BS9" t="s">
        <v>102</v>
      </c>
      <c r="BT9">
        <v>102.9992</v>
      </c>
      <c r="BV9" s="2" t="s">
        <v>310</v>
      </c>
      <c r="BW9" s="3">
        <v>2.547133E-2</v>
      </c>
    </row>
    <row r="10" spans="1:75">
      <c r="A10" t="s">
        <v>135</v>
      </c>
      <c r="B10" s="2" t="s">
        <v>311</v>
      </c>
      <c r="C10" s="3">
        <v>2.759232E-2</v>
      </c>
      <c r="E10" s="1">
        <v>41134.701388888891</v>
      </c>
      <c r="F10">
        <v>0</v>
      </c>
      <c r="G10">
        <v>10.561999999999999</v>
      </c>
      <c r="H10">
        <v>1.345</v>
      </c>
      <c r="I10">
        <v>1.288</v>
      </c>
      <c r="J10">
        <v>8.5039999999999996</v>
      </c>
      <c r="K10">
        <v>24.86</v>
      </c>
      <c r="L10">
        <v>4.5499999999999999E-2</v>
      </c>
      <c r="M10">
        <v>1.949E-2</v>
      </c>
      <c r="N10">
        <v>2.5500000000000002E-3</v>
      </c>
      <c r="O10">
        <v>1.6779999999999999</v>
      </c>
      <c r="P10">
        <v>0.84130000000000005</v>
      </c>
      <c r="Q10">
        <v>3908</v>
      </c>
      <c r="R10">
        <v>45.5</v>
      </c>
      <c r="S10">
        <v>36.1</v>
      </c>
      <c r="T10">
        <v>430.9</v>
      </c>
      <c r="U10">
        <v>27170</v>
      </c>
      <c r="V10">
        <v>27.4</v>
      </c>
      <c r="W10">
        <v>19.3</v>
      </c>
      <c r="X10">
        <v>17.2</v>
      </c>
      <c r="Y10">
        <v>70.3</v>
      </c>
      <c r="Z10">
        <v>19.2</v>
      </c>
      <c r="AA10" t="s">
        <v>102</v>
      </c>
      <c r="AB10" t="s">
        <v>79</v>
      </c>
      <c r="AC10" t="s">
        <v>101</v>
      </c>
      <c r="AD10" t="s">
        <v>79</v>
      </c>
      <c r="AF10">
        <v>61.2</v>
      </c>
      <c r="AG10">
        <v>220</v>
      </c>
      <c r="AH10">
        <v>56.1</v>
      </c>
      <c r="AI10">
        <v>291.10000000000002</v>
      </c>
      <c r="AJ10">
        <v>13.2</v>
      </c>
      <c r="AK10" t="s">
        <v>79</v>
      </c>
      <c r="AM10">
        <v>0.6</v>
      </c>
      <c r="AN10" t="s">
        <v>79</v>
      </c>
      <c r="AO10" t="s">
        <v>79</v>
      </c>
      <c r="AP10">
        <v>4.9000000000000004</v>
      </c>
      <c r="AQ10" t="s">
        <v>109</v>
      </c>
      <c r="AR10" t="s">
        <v>88</v>
      </c>
      <c r="AS10">
        <v>1</v>
      </c>
      <c r="AT10" t="s">
        <v>79</v>
      </c>
      <c r="AU10" t="s">
        <v>79</v>
      </c>
      <c r="AV10" t="s">
        <v>80</v>
      </c>
      <c r="AX10" t="s">
        <v>81</v>
      </c>
      <c r="AY10">
        <v>851.1</v>
      </c>
      <c r="AZ10">
        <v>75.599999999999994</v>
      </c>
      <c r="BA10">
        <v>149.69999999999999</v>
      </c>
      <c r="BB10" t="s">
        <v>84</v>
      </c>
      <c r="BC10" t="s">
        <v>136</v>
      </c>
      <c r="BE10">
        <v>24.2</v>
      </c>
      <c r="BF10" t="s">
        <v>127</v>
      </c>
      <c r="BH10">
        <v>5.7</v>
      </c>
      <c r="BJ10">
        <v>5</v>
      </c>
      <c r="BK10" t="s">
        <v>87</v>
      </c>
      <c r="BL10" t="s">
        <v>94</v>
      </c>
      <c r="BM10" t="s">
        <v>111</v>
      </c>
      <c r="BN10" t="s">
        <v>80</v>
      </c>
      <c r="BO10" t="s">
        <v>91</v>
      </c>
      <c r="BP10">
        <v>29.9</v>
      </c>
      <c r="BQ10" t="s">
        <v>79</v>
      </c>
      <c r="BR10">
        <v>8.3000000000000007</v>
      </c>
      <c r="BS10" t="s">
        <v>102</v>
      </c>
      <c r="BT10">
        <v>81.382599999999996</v>
      </c>
      <c r="BV10" s="2" t="s">
        <v>311</v>
      </c>
      <c r="BW10" s="3">
        <v>2.759232E-2</v>
      </c>
    </row>
    <row r="11" spans="1:75">
      <c r="A11" t="s">
        <v>139</v>
      </c>
      <c r="B11" s="2" t="s">
        <v>312</v>
      </c>
      <c r="C11" s="3">
        <v>1.660008E-2</v>
      </c>
      <c r="E11" s="1">
        <v>41134.703645833331</v>
      </c>
      <c r="F11">
        <v>0</v>
      </c>
      <c r="G11">
        <v>12.2151</v>
      </c>
      <c r="H11">
        <v>0.28999999999999998</v>
      </c>
      <c r="I11">
        <v>2.1160000000000001</v>
      </c>
      <c r="J11">
        <v>11.05</v>
      </c>
      <c r="K11">
        <v>30.97</v>
      </c>
      <c r="L11">
        <v>6.4100000000000004E-2</v>
      </c>
      <c r="M11">
        <v>4.3360000000000003E-2</v>
      </c>
      <c r="N11">
        <v>8.1600000000000006E-3</v>
      </c>
      <c r="O11">
        <v>2.1</v>
      </c>
      <c r="P11">
        <v>1.4159999999999999</v>
      </c>
      <c r="Q11">
        <v>4319</v>
      </c>
      <c r="R11">
        <v>66</v>
      </c>
      <c r="S11">
        <v>53.8</v>
      </c>
      <c r="T11">
        <v>841.5</v>
      </c>
      <c r="U11">
        <v>42630</v>
      </c>
      <c r="V11">
        <v>43.8</v>
      </c>
      <c r="W11">
        <v>66.5</v>
      </c>
      <c r="X11">
        <v>29.3</v>
      </c>
      <c r="Y11">
        <v>122</v>
      </c>
      <c r="Z11">
        <v>19.899999999999999</v>
      </c>
      <c r="AA11" t="s">
        <v>91</v>
      </c>
      <c r="AB11">
        <v>8.6999999999999993</v>
      </c>
      <c r="AC11">
        <v>0.3</v>
      </c>
      <c r="AD11" t="s">
        <v>91</v>
      </c>
      <c r="AF11">
        <v>108.7</v>
      </c>
      <c r="AG11">
        <v>140.6</v>
      </c>
      <c r="AH11">
        <v>77</v>
      </c>
      <c r="AI11">
        <v>283</v>
      </c>
      <c r="AJ11">
        <v>18.5</v>
      </c>
      <c r="AK11">
        <v>1.4</v>
      </c>
      <c r="AM11">
        <v>0.9</v>
      </c>
      <c r="AN11" t="s">
        <v>79</v>
      </c>
      <c r="AO11" t="s">
        <v>79</v>
      </c>
      <c r="AP11">
        <v>4.4000000000000004</v>
      </c>
      <c r="AQ11">
        <v>0.6</v>
      </c>
      <c r="AR11">
        <v>0.6</v>
      </c>
      <c r="AS11">
        <v>3.4</v>
      </c>
      <c r="AT11">
        <v>2.2999999999999998</v>
      </c>
      <c r="AU11">
        <v>2</v>
      </c>
      <c r="AV11">
        <v>3.5</v>
      </c>
      <c r="AX11">
        <v>8.5</v>
      </c>
      <c r="AY11">
        <v>868.4</v>
      </c>
      <c r="AZ11">
        <v>110.4</v>
      </c>
      <c r="BA11">
        <v>171.8</v>
      </c>
      <c r="BB11" t="s">
        <v>84</v>
      </c>
      <c r="BC11">
        <v>36.200000000000003</v>
      </c>
      <c r="BE11">
        <v>15.9</v>
      </c>
      <c r="BF11" t="s">
        <v>120</v>
      </c>
      <c r="BH11">
        <v>8</v>
      </c>
      <c r="BJ11">
        <v>5.4</v>
      </c>
      <c r="BK11" t="s">
        <v>87</v>
      </c>
      <c r="BL11" t="s">
        <v>94</v>
      </c>
      <c r="BM11" t="s">
        <v>81</v>
      </c>
      <c r="BN11" t="s">
        <v>80</v>
      </c>
      <c r="BO11" t="s">
        <v>109</v>
      </c>
      <c r="BP11">
        <v>34.1</v>
      </c>
      <c r="BQ11" t="s">
        <v>79</v>
      </c>
      <c r="BR11">
        <v>11.8</v>
      </c>
      <c r="BS11" t="s">
        <v>102</v>
      </c>
      <c r="BT11">
        <v>103</v>
      </c>
      <c r="BV11" s="2" t="s">
        <v>312</v>
      </c>
      <c r="BW11" s="3">
        <v>1.660008E-2</v>
      </c>
    </row>
    <row r="12" spans="1:75">
      <c r="A12" t="s">
        <v>145</v>
      </c>
      <c r="B12" s="2" t="s">
        <v>313</v>
      </c>
      <c r="C12" s="3">
        <v>1.4457660000000001E-2</v>
      </c>
      <c r="E12" s="1">
        <v>41134.705914351849</v>
      </c>
      <c r="F12">
        <v>0</v>
      </c>
      <c r="G12">
        <v>11.666499999999999</v>
      </c>
      <c r="H12">
        <v>0.10489999999999999</v>
      </c>
      <c r="I12">
        <v>1.321</v>
      </c>
      <c r="J12">
        <v>8.3260000000000005</v>
      </c>
      <c r="K12">
        <v>25.27</v>
      </c>
      <c r="L12">
        <v>4.6399999999999997E-2</v>
      </c>
      <c r="M12">
        <v>2.5170000000000001E-2</v>
      </c>
      <c r="N12">
        <v>4.7499999999999999E-3</v>
      </c>
      <c r="O12">
        <v>1.9339999999999999</v>
      </c>
      <c r="P12">
        <v>0.54879999999999995</v>
      </c>
      <c r="Q12">
        <v>4867</v>
      </c>
      <c r="R12">
        <v>77.599999999999994</v>
      </c>
      <c r="S12">
        <v>56.8</v>
      </c>
      <c r="T12">
        <v>611.29999999999995</v>
      </c>
      <c r="U12">
        <v>44400</v>
      </c>
      <c r="V12">
        <v>75</v>
      </c>
      <c r="W12">
        <v>53.4</v>
      </c>
      <c r="X12">
        <v>35.700000000000003</v>
      </c>
      <c r="Y12">
        <v>135.19999999999999</v>
      </c>
      <c r="Z12">
        <v>23.8</v>
      </c>
      <c r="AA12">
        <v>1.1000000000000001</v>
      </c>
      <c r="AB12">
        <v>5.6</v>
      </c>
      <c r="AC12" t="s">
        <v>109</v>
      </c>
      <c r="AD12">
        <v>0.7</v>
      </c>
      <c r="AF12">
        <v>109.1</v>
      </c>
      <c r="AG12">
        <v>151.5</v>
      </c>
      <c r="AH12">
        <v>88</v>
      </c>
      <c r="AI12">
        <v>277.8</v>
      </c>
      <c r="AJ12">
        <v>19.8</v>
      </c>
      <c r="AK12">
        <v>0.6</v>
      </c>
      <c r="AM12">
        <v>0.8</v>
      </c>
      <c r="AN12" t="s">
        <v>79</v>
      </c>
      <c r="AO12" t="s">
        <v>79</v>
      </c>
      <c r="AP12">
        <v>4.5</v>
      </c>
      <c r="AQ12" t="s">
        <v>102</v>
      </c>
      <c r="AR12" t="s">
        <v>79</v>
      </c>
      <c r="AS12">
        <v>2.7</v>
      </c>
      <c r="AT12">
        <v>0.4</v>
      </c>
      <c r="AU12" t="s">
        <v>105</v>
      </c>
      <c r="AV12" t="s">
        <v>82</v>
      </c>
      <c r="AX12">
        <v>7.7</v>
      </c>
      <c r="AY12">
        <v>1020</v>
      </c>
      <c r="AZ12">
        <v>149.9</v>
      </c>
      <c r="BA12">
        <v>333.3</v>
      </c>
      <c r="BB12">
        <v>19.100000000000001</v>
      </c>
      <c r="BC12">
        <v>144.6</v>
      </c>
      <c r="BE12">
        <v>65.400000000000006</v>
      </c>
      <c r="BF12" t="s">
        <v>97</v>
      </c>
      <c r="BH12">
        <v>10.9</v>
      </c>
      <c r="BJ12">
        <v>4.3</v>
      </c>
      <c r="BK12" t="s">
        <v>87</v>
      </c>
      <c r="BL12" t="s">
        <v>94</v>
      </c>
      <c r="BM12">
        <v>1.4</v>
      </c>
      <c r="BN12" t="s">
        <v>80</v>
      </c>
      <c r="BO12" t="s">
        <v>80</v>
      </c>
      <c r="BP12">
        <v>34</v>
      </c>
      <c r="BQ12" t="s">
        <v>79</v>
      </c>
      <c r="BR12">
        <v>15.4</v>
      </c>
      <c r="BS12" t="s">
        <v>102</v>
      </c>
      <c r="BT12">
        <v>82.990200000000002</v>
      </c>
      <c r="BV12" s="2" t="s">
        <v>313</v>
      </c>
      <c r="BW12" s="3">
        <v>1.4457660000000001E-2</v>
      </c>
    </row>
    <row r="13" spans="1:75">
      <c r="A13" t="s">
        <v>148</v>
      </c>
      <c r="B13" s="2" t="s">
        <v>314</v>
      </c>
      <c r="C13" s="3">
        <v>1.424898E-2</v>
      </c>
      <c r="E13" s="1">
        <v>41134.708171296297</v>
      </c>
      <c r="F13">
        <v>0</v>
      </c>
      <c r="G13">
        <v>11.652100000000001</v>
      </c>
      <c r="H13" t="s">
        <v>77</v>
      </c>
      <c r="I13">
        <v>1.137</v>
      </c>
      <c r="J13">
        <v>8.7789999999999999</v>
      </c>
      <c r="K13">
        <v>23.21</v>
      </c>
      <c r="L13">
        <v>6.2899999999999998E-2</v>
      </c>
      <c r="M13">
        <v>4.0710000000000003E-2</v>
      </c>
      <c r="N13">
        <v>2.8900000000000002E-3</v>
      </c>
      <c r="O13">
        <v>1.9330000000000001</v>
      </c>
      <c r="P13">
        <v>1.1459999999999999</v>
      </c>
      <c r="Q13">
        <v>4725</v>
      </c>
      <c r="R13">
        <v>88.7</v>
      </c>
      <c r="S13">
        <v>63.8</v>
      </c>
      <c r="T13">
        <v>468.2</v>
      </c>
      <c r="U13">
        <v>44180</v>
      </c>
      <c r="V13">
        <v>38.1</v>
      </c>
      <c r="W13">
        <v>33.200000000000003</v>
      </c>
      <c r="X13">
        <v>30</v>
      </c>
      <c r="Y13">
        <v>125.3</v>
      </c>
      <c r="Z13">
        <v>23.4</v>
      </c>
      <c r="AA13">
        <v>1.4</v>
      </c>
      <c r="AB13">
        <v>5.4</v>
      </c>
      <c r="AC13">
        <v>0.6</v>
      </c>
      <c r="AD13">
        <v>1.9</v>
      </c>
      <c r="AF13">
        <v>113.2</v>
      </c>
      <c r="AG13">
        <v>199.4</v>
      </c>
      <c r="AH13">
        <v>51.7</v>
      </c>
      <c r="AI13">
        <v>273.89999999999998</v>
      </c>
      <c r="AJ13">
        <v>18.100000000000001</v>
      </c>
      <c r="AK13">
        <v>2.1</v>
      </c>
      <c r="AM13">
        <v>0.9</v>
      </c>
      <c r="AN13" t="s">
        <v>79</v>
      </c>
      <c r="AO13" t="s">
        <v>79</v>
      </c>
      <c r="AP13">
        <v>4.7</v>
      </c>
      <c r="AQ13" t="s">
        <v>91</v>
      </c>
      <c r="AR13" t="s">
        <v>79</v>
      </c>
      <c r="AS13">
        <v>2</v>
      </c>
      <c r="AT13" t="s">
        <v>79</v>
      </c>
      <c r="AU13" t="s">
        <v>79</v>
      </c>
      <c r="AV13" t="s">
        <v>80</v>
      </c>
      <c r="AX13" t="s">
        <v>81</v>
      </c>
      <c r="AY13">
        <v>670.9</v>
      </c>
      <c r="AZ13">
        <v>54.1</v>
      </c>
      <c r="BA13">
        <v>102.2</v>
      </c>
      <c r="BB13" t="s">
        <v>84</v>
      </c>
      <c r="BC13" t="s">
        <v>85</v>
      </c>
      <c r="BE13">
        <v>19.3</v>
      </c>
      <c r="BF13" t="s">
        <v>149</v>
      </c>
      <c r="BH13">
        <v>7.9</v>
      </c>
      <c r="BJ13">
        <v>3.9</v>
      </c>
      <c r="BK13" t="s">
        <v>87</v>
      </c>
      <c r="BL13" t="s">
        <v>94</v>
      </c>
      <c r="BM13" t="s">
        <v>81</v>
      </c>
      <c r="BN13" t="s">
        <v>80</v>
      </c>
      <c r="BO13" t="s">
        <v>109</v>
      </c>
      <c r="BP13">
        <v>34.4</v>
      </c>
      <c r="BQ13" t="s">
        <v>79</v>
      </c>
      <c r="BR13">
        <v>13.6</v>
      </c>
      <c r="BS13" t="s">
        <v>102</v>
      </c>
      <c r="BT13">
        <v>79.724800000000002</v>
      </c>
      <c r="BV13" s="2" t="s">
        <v>314</v>
      </c>
      <c r="BW13" s="3">
        <v>1.424898E-2</v>
      </c>
    </row>
    <row r="14" spans="1:75">
      <c r="A14" t="s">
        <v>151</v>
      </c>
      <c r="B14" s="2" t="s">
        <v>315</v>
      </c>
      <c r="C14" s="3">
        <v>9.49792E-3</v>
      </c>
      <c r="E14" s="1">
        <v>41134.710439814815</v>
      </c>
      <c r="F14">
        <v>0</v>
      </c>
      <c r="G14">
        <v>11.072699999999999</v>
      </c>
      <c r="H14">
        <v>6.3899999999999998E-2</v>
      </c>
      <c r="I14">
        <v>0.96599999999999997</v>
      </c>
      <c r="J14">
        <v>7.226</v>
      </c>
      <c r="K14">
        <v>22.74</v>
      </c>
      <c r="L14">
        <v>0.1055</v>
      </c>
      <c r="M14">
        <v>0.1105</v>
      </c>
      <c r="N14">
        <v>9.7900000000000001E-3</v>
      </c>
      <c r="O14">
        <v>1.5760000000000001</v>
      </c>
      <c r="P14">
        <v>2.3820000000000001</v>
      </c>
      <c r="Q14">
        <v>4510</v>
      </c>
      <c r="R14">
        <v>90.1</v>
      </c>
      <c r="S14">
        <v>63.7</v>
      </c>
      <c r="T14">
        <v>566.29999999999995</v>
      </c>
      <c r="U14">
        <v>36970</v>
      </c>
      <c r="V14">
        <v>16.5</v>
      </c>
      <c r="W14">
        <v>34.1</v>
      </c>
      <c r="X14">
        <v>35.299999999999997</v>
      </c>
      <c r="Y14">
        <v>118.1</v>
      </c>
      <c r="Z14">
        <v>18.399999999999999</v>
      </c>
      <c r="AA14" t="s">
        <v>79</v>
      </c>
      <c r="AB14">
        <v>12.4</v>
      </c>
      <c r="AC14">
        <v>1.4</v>
      </c>
      <c r="AD14">
        <v>3.8</v>
      </c>
      <c r="AF14">
        <v>82.1</v>
      </c>
      <c r="AG14">
        <v>152.4</v>
      </c>
      <c r="AH14">
        <v>26.3</v>
      </c>
      <c r="AI14">
        <v>257.8</v>
      </c>
      <c r="AJ14">
        <v>17.7</v>
      </c>
      <c r="AK14">
        <v>2.6</v>
      </c>
      <c r="AM14">
        <v>0.9</v>
      </c>
      <c r="AN14" t="s">
        <v>79</v>
      </c>
      <c r="AO14" t="s">
        <v>79</v>
      </c>
      <c r="AP14">
        <v>4</v>
      </c>
      <c r="AQ14">
        <v>0.7</v>
      </c>
      <c r="AR14" t="s">
        <v>88</v>
      </c>
      <c r="AS14">
        <v>2.8</v>
      </c>
      <c r="AT14">
        <v>0.8</v>
      </c>
      <c r="AU14" t="s">
        <v>79</v>
      </c>
      <c r="AV14" t="s">
        <v>82</v>
      </c>
      <c r="AX14" t="s">
        <v>81</v>
      </c>
      <c r="AY14">
        <v>506.1</v>
      </c>
      <c r="AZ14">
        <v>25.1</v>
      </c>
      <c r="BA14">
        <v>77.900000000000006</v>
      </c>
      <c r="BB14" t="s">
        <v>84</v>
      </c>
      <c r="BC14" t="s">
        <v>85</v>
      </c>
      <c r="BE14">
        <v>5.9</v>
      </c>
      <c r="BJ14">
        <v>9.1</v>
      </c>
      <c r="BK14" t="s">
        <v>87</v>
      </c>
      <c r="BL14">
        <v>2.5</v>
      </c>
      <c r="BM14" t="s">
        <v>111</v>
      </c>
      <c r="BN14" t="s">
        <v>80</v>
      </c>
      <c r="BO14">
        <v>0.6</v>
      </c>
      <c r="BP14">
        <v>41.3</v>
      </c>
      <c r="BQ14" t="s">
        <v>79</v>
      </c>
      <c r="BR14">
        <v>12.4</v>
      </c>
      <c r="BS14" t="s">
        <v>102</v>
      </c>
      <c r="BT14">
        <v>76.058499999999995</v>
      </c>
      <c r="BV14" s="2" t="s">
        <v>315</v>
      </c>
      <c r="BW14" s="3">
        <v>9.49792E-3</v>
      </c>
    </row>
    <row r="15" spans="1:75">
      <c r="A15" t="s">
        <v>153</v>
      </c>
      <c r="B15" s="2" t="s">
        <v>316</v>
      </c>
      <c r="C15" s="3">
        <v>7.9333200000000006E-3</v>
      </c>
      <c r="E15" s="1">
        <v>41134.712696759256</v>
      </c>
      <c r="F15">
        <v>0</v>
      </c>
      <c r="G15">
        <v>12.3621</v>
      </c>
      <c r="H15">
        <v>0.33</v>
      </c>
      <c r="I15">
        <v>1.6839999999999999</v>
      </c>
      <c r="J15">
        <v>8.4220000000000006</v>
      </c>
      <c r="K15">
        <v>24.46</v>
      </c>
      <c r="L15">
        <v>8.5999999999999993E-2</v>
      </c>
      <c r="M15">
        <v>3.6310000000000002E-2</v>
      </c>
      <c r="N15">
        <v>6.5199999999999998E-3</v>
      </c>
      <c r="O15">
        <v>2.1949999999999998</v>
      </c>
      <c r="P15">
        <v>2.3149999999999999</v>
      </c>
      <c r="Q15">
        <v>5904</v>
      </c>
      <c r="R15">
        <v>135.30000000000001</v>
      </c>
      <c r="S15">
        <v>88.1</v>
      </c>
      <c r="T15">
        <v>895.6</v>
      </c>
      <c r="U15">
        <v>49070</v>
      </c>
      <c r="V15">
        <v>35</v>
      </c>
      <c r="W15">
        <v>54.2</v>
      </c>
      <c r="X15">
        <v>51.2</v>
      </c>
      <c r="Y15">
        <v>118</v>
      </c>
      <c r="Z15">
        <v>24.6</v>
      </c>
      <c r="AA15">
        <v>0.8</v>
      </c>
      <c r="AB15">
        <v>12.1</v>
      </c>
      <c r="AC15" t="s">
        <v>101</v>
      </c>
      <c r="AD15">
        <v>1.7</v>
      </c>
      <c r="AF15">
        <v>124.4</v>
      </c>
      <c r="AG15">
        <v>126.6</v>
      </c>
      <c r="AH15">
        <v>32.9</v>
      </c>
      <c r="AI15">
        <v>213.7</v>
      </c>
      <c r="AJ15">
        <v>20.9</v>
      </c>
      <c r="AK15">
        <v>1.6</v>
      </c>
      <c r="AM15">
        <v>1.1000000000000001</v>
      </c>
      <c r="AN15" t="s">
        <v>79</v>
      </c>
      <c r="AO15" t="s">
        <v>79</v>
      </c>
      <c r="AP15">
        <v>4.2</v>
      </c>
      <c r="AQ15">
        <v>0.6</v>
      </c>
      <c r="AR15">
        <v>0.4</v>
      </c>
      <c r="AS15">
        <v>3.9</v>
      </c>
      <c r="AT15">
        <v>1.7</v>
      </c>
      <c r="AU15">
        <v>0.5</v>
      </c>
      <c r="AV15">
        <v>3.3</v>
      </c>
      <c r="AX15">
        <v>9.1</v>
      </c>
      <c r="AY15">
        <v>633.20000000000005</v>
      </c>
      <c r="AZ15">
        <v>48.4</v>
      </c>
      <c r="BA15">
        <v>113.8</v>
      </c>
      <c r="BB15" t="s">
        <v>154</v>
      </c>
      <c r="BC15">
        <v>19.399999999999999</v>
      </c>
      <c r="BE15">
        <v>3.9</v>
      </c>
      <c r="BJ15">
        <v>11.4</v>
      </c>
      <c r="BK15" t="s">
        <v>87</v>
      </c>
      <c r="BL15">
        <v>2.5</v>
      </c>
      <c r="BM15" t="s">
        <v>100</v>
      </c>
      <c r="BN15" t="s">
        <v>80</v>
      </c>
      <c r="BO15" t="s">
        <v>102</v>
      </c>
      <c r="BP15">
        <v>41.1</v>
      </c>
      <c r="BQ15" t="s">
        <v>79</v>
      </c>
      <c r="BR15">
        <v>16.2</v>
      </c>
      <c r="BS15" t="s">
        <v>102</v>
      </c>
      <c r="BT15">
        <v>86.007800000000003</v>
      </c>
      <c r="BV15" s="2" t="s">
        <v>316</v>
      </c>
      <c r="BW15" s="3">
        <v>7.9333200000000006E-3</v>
      </c>
    </row>
    <row r="16" spans="1:75">
      <c r="A16" t="s">
        <v>163</v>
      </c>
      <c r="B16" s="2" t="s">
        <v>318</v>
      </c>
      <c r="C16" s="3">
        <v>7.6017000000000003E-3</v>
      </c>
      <c r="E16" s="1">
        <v>41134.71497685185</v>
      </c>
      <c r="F16">
        <v>0</v>
      </c>
      <c r="G16">
        <v>12.5101</v>
      </c>
      <c r="H16">
        <v>0.55500000000000005</v>
      </c>
      <c r="I16">
        <v>1.508</v>
      </c>
      <c r="J16">
        <v>7.5229999999999997</v>
      </c>
      <c r="K16">
        <v>26.47</v>
      </c>
      <c r="L16">
        <v>5.2699999999999997E-2</v>
      </c>
      <c r="M16">
        <v>7.1959999999999996E-2</v>
      </c>
      <c r="N16">
        <v>3.041E-2</v>
      </c>
      <c r="O16">
        <v>2.008</v>
      </c>
      <c r="P16">
        <v>2.972</v>
      </c>
      <c r="Q16">
        <v>5710</v>
      </c>
      <c r="R16">
        <v>115.5</v>
      </c>
      <c r="S16">
        <v>76.400000000000006</v>
      </c>
      <c r="T16">
        <v>805</v>
      </c>
      <c r="U16">
        <v>42320</v>
      </c>
      <c r="V16" t="s">
        <v>159</v>
      </c>
      <c r="W16">
        <v>44.8</v>
      </c>
      <c r="X16">
        <v>36.1</v>
      </c>
      <c r="Y16">
        <v>92.6</v>
      </c>
      <c r="Z16">
        <v>21.4</v>
      </c>
      <c r="AA16" t="s">
        <v>79</v>
      </c>
      <c r="AB16">
        <v>9.3000000000000007</v>
      </c>
      <c r="AC16" t="s">
        <v>101</v>
      </c>
      <c r="AD16">
        <v>1.2</v>
      </c>
      <c r="AF16">
        <v>110.6</v>
      </c>
      <c r="AG16">
        <v>142.9</v>
      </c>
      <c r="AH16">
        <v>31.9</v>
      </c>
      <c r="AI16">
        <v>246.5</v>
      </c>
      <c r="AJ16">
        <v>20.2</v>
      </c>
      <c r="AK16">
        <v>2.1</v>
      </c>
      <c r="AM16">
        <v>1</v>
      </c>
      <c r="AN16" t="s">
        <v>79</v>
      </c>
      <c r="AO16" t="s">
        <v>79</v>
      </c>
      <c r="AP16">
        <v>3.7</v>
      </c>
      <c r="AQ16" t="s">
        <v>79</v>
      </c>
      <c r="AR16">
        <v>1</v>
      </c>
      <c r="AS16">
        <v>3.4</v>
      </c>
      <c r="AT16">
        <v>2.2000000000000002</v>
      </c>
      <c r="AU16">
        <v>0.9</v>
      </c>
      <c r="AV16">
        <v>3.7</v>
      </c>
      <c r="AX16">
        <v>10.3</v>
      </c>
      <c r="AY16">
        <v>577.29999999999995</v>
      </c>
      <c r="AZ16">
        <v>57.2</v>
      </c>
      <c r="BA16">
        <v>112.5</v>
      </c>
      <c r="BB16">
        <v>16.600000000000001</v>
      </c>
      <c r="BC16">
        <v>32.1</v>
      </c>
      <c r="BE16">
        <v>9</v>
      </c>
      <c r="BJ16">
        <v>11.4</v>
      </c>
      <c r="BK16" t="s">
        <v>87</v>
      </c>
      <c r="BL16">
        <v>3.1</v>
      </c>
      <c r="BM16" t="s">
        <v>81</v>
      </c>
      <c r="BN16" t="s">
        <v>80</v>
      </c>
      <c r="BO16" t="s">
        <v>80</v>
      </c>
      <c r="BP16">
        <v>32</v>
      </c>
      <c r="BQ16" t="s">
        <v>79</v>
      </c>
      <c r="BR16">
        <v>15.3</v>
      </c>
      <c r="BS16" t="s">
        <v>102</v>
      </c>
      <c r="BT16">
        <v>88.339200000000005</v>
      </c>
      <c r="BV16" s="2" t="s">
        <v>317</v>
      </c>
      <c r="BW16" s="3">
        <v>7.6017000000000003E-3</v>
      </c>
    </row>
    <row r="17" spans="1:75">
      <c r="A17" t="s">
        <v>165</v>
      </c>
      <c r="B17" s="2" t="s">
        <v>319</v>
      </c>
      <c r="C17" s="3">
        <v>7.5033799999999996E-3</v>
      </c>
      <c r="E17" s="1">
        <v>41134.717245370368</v>
      </c>
      <c r="F17">
        <v>0</v>
      </c>
      <c r="G17">
        <v>11.2698</v>
      </c>
      <c r="H17" t="s">
        <v>77</v>
      </c>
      <c r="I17">
        <v>0.38</v>
      </c>
      <c r="J17">
        <v>8.4689999999999994</v>
      </c>
      <c r="K17">
        <v>24.51</v>
      </c>
      <c r="L17">
        <v>4.5900000000000003E-2</v>
      </c>
      <c r="M17">
        <v>9.5600000000000004E-2</v>
      </c>
      <c r="N17">
        <v>3.1099999999999999E-3</v>
      </c>
      <c r="O17">
        <v>1.0469999999999999</v>
      </c>
      <c r="P17">
        <v>2.274</v>
      </c>
      <c r="Q17">
        <v>4738</v>
      </c>
      <c r="R17">
        <v>94.1</v>
      </c>
      <c r="S17">
        <v>76</v>
      </c>
      <c r="T17">
        <v>284.10000000000002</v>
      </c>
      <c r="U17">
        <v>37540</v>
      </c>
      <c r="V17" t="s">
        <v>97</v>
      </c>
      <c r="W17">
        <v>26.6</v>
      </c>
      <c r="X17">
        <v>34.5</v>
      </c>
      <c r="Y17">
        <v>84.7</v>
      </c>
      <c r="Z17">
        <v>18.8</v>
      </c>
      <c r="AA17">
        <v>1.3</v>
      </c>
      <c r="AB17">
        <v>29.1</v>
      </c>
      <c r="AC17">
        <v>0.9</v>
      </c>
      <c r="AD17">
        <v>1.5</v>
      </c>
      <c r="AF17">
        <v>63.6</v>
      </c>
      <c r="AG17">
        <v>103.2</v>
      </c>
      <c r="AH17">
        <v>23.4</v>
      </c>
      <c r="AI17">
        <v>296.8</v>
      </c>
      <c r="AJ17">
        <v>19.899999999999999</v>
      </c>
      <c r="AK17">
        <v>2.1</v>
      </c>
      <c r="AM17">
        <v>1</v>
      </c>
      <c r="AN17" t="s">
        <v>79</v>
      </c>
      <c r="AO17" t="s">
        <v>79</v>
      </c>
      <c r="AP17">
        <v>4.7</v>
      </c>
      <c r="AQ17">
        <v>0.8</v>
      </c>
      <c r="AR17">
        <v>0.8</v>
      </c>
      <c r="AS17">
        <v>2.2999999999999998</v>
      </c>
      <c r="AT17">
        <v>0.4</v>
      </c>
      <c r="AU17" t="s">
        <v>79</v>
      </c>
      <c r="AV17" t="s">
        <v>80</v>
      </c>
      <c r="AX17" t="s">
        <v>81</v>
      </c>
      <c r="AY17">
        <v>298.7</v>
      </c>
      <c r="AZ17">
        <v>22.8</v>
      </c>
      <c r="BA17">
        <v>79.8</v>
      </c>
      <c r="BB17" t="s">
        <v>84</v>
      </c>
      <c r="BC17" t="s">
        <v>85</v>
      </c>
      <c r="BE17">
        <v>4.9000000000000004</v>
      </c>
      <c r="BJ17">
        <v>11.9</v>
      </c>
      <c r="BK17" t="s">
        <v>87</v>
      </c>
      <c r="BL17">
        <v>1.7</v>
      </c>
      <c r="BM17" t="s">
        <v>111</v>
      </c>
      <c r="BN17" t="s">
        <v>80</v>
      </c>
      <c r="BO17" t="s">
        <v>101</v>
      </c>
      <c r="BP17">
        <v>40.5</v>
      </c>
      <c r="BQ17" t="s">
        <v>79</v>
      </c>
      <c r="BR17">
        <v>12.7</v>
      </c>
      <c r="BS17" t="s">
        <v>102</v>
      </c>
      <c r="BT17">
        <v>80.231099999999998</v>
      </c>
      <c r="BV17" s="2" t="s">
        <v>318</v>
      </c>
      <c r="BW17" s="3">
        <v>7.6017000000000003E-3</v>
      </c>
    </row>
    <row r="18" spans="1:75">
      <c r="A18" t="s">
        <v>167</v>
      </c>
      <c r="B18" s="2" t="s">
        <v>320</v>
      </c>
      <c r="C18" s="3">
        <v>7.4808799999999996E-3</v>
      </c>
      <c r="E18" s="1">
        <v>41135.542638888888</v>
      </c>
      <c r="F18">
        <v>0</v>
      </c>
      <c r="G18">
        <v>10.965299999999999</v>
      </c>
      <c r="H18" t="s">
        <v>77</v>
      </c>
      <c r="I18">
        <v>0.72299999999999998</v>
      </c>
      <c r="J18">
        <v>8.7390000000000008</v>
      </c>
      <c r="K18">
        <v>25.83</v>
      </c>
      <c r="L18">
        <v>5.2600000000000001E-2</v>
      </c>
      <c r="M18">
        <v>5.8810000000000001E-2</v>
      </c>
      <c r="N18">
        <v>5.5100000000000001E-3</v>
      </c>
      <c r="O18">
        <v>1.4650000000000001</v>
      </c>
      <c r="P18">
        <v>1.3240000000000001</v>
      </c>
      <c r="Q18">
        <v>5262</v>
      </c>
      <c r="R18">
        <v>91.1</v>
      </c>
      <c r="S18">
        <v>68</v>
      </c>
      <c r="T18">
        <v>547</v>
      </c>
      <c r="U18">
        <v>32640</v>
      </c>
      <c r="V18">
        <v>19.3</v>
      </c>
      <c r="W18">
        <v>26.9</v>
      </c>
      <c r="X18">
        <v>25</v>
      </c>
      <c r="Y18">
        <v>79.400000000000006</v>
      </c>
      <c r="Z18">
        <v>19.5</v>
      </c>
      <c r="AA18" t="s">
        <v>79</v>
      </c>
      <c r="AB18">
        <v>17.399999999999999</v>
      </c>
      <c r="AC18">
        <v>0.5</v>
      </c>
      <c r="AD18">
        <v>2.4</v>
      </c>
      <c r="AF18">
        <v>78.3</v>
      </c>
      <c r="AG18">
        <v>84.1</v>
      </c>
      <c r="AH18">
        <v>28.4</v>
      </c>
      <c r="AI18">
        <v>310.89999999999998</v>
      </c>
      <c r="AJ18">
        <v>18.600000000000001</v>
      </c>
      <c r="AK18">
        <v>0.8</v>
      </c>
      <c r="AM18">
        <v>0.7</v>
      </c>
      <c r="AN18" t="s">
        <v>79</v>
      </c>
      <c r="AO18" t="s">
        <v>79</v>
      </c>
      <c r="AP18">
        <v>3.7</v>
      </c>
      <c r="AQ18" t="s">
        <v>102</v>
      </c>
      <c r="AR18" t="s">
        <v>79</v>
      </c>
      <c r="AS18">
        <v>3.3</v>
      </c>
      <c r="AT18">
        <v>1.5</v>
      </c>
      <c r="AU18" t="s">
        <v>79</v>
      </c>
      <c r="AV18" t="s">
        <v>82</v>
      </c>
      <c r="AX18" t="s">
        <v>81</v>
      </c>
      <c r="AY18">
        <v>404.2</v>
      </c>
      <c r="AZ18">
        <v>42.9</v>
      </c>
      <c r="BA18">
        <v>106.6</v>
      </c>
      <c r="BB18" t="s">
        <v>84</v>
      </c>
      <c r="BC18" t="s">
        <v>118</v>
      </c>
      <c r="BE18">
        <v>10.1</v>
      </c>
      <c r="BJ18">
        <v>9.3000000000000007</v>
      </c>
      <c r="BK18" t="s">
        <v>87</v>
      </c>
      <c r="BL18">
        <v>3.2</v>
      </c>
      <c r="BM18" t="s">
        <v>111</v>
      </c>
      <c r="BN18" t="s">
        <v>80</v>
      </c>
      <c r="BO18" t="s">
        <v>102</v>
      </c>
      <c r="BP18">
        <v>36.200000000000003</v>
      </c>
      <c r="BQ18" t="s">
        <v>79</v>
      </c>
      <c r="BR18">
        <v>12.4</v>
      </c>
      <c r="BS18" t="s">
        <v>102</v>
      </c>
      <c r="BT18">
        <v>82.655600000000007</v>
      </c>
      <c r="BV18" s="2" t="s">
        <v>319</v>
      </c>
      <c r="BW18" s="3">
        <v>7.5033799999999996E-3</v>
      </c>
    </row>
    <row r="19" spans="1:75">
      <c r="A19" t="s">
        <v>172</v>
      </c>
      <c r="B19" s="2" t="s">
        <v>321</v>
      </c>
      <c r="C19" s="3">
        <v>1.049375E-2</v>
      </c>
      <c r="E19" s="1">
        <v>41135.547199074077</v>
      </c>
      <c r="F19">
        <v>0</v>
      </c>
      <c r="G19">
        <v>11.3817</v>
      </c>
      <c r="H19" t="s">
        <v>77</v>
      </c>
      <c r="I19">
        <v>0.37209999999999999</v>
      </c>
      <c r="J19">
        <v>6.7539999999999996</v>
      </c>
      <c r="K19">
        <v>27.5</v>
      </c>
      <c r="L19">
        <v>4.0300000000000002E-2</v>
      </c>
      <c r="M19">
        <v>2.1340000000000001E-2</v>
      </c>
      <c r="N19">
        <v>3.4299999999999999E-3</v>
      </c>
      <c r="O19">
        <v>1.4019999999999999</v>
      </c>
      <c r="P19">
        <v>0.30099999999999999</v>
      </c>
      <c r="Q19">
        <v>5226</v>
      </c>
      <c r="R19">
        <v>94.4</v>
      </c>
      <c r="S19">
        <v>75.2</v>
      </c>
      <c r="T19">
        <v>608</v>
      </c>
      <c r="U19">
        <v>40250</v>
      </c>
      <c r="V19">
        <v>38.6</v>
      </c>
      <c r="W19">
        <v>30</v>
      </c>
      <c r="X19">
        <v>24.5</v>
      </c>
      <c r="Y19">
        <v>79.400000000000006</v>
      </c>
      <c r="Z19">
        <v>19.2</v>
      </c>
      <c r="AA19" t="s">
        <v>79</v>
      </c>
      <c r="AB19">
        <v>19.399999999999999</v>
      </c>
      <c r="AC19" t="s">
        <v>79</v>
      </c>
      <c r="AD19">
        <v>0.4</v>
      </c>
      <c r="AF19">
        <v>89.3</v>
      </c>
      <c r="AG19">
        <v>71.599999999999994</v>
      </c>
      <c r="AH19">
        <v>30.2</v>
      </c>
      <c r="AI19">
        <v>341.6</v>
      </c>
      <c r="AJ19">
        <v>19.600000000000001</v>
      </c>
      <c r="AK19">
        <v>1.1000000000000001</v>
      </c>
      <c r="AM19">
        <v>0.7</v>
      </c>
      <c r="AN19" t="s">
        <v>79</v>
      </c>
      <c r="AO19" t="s">
        <v>79</v>
      </c>
      <c r="AP19">
        <v>4.4000000000000004</v>
      </c>
      <c r="AQ19" t="s">
        <v>91</v>
      </c>
      <c r="AR19" t="s">
        <v>88</v>
      </c>
      <c r="AS19">
        <v>3.6</v>
      </c>
      <c r="AT19">
        <v>1</v>
      </c>
      <c r="AU19" t="s">
        <v>79</v>
      </c>
      <c r="AV19" t="s">
        <v>112</v>
      </c>
      <c r="AX19" t="s">
        <v>157</v>
      </c>
      <c r="AY19">
        <v>471.1</v>
      </c>
      <c r="AZ19">
        <v>39.4</v>
      </c>
      <c r="BA19">
        <v>103</v>
      </c>
      <c r="BB19" t="s">
        <v>84</v>
      </c>
      <c r="BC19" t="s">
        <v>85</v>
      </c>
      <c r="BE19">
        <v>11.3</v>
      </c>
      <c r="BJ19">
        <v>11.2</v>
      </c>
      <c r="BK19" t="s">
        <v>87</v>
      </c>
      <c r="BL19">
        <v>2.7</v>
      </c>
      <c r="BM19" t="s">
        <v>81</v>
      </c>
      <c r="BN19" t="s">
        <v>80</v>
      </c>
      <c r="BO19">
        <v>0.6</v>
      </c>
      <c r="BP19">
        <v>38.799999999999997</v>
      </c>
      <c r="BQ19" t="s">
        <v>79</v>
      </c>
      <c r="BR19">
        <v>15.5</v>
      </c>
      <c r="BS19" t="s">
        <v>102</v>
      </c>
      <c r="BT19">
        <v>81.370599999999996</v>
      </c>
      <c r="BV19" s="2" t="s">
        <v>320</v>
      </c>
      <c r="BW19" s="3">
        <v>7.4808799999999996E-3</v>
      </c>
    </row>
    <row r="20" spans="1:75">
      <c r="A20" t="s">
        <v>175</v>
      </c>
      <c r="B20" s="2" t="s">
        <v>322</v>
      </c>
      <c r="C20" s="3">
        <v>1.7849529999999999E-2</v>
      </c>
      <c r="E20" s="1">
        <v>41129.491759259261</v>
      </c>
      <c r="F20">
        <v>0</v>
      </c>
      <c r="G20">
        <v>11.1907</v>
      </c>
      <c r="H20">
        <v>0.26300000000000001</v>
      </c>
      <c r="I20">
        <v>0.69699999999999995</v>
      </c>
      <c r="J20">
        <v>6.8650000000000002</v>
      </c>
      <c r="K20">
        <v>29.13</v>
      </c>
      <c r="L20">
        <v>9.4299999999999991E-3</v>
      </c>
      <c r="M20">
        <v>4.8500000000000001E-3</v>
      </c>
      <c r="N20">
        <v>1.8500000000000001E-3</v>
      </c>
      <c r="O20">
        <v>1.6180000000000001</v>
      </c>
      <c r="P20">
        <v>0.40439999999999998</v>
      </c>
      <c r="Q20">
        <v>5804</v>
      </c>
      <c r="R20">
        <v>93</v>
      </c>
      <c r="S20">
        <v>76.3</v>
      </c>
      <c r="T20">
        <v>756.6</v>
      </c>
      <c r="U20">
        <v>36680</v>
      </c>
      <c r="V20">
        <v>16.100000000000001</v>
      </c>
      <c r="W20">
        <v>36.4</v>
      </c>
      <c r="X20">
        <v>20.9</v>
      </c>
      <c r="Y20">
        <v>56.6</v>
      </c>
      <c r="Z20">
        <v>19</v>
      </c>
      <c r="AA20" t="s">
        <v>79</v>
      </c>
      <c r="AB20">
        <v>11.7</v>
      </c>
      <c r="AC20" t="s">
        <v>79</v>
      </c>
      <c r="AD20">
        <v>2.7</v>
      </c>
      <c r="AF20">
        <v>105.3</v>
      </c>
      <c r="AG20">
        <v>91.6</v>
      </c>
      <c r="AH20">
        <v>33.1</v>
      </c>
      <c r="AI20">
        <v>311.60000000000002</v>
      </c>
      <c r="AJ20">
        <v>21.5</v>
      </c>
      <c r="AK20" t="s">
        <v>79</v>
      </c>
      <c r="AM20">
        <v>0.8</v>
      </c>
      <c r="AN20" t="s">
        <v>79</v>
      </c>
      <c r="AO20" t="s">
        <v>79</v>
      </c>
      <c r="AP20">
        <v>4.5999999999999996</v>
      </c>
      <c r="AQ20" t="s">
        <v>91</v>
      </c>
      <c r="AR20">
        <v>0.5</v>
      </c>
      <c r="AS20">
        <v>2.7</v>
      </c>
      <c r="AT20">
        <v>0.7</v>
      </c>
      <c r="AU20" t="s">
        <v>79</v>
      </c>
      <c r="AV20" t="s">
        <v>112</v>
      </c>
      <c r="AX20" t="s">
        <v>157</v>
      </c>
      <c r="AY20">
        <v>587.4</v>
      </c>
      <c r="AZ20">
        <v>42.6</v>
      </c>
      <c r="BA20">
        <v>110.6</v>
      </c>
      <c r="BB20" t="s">
        <v>84</v>
      </c>
      <c r="BC20" t="s">
        <v>176</v>
      </c>
      <c r="BE20">
        <v>13</v>
      </c>
      <c r="BJ20">
        <v>12.8</v>
      </c>
      <c r="BK20" t="s">
        <v>87</v>
      </c>
      <c r="BL20">
        <v>2.2999999999999998</v>
      </c>
      <c r="BM20" t="s">
        <v>81</v>
      </c>
      <c r="BN20" t="s">
        <v>80</v>
      </c>
      <c r="BO20">
        <v>0.6</v>
      </c>
      <c r="BP20">
        <v>25.1</v>
      </c>
      <c r="BQ20" t="s">
        <v>79</v>
      </c>
      <c r="BR20">
        <v>17.7</v>
      </c>
      <c r="BS20" t="s">
        <v>102</v>
      </c>
      <c r="BT20">
        <v>85.882900000000006</v>
      </c>
      <c r="BV20" s="2" t="s">
        <v>321</v>
      </c>
      <c r="BW20" s="3">
        <v>1.049375E-2</v>
      </c>
    </row>
    <row r="21" spans="1:75">
      <c r="A21" t="s">
        <v>175</v>
      </c>
      <c r="B21" s="2" t="s">
        <v>323</v>
      </c>
      <c r="C21" s="3">
        <v>2.0972250000000001E-2</v>
      </c>
      <c r="E21" s="1">
        <v>41135.549409722225</v>
      </c>
      <c r="F21">
        <v>0</v>
      </c>
      <c r="G21">
        <v>11.6198</v>
      </c>
      <c r="H21">
        <v>0.16200000000000001</v>
      </c>
      <c r="I21">
        <v>1.0309999999999999</v>
      </c>
      <c r="J21">
        <v>9.1470000000000002</v>
      </c>
      <c r="K21">
        <v>35.090000000000003</v>
      </c>
      <c r="L21">
        <v>9.9799999999999993E-3</v>
      </c>
      <c r="M21">
        <v>5.4200000000000003E-3</v>
      </c>
      <c r="N21">
        <v>1.1299999999999999E-3</v>
      </c>
      <c r="O21">
        <v>1.5049999999999999</v>
      </c>
      <c r="P21">
        <v>0.37559999999999999</v>
      </c>
      <c r="Q21">
        <v>5224</v>
      </c>
      <c r="R21">
        <v>81.3</v>
      </c>
      <c r="S21">
        <v>65.400000000000006</v>
      </c>
      <c r="T21">
        <v>675.4</v>
      </c>
      <c r="U21">
        <v>36080</v>
      </c>
      <c r="V21">
        <v>13.3</v>
      </c>
      <c r="W21">
        <v>34.799999999999997</v>
      </c>
      <c r="X21">
        <v>19.600000000000001</v>
      </c>
      <c r="Y21">
        <v>52.5</v>
      </c>
      <c r="Z21">
        <v>16.600000000000001</v>
      </c>
      <c r="AA21" t="s">
        <v>91</v>
      </c>
      <c r="AB21">
        <v>12.2</v>
      </c>
      <c r="AC21" t="s">
        <v>79</v>
      </c>
      <c r="AD21">
        <v>1.7</v>
      </c>
      <c r="AF21">
        <v>99.1</v>
      </c>
      <c r="AG21">
        <v>88</v>
      </c>
      <c r="AH21">
        <v>32.1</v>
      </c>
      <c r="AI21">
        <v>317.7</v>
      </c>
      <c r="AJ21">
        <v>22.7</v>
      </c>
      <c r="AK21" t="s">
        <v>94</v>
      </c>
      <c r="AM21">
        <v>0.8</v>
      </c>
      <c r="AN21" t="s">
        <v>79</v>
      </c>
      <c r="AO21" t="s">
        <v>79</v>
      </c>
      <c r="AP21">
        <v>4</v>
      </c>
      <c r="AQ21" t="s">
        <v>101</v>
      </c>
      <c r="AR21" t="s">
        <v>80</v>
      </c>
      <c r="AS21">
        <v>3.6</v>
      </c>
      <c r="AT21">
        <v>1.6</v>
      </c>
      <c r="AU21">
        <v>0.9</v>
      </c>
      <c r="AV21">
        <v>5.6</v>
      </c>
      <c r="AX21">
        <v>11.3</v>
      </c>
      <c r="AY21">
        <v>576.20000000000005</v>
      </c>
      <c r="AZ21">
        <v>67</v>
      </c>
      <c r="BA21">
        <v>139.80000000000001</v>
      </c>
      <c r="BB21" t="s">
        <v>96</v>
      </c>
      <c r="BC21">
        <v>38.299999999999997</v>
      </c>
      <c r="BE21">
        <v>8.1</v>
      </c>
      <c r="BJ21">
        <v>9.9</v>
      </c>
      <c r="BK21" t="s">
        <v>87</v>
      </c>
      <c r="BL21">
        <v>2.2999999999999998</v>
      </c>
      <c r="BM21" t="s">
        <v>81</v>
      </c>
      <c r="BN21" t="s">
        <v>80</v>
      </c>
      <c r="BO21">
        <v>0.8</v>
      </c>
      <c r="BP21">
        <v>24.3</v>
      </c>
      <c r="BQ21" t="s">
        <v>79</v>
      </c>
      <c r="BR21">
        <v>15.6</v>
      </c>
      <c r="BS21" t="s">
        <v>102</v>
      </c>
      <c r="BT21">
        <v>102.9983</v>
      </c>
      <c r="BV21" s="2" t="s">
        <v>322</v>
      </c>
      <c r="BW21" s="3">
        <v>1.7849529999999999E-2</v>
      </c>
    </row>
    <row r="22" spans="1:75">
      <c r="A22" t="s">
        <v>181</v>
      </c>
      <c r="B22" s="2" t="s">
        <v>324</v>
      </c>
      <c r="C22" s="3">
        <v>2.5698680000000002E-2</v>
      </c>
      <c r="E22" s="1">
        <v>41135.551689814813</v>
      </c>
      <c r="F22">
        <v>0</v>
      </c>
      <c r="G22">
        <v>10.8019</v>
      </c>
      <c r="H22">
        <v>0.29099999999999998</v>
      </c>
      <c r="I22">
        <v>1.363</v>
      </c>
      <c r="J22">
        <v>8.8640000000000008</v>
      </c>
      <c r="K22">
        <v>34.72</v>
      </c>
      <c r="L22">
        <v>3.755E-2</v>
      </c>
      <c r="M22">
        <v>9.1069999999999998E-2</v>
      </c>
      <c r="N22">
        <v>6.6600000000000001E-3</v>
      </c>
      <c r="O22">
        <v>1.5229999999999999</v>
      </c>
      <c r="P22">
        <v>1.746</v>
      </c>
      <c r="Q22">
        <v>3862</v>
      </c>
      <c r="R22">
        <v>56.5</v>
      </c>
      <c r="S22">
        <v>37.700000000000003</v>
      </c>
      <c r="T22">
        <v>508.5</v>
      </c>
      <c r="U22">
        <v>26650</v>
      </c>
      <c r="V22" t="s">
        <v>97</v>
      </c>
      <c r="W22">
        <v>22.2</v>
      </c>
      <c r="X22">
        <v>19.8</v>
      </c>
      <c r="Y22">
        <v>52</v>
      </c>
      <c r="Z22">
        <v>14.7</v>
      </c>
      <c r="AA22" t="s">
        <v>79</v>
      </c>
      <c r="AB22">
        <v>4</v>
      </c>
      <c r="AC22" t="s">
        <v>109</v>
      </c>
      <c r="AD22" t="s">
        <v>79</v>
      </c>
      <c r="AF22">
        <v>61.9</v>
      </c>
      <c r="AG22">
        <v>109.4</v>
      </c>
      <c r="AH22">
        <v>23.4</v>
      </c>
      <c r="AI22">
        <v>310.8</v>
      </c>
      <c r="AJ22">
        <v>15.5</v>
      </c>
      <c r="AK22">
        <v>0.9</v>
      </c>
      <c r="AM22">
        <v>0.4</v>
      </c>
      <c r="AN22" t="s">
        <v>79</v>
      </c>
      <c r="AO22" t="s">
        <v>79</v>
      </c>
      <c r="AP22">
        <v>4.5</v>
      </c>
      <c r="AQ22">
        <v>0.9</v>
      </c>
      <c r="AR22" t="s">
        <v>79</v>
      </c>
      <c r="AS22">
        <v>1.5</v>
      </c>
      <c r="AT22" t="s">
        <v>100</v>
      </c>
      <c r="AU22" t="s">
        <v>79</v>
      </c>
      <c r="AV22" t="s">
        <v>182</v>
      </c>
      <c r="AX22" t="s">
        <v>149</v>
      </c>
      <c r="AY22">
        <v>658.7</v>
      </c>
      <c r="AZ22">
        <v>41.4</v>
      </c>
      <c r="BA22">
        <v>109.2</v>
      </c>
      <c r="BB22" t="s">
        <v>84</v>
      </c>
      <c r="BC22" t="s">
        <v>85</v>
      </c>
      <c r="BE22">
        <v>3.7</v>
      </c>
      <c r="BJ22">
        <v>7.8</v>
      </c>
      <c r="BK22" t="s">
        <v>87</v>
      </c>
      <c r="BL22">
        <v>2.8</v>
      </c>
      <c r="BM22" t="s">
        <v>111</v>
      </c>
      <c r="BN22" t="s">
        <v>80</v>
      </c>
      <c r="BO22" t="s">
        <v>80</v>
      </c>
      <c r="BP22">
        <v>23.3</v>
      </c>
      <c r="BQ22" t="s">
        <v>79</v>
      </c>
      <c r="BR22">
        <v>7.7</v>
      </c>
      <c r="BS22" t="s">
        <v>102</v>
      </c>
      <c r="BT22">
        <v>102.9992</v>
      </c>
      <c r="BV22" s="2" t="s">
        <v>323</v>
      </c>
      <c r="BW22" s="3">
        <v>2.0972250000000001E-2</v>
      </c>
    </row>
    <row r="23" spans="1:75">
      <c r="A23" t="s">
        <v>185</v>
      </c>
      <c r="B23" s="2" t="s">
        <v>325</v>
      </c>
      <c r="C23" s="3">
        <v>1.5388499999999999E-2</v>
      </c>
      <c r="E23" s="1">
        <v>41135.553981481484</v>
      </c>
      <c r="F23">
        <v>0</v>
      </c>
      <c r="G23">
        <v>11.5952</v>
      </c>
      <c r="H23">
        <v>0.186</v>
      </c>
      <c r="I23">
        <v>0.76300000000000001</v>
      </c>
      <c r="J23">
        <v>8.8040000000000003</v>
      </c>
      <c r="K23">
        <v>35.89</v>
      </c>
      <c r="L23">
        <v>8.7899999999999992E-3</v>
      </c>
      <c r="M23">
        <v>5.7999999999999996E-3</v>
      </c>
      <c r="N23">
        <v>2.7299999999999998E-3</v>
      </c>
      <c r="O23">
        <v>1.319</v>
      </c>
      <c r="P23">
        <v>0.47360000000000002</v>
      </c>
      <c r="Q23">
        <v>4558</v>
      </c>
      <c r="R23">
        <v>68.099999999999994</v>
      </c>
      <c r="S23">
        <v>55.6</v>
      </c>
      <c r="T23">
        <v>491.9</v>
      </c>
      <c r="U23">
        <v>33130</v>
      </c>
      <c r="V23">
        <v>18.399999999999999</v>
      </c>
      <c r="W23">
        <v>28.8</v>
      </c>
      <c r="X23">
        <v>17.5</v>
      </c>
      <c r="Y23">
        <v>46</v>
      </c>
      <c r="Z23">
        <v>14.8</v>
      </c>
      <c r="AA23">
        <v>1</v>
      </c>
      <c r="AB23">
        <v>9.4</v>
      </c>
      <c r="AC23" t="s">
        <v>79</v>
      </c>
      <c r="AD23" t="s">
        <v>79</v>
      </c>
      <c r="AF23">
        <v>80.8</v>
      </c>
      <c r="AG23">
        <v>100.1</v>
      </c>
      <c r="AH23">
        <v>33.299999999999997</v>
      </c>
      <c r="AI23">
        <v>436.5</v>
      </c>
      <c r="AJ23">
        <v>20.3</v>
      </c>
      <c r="AK23" t="s">
        <v>124</v>
      </c>
      <c r="AM23">
        <v>0.7</v>
      </c>
      <c r="AN23" t="s">
        <v>79</v>
      </c>
      <c r="AO23" t="s">
        <v>79</v>
      </c>
      <c r="AP23">
        <v>3.5</v>
      </c>
      <c r="AQ23" t="s">
        <v>88</v>
      </c>
      <c r="AR23" t="s">
        <v>109</v>
      </c>
      <c r="AS23">
        <v>2.8</v>
      </c>
      <c r="AT23" t="s">
        <v>100</v>
      </c>
      <c r="AU23" t="s">
        <v>79</v>
      </c>
      <c r="AV23" t="s">
        <v>182</v>
      </c>
      <c r="AX23" t="s">
        <v>171</v>
      </c>
      <c r="AY23">
        <v>559.70000000000005</v>
      </c>
      <c r="AZ23">
        <v>61.8</v>
      </c>
      <c r="BA23">
        <v>142.30000000000001</v>
      </c>
      <c r="BB23" t="s">
        <v>176</v>
      </c>
      <c r="BC23" t="s">
        <v>186</v>
      </c>
      <c r="BE23">
        <v>10.4</v>
      </c>
      <c r="BJ23">
        <v>11</v>
      </c>
      <c r="BK23" t="s">
        <v>87</v>
      </c>
      <c r="BL23">
        <v>1.8</v>
      </c>
      <c r="BM23" t="s">
        <v>111</v>
      </c>
      <c r="BN23" t="s">
        <v>80</v>
      </c>
      <c r="BO23" t="s">
        <v>79</v>
      </c>
      <c r="BP23">
        <v>25.3</v>
      </c>
      <c r="BQ23" t="s">
        <v>79</v>
      </c>
      <c r="BR23">
        <v>11.9</v>
      </c>
      <c r="BS23" t="s">
        <v>102</v>
      </c>
      <c r="BT23">
        <v>102.9969</v>
      </c>
      <c r="BV23" s="2" t="s">
        <v>324</v>
      </c>
      <c r="BW23" s="3">
        <v>2.5698680000000002E-2</v>
      </c>
    </row>
    <row r="24" spans="1:75">
      <c r="A24" t="s">
        <v>188</v>
      </c>
      <c r="B24" s="2" t="s">
        <v>326</v>
      </c>
      <c r="C24" s="3">
        <v>1.526811E-2</v>
      </c>
      <c r="E24" s="1">
        <v>41135.556226851855</v>
      </c>
      <c r="F24">
        <v>0</v>
      </c>
      <c r="G24">
        <v>11.3002</v>
      </c>
      <c r="H24" t="s">
        <v>189</v>
      </c>
      <c r="I24">
        <v>0.84099999999999997</v>
      </c>
      <c r="J24">
        <v>8.1319999999999997</v>
      </c>
      <c r="K24">
        <v>26.65</v>
      </c>
      <c r="L24">
        <v>1.5339999999999999E-2</v>
      </c>
      <c r="M24">
        <v>3.1559999999999998E-2</v>
      </c>
      <c r="N24">
        <v>4.15E-3</v>
      </c>
      <c r="O24">
        <v>1.631</v>
      </c>
      <c r="P24">
        <v>1.248</v>
      </c>
      <c r="Q24">
        <v>4899</v>
      </c>
      <c r="R24">
        <v>91.6</v>
      </c>
      <c r="S24">
        <v>63.8</v>
      </c>
      <c r="T24">
        <v>580.5</v>
      </c>
      <c r="U24">
        <v>39280</v>
      </c>
      <c r="V24">
        <v>18.2</v>
      </c>
      <c r="W24">
        <v>29.3</v>
      </c>
      <c r="X24">
        <v>24.3</v>
      </c>
      <c r="Y24">
        <v>71.599999999999994</v>
      </c>
      <c r="Z24">
        <v>20.7</v>
      </c>
      <c r="AA24">
        <v>1.1000000000000001</v>
      </c>
      <c r="AB24">
        <v>13.3</v>
      </c>
      <c r="AC24" t="s">
        <v>91</v>
      </c>
      <c r="AD24">
        <v>0.3</v>
      </c>
      <c r="AF24">
        <v>88.6</v>
      </c>
      <c r="AG24">
        <v>138.1</v>
      </c>
      <c r="AH24">
        <v>29.7</v>
      </c>
      <c r="AI24">
        <v>391.4</v>
      </c>
      <c r="AJ24">
        <v>19.600000000000001</v>
      </c>
      <c r="AK24" t="s">
        <v>79</v>
      </c>
      <c r="AM24" t="s">
        <v>79</v>
      </c>
      <c r="AN24" t="s">
        <v>79</v>
      </c>
      <c r="AO24" t="s">
        <v>79</v>
      </c>
      <c r="AP24">
        <v>4.9000000000000004</v>
      </c>
      <c r="AQ24">
        <v>0.8</v>
      </c>
      <c r="AR24" t="s">
        <v>88</v>
      </c>
      <c r="AS24">
        <v>1.3</v>
      </c>
      <c r="AT24" t="s">
        <v>79</v>
      </c>
      <c r="AU24" t="s">
        <v>79</v>
      </c>
      <c r="AV24" t="s">
        <v>80</v>
      </c>
      <c r="AX24" t="s">
        <v>81</v>
      </c>
      <c r="AY24">
        <v>734.4</v>
      </c>
      <c r="AZ24">
        <v>43.7</v>
      </c>
      <c r="BA24">
        <v>107.5</v>
      </c>
      <c r="BB24" t="s">
        <v>84</v>
      </c>
      <c r="BC24" t="s">
        <v>85</v>
      </c>
      <c r="BE24">
        <v>10</v>
      </c>
      <c r="BJ24">
        <v>12</v>
      </c>
      <c r="BK24" t="s">
        <v>87</v>
      </c>
      <c r="BL24">
        <v>2.8</v>
      </c>
      <c r="BM24" t="s">
        <v>81</v>
      </c>
      <c r="BN24" t="s">
        <v>80</v>
      </c>
      <c r="BO24" t="s">
        <v>79</v>
      </c>
      <c r="BP24">
        <v>29.8</v>
      </c>
      <c r="BQ24" t="s">
        <v>79</v>
      </c>
      <c r="BR24">
        <v>12.6</v>
      </c>
      <c r="BS24" t="s">
        <v>102</v>
      </c>
      <c r="BT24">
        <v>84.352599999999995</v>
      </c>
      <c r="BV24" s="2" t="s">
        <v>325</v>
      </c>
      <c r="BW24" s="3">
        <v>1.5388499999999999E-2</v>
      </c>
    </row>
    <row r="25" spans="1:75">
      <c r="A25" t="s">
        <v>191</v>
      </c>
      <c r="B25" s="2" t="s">
        <v>327</v>
      </c>
      <c r="C25" s="3">
        <v>1.34564E-2</v>
      </c>
      <c r="E25" s="1">
        <v>41135.558506944442</v>
      </c>
      <c r="F25">
        <v>0</v>
      </c>
      <c r="G25">
        <v>12.243399999999999</v>
      </c>
      <c r="H25">
        <v>0.161</v>
      </c>
      <c r="I25">
        <v>1.4359999999999999</v>
      </c>
      <c r="J25">
        <v>8.8239999999999998</v>
      </c>
      <c r="K25">
        <v>25.27</v>
      </c>
      <c r="L25">
        <v>0.20200000000000001</v>
      </c>
      <c r="M25">
        <v>4.1000000000000002E-2</v>
      </c>
      <c r="N25">
        <v>5.94E-3</v>
      </c>
      <c r="O25">
        <v>1.9670000000000001</v>
      </c>
      <c r="P25">
        <v>1.4950000000000001</v>
      </c>
      <c r="Q25">
        <v>5155</v>
      </c>
      <c r="R25">
        <v>112.9</v>
      </c>
      <c r="S25">
        <v>75.400000000000006</v>
      </c>
      <c r="T25">
        <v>661.6</v>
      </c>
      <c r="U25">
        <v>47770</v>
      </c>
      <c r="V25">
        <v>26.4</v>
      </c>
      <c r="W25">
        <v>47.7</v>
      </c>
      <c r="X25">
        <v>50.8</v>
      </c>
      <c r="Y25">
        <v>143.5</v>
      </c>
      <c r="Z25">
        <v>25.5</v>
      </c>
      <c r="AA25">
        <v>2.6</v>
      </c>
      <c r="AB25">
        <v>8</v>
      </c>
      <c r="AC25">
        <v>0.7</v>
      </c>
      <c r="AD25">
        <v>1.8</v>
      </c>
      <c r="AF25">
        <v>116.6</v>
      </c>
      <c r="AG25">
        <v>162.4</v>
      </c>
      <c r="AH25">
        <v>35.1</v>
      </c>
      <c r="AI25">
        <v>267.7</v>
      </c>
      <c r="AJ25">
        <v>19.899999999999999</v>
      </c>
      <c r="AK25">
        <v>1.4</v>
      </c>
      <c r="AM25">
        <v>0.7</v>
      </c>
      <c r="AN25" t="s">
        <v>79</v>
      </c>
      <c r="AO25" t="s">
        <v>79</v>
      </c>
      <c r="AP25">
        <v>4.0999999999999996</v>
      </c>
      <c r="AQ25">
        <v>0.5</v>
      </c>
      <c r="AR25">
        <v>0.6</v>
      </c>
      <c r="AS25">
        <v>3.3</v>
      </c>
      <c r="AT25">
        <v>0.6</v>
      </c>
      <c r="AU25" t="s">
        <v>79</v>
      </c>
      <c r="AV25" t="s">
        <v>80</v>
      </c>
      <c r="AX25" t="s">
        <v>117</v>
      </c>
      <c r="AY25">
        <v>680</v>
      </c>
      <c r="AZ25">
        <v>42.2</v>
      </c>
      <c r="BA25">
        <v>105.6</v>
      </c>
      <c r="BB25" t="s">
        <v>84</v>
      </c>
      <c r="BC25" t="s">
        <v>85</v>
      </c>
      <c r="BE25">
        <v>11.7</v>
      </c>
      <c r="BJ25">
        <v>11.5</v>
      </c>
      <c r="BK25" t="s">
        <v>87</v>
      </c>
      <c r="BL25">
        <v>1.9</v>
      </c>
      <c r="BM25" t="s">
        <v>100</v>
      </c>
      <c r="BN25" t="s">
        <v>80</v>
      </c>
      <c r="BO25">
        <v>0.4</v>
      </c>
      <c r="BP25">
        <v>55.8</v>
      </c>
      <c r="BQ25" t="s">
        <v>79</v>
      </c>
      <c r="BR25">
        <v>18.100000000000001</v>
      </c>
      <c r="BS25" t="s">
        <v>102</v>
      </c>
      <c r="BT25">
        <v>86.3947</v>
      </c>
      <c r="BV25" s="2" t="s">
        <v>326</v>
      </c>
      <c r="BW25" s="3">
        <v>1.526811E-2</v>
      </c>
    </row>
    <row r="26" spans="1:75">
      <c r="A26" t="s">
        <v>194</v>
      </c>
      <c r="B26" s="2" t="s">
        <v>328</v>
      </c>
      <c r="C26" s="3">
        <v>1.066902E-2</v>
      </c>
      <c r="E26" s="1">
        <v>41135.607175925928</v>
      </c>
      <c r="F26">
        <v>0</v>
      </c>
      <c r="G26">
        <v>12.055300000000001</v>
      </c>
      <c r="H26">
        <v>0.28799999999999998</v>
      </c>
      <c r="I26">
        <v>1.581</v>
      </c>
      <c r="J26">
        <v>7.8849999999999998</v>
      </c>
      <c r="K26">
        <v>25.67</v>
      </c>
      <c r="L26">
        <v>0.1103</v>
      </c>
      <c r="M26">
        <v>5.9900000000000002E-2</v>
      </c>
      <c r="N26">
        <v>8.26E-3</v>
      </c>
      <c r="O26">
        <v>1.9710000000000001</v>
      </c>
      <c r="P26">
        <v>2.1320000000000001</v>
      </c>
      <c r="Q26">
        <v>5575</v>
      </c>
      <c r="R26">
        <v>108.1</v>
      </c>
      <c r="S26">
        <v>74.2</v>
      </c>
      <c r="T26">
        <v>764</v>
      </c>
      <c r="U26">
        <v>42600</v>
      </c>
      <c r="V26">
        <v>26.9</v>
      </c>
      <c r="W26">
        <v>44.7</v>
      </c>
      <c r="X26">
        <v>43</v>
      </c>
      <c r="Y26">
        <v>98.4</v>
      </c>
      <c r="Z26">
        <v>22.1</v>
      </c>
      <c r="AA26">
        <v>2</v>
      </c>
      <c r="AB26">
        <v>9</v>
      </c>
      <c r="AC26" t="s">
        <v>101</v>
      </c>
      <c r="AD26">
        <v>2</v>
      </c>
      <c r="AF26">
        <v>107</v>
      </c>
      <c r="AG26">
        <v>124.7</v>
      </c>
      <c r="AH26">
        <v>31.5</v>
      </c>
      <c r="AI26">
        <v>249</v>
      </c>
      <c r="AJ26">
        <v>19.8</v>
      </c>
      <c r="AK26" t="s">
        <v>79</v>
      </c>
      <c r="AM26">
        <v>0.8</v>
      </c>
      <c r="AN26" t="s">
        <v>79</v>
      </c>
      <c r="AO26" t="s">
        <v>79</v>
      </c>
      <c r="AP26">
        <v>3.6</v>
      </c>
      <c r="AQ26">
        <v>0.8</v>
      </c>
      <c r="AR26">
        <v>0.6</v>
      </c>
      <c r="AS26">
        <v>2.2999999999999998</v>
      </c>
      <c r="AT26" t="s">
        <v>79</v>
      </c>
      <c r="AU26" t="s">
        <v>79</v>
      </c>
      <c r="AV26" t="s">
        <v>80</v>
      </c>
      <c r="AX26" t="s">
        <v>81</v>
      </c>
      <c r="AY26">
        <v>566.29999999999995</v>
      </c>
      <c r="AZ26">
        <v>32.9</v>
      </c>
      <c r="BA26">
        <v>92.9</v>
      </c>
      <c r="BB26" t="s">
        <v>84</v>
      </c>
      <c r="BC26" t="s">
        <v>85</v>
      </c>
      <c r="BE26">
        <v>6.2</v>
      </c>
      <c r="BJ26">
        <v>6.8</v>
      </c>
      <c r="BK26" t="s">
        <v>87</v>
      </c>
      <c r="BL26">
        <v>2.4</v>
      </c>
      <c r="BM26" t="s">
        <v>81</v>
      </c>
      <c r="BN26" t="s">
        <v>80</v>
      </c>
      <c r="BO26" t="s">
        <v>101</v>
      </c>
      <c r="BP26">
        <v>36.4</v>
      </c>
      <c r="BQ26" t="s">
        <v>79</v>
      </c>
      <c r="BR26">
        <v>14.3</v>
      </c>
      <c r="BS26" t="s">
        <v>102</v>
      </c>
      <c r="BT26">
        <v>85.930999999999997</v>
      </c>
      <c r="BV26" s="2" t="s">
        <v>327</v>
      </c>
      <c r="BW26" s="3">
        <v>1.34564E-2</v>
      </c>
    </row>
    <row r="27" spans="1:75">
      <c r="A27" t="s">
        <v>196</v>
      </c>
      <c r="B27" s="2" t="s">
        <v>329</v>
      </c>
      <c r="C27" s="3">
        <v>1.053551E-2</v>
      </c>
      <c r="E27" s="1">
        <v>41135.609444444446</v>
      </c>
      <c r="F27">
        <v>0</v>
      </c>
      <c r="G27">
        <v>12.5669</v>
      </c>
      <c r="H27" t="s">
        <v>197</v>
      </c>
      <c r="I27">
        <v>2.1949999999999998</v>
      </c>
      <c r="J27">
        <v>10.87</v>
      </c>
      <c r="K27">
        <v>30.47</v>
      </c>
      <c r="L27">
        <v>0.1237</v>
      </c>
      <c r="M27">
        <v>0.1086</v>
      </c>
      <c r="N27">
        <v>5.0699999999999999E-3</v>
      </c>
      <c r="O27">
        <v>2.0859999999999999</v>
      </c>
      <c r="P27">
        <v>1.6870000000000001</v>
      </c>
      <c r="Q27">
        <v>5333</v>
      </c>
      <c r="R27">
        <v>112.5</v>
      </c>
      <c r="S27">
        <v>74.2</v>
      </c>
      <c r="T27">
        <v>783</v>
      </c>
      <c r="U27">
        <v>48450</v>
      </c>
      <c r="V27">
        <v>17.5</v>
      </c>
      <c r="W27">
        <v>48.5</v>
      </c>
      <c r="X27">
        <v>39.9</v>
      </c>
      <c r="Y27">
        <v>118.8</v>
      </c>
      <c r="Z27">
        <v>22.2</v>
      </c>
      <c r="AA27">
        <v>1.6</v>
      </c>
      <c r="AB27">
        <v>9.6999999999999993</v>
      </c>
      <c r="AC27">
        <v>2.1</v>
      </c>
      <c r="AD27">
        <v>3.1</v>
      </c>
      <c r="AF27">
        <v>121.8</v>
      </c>
      <c r="AG27">
        <v>110.1</v>
      </c>
      <c r="AH27">
        <v>31.3</v>
      </c>
      <c r="AI27">
        <v>255</v>
      </c>
      <c r="AJ27">
        <v>20.6</v>
      </c>
      <c r="AK27" t="s">
        <v>100</v>
      </c>
      <c r="AM27">
        <v>1</v>
      </c>
      <c r="AN27" t="s">
        <v>79</v>
      </c>
      <c r="AO27" t="s">
        <v>79</v>
      </c>
      <c r="AP27">
        <v>4.9000000000000004</v>
      </c>
      <c r="AQ27">
        <v>0.6</v>
      </c>
      <c r="AR27">
        <v>0.9</v>
      </c>
      <c r="AS27">
        <v>4.7</v>
      </c>
      <c r="AT27">
        <v>2.6</v>
      </c>
      <c r="AU27">
        <v>1.6</v>
      </c>
      <c r="AV27">
        <v>2.7</v>
      </c>
      <c r="AX27">
        <v>6.3</v>
      </c>
      <c r="AY27">
        <v>566.1</v>
      </c>
      <c r="AZ27">
        <v>55.6</v>
      </c>
      <c r="BA27">
        <v>114.3</v>
      </c>
      <c r="BB27" t="s">
        <v>84</v>
      </c>
      <c r="BC27" t="s">
        <v>85</v>
      </c>
      <c r="BE27">
        <v>3.9</v>
      </c>
      <c r="BJ27">
        <v>6</v>
      </c>
      <c r="BK27" t="s">
        <v>87</v>
      </c>
      <c r="BL27">
        <v>1.2</v>
      </c>
      <c r="BM27">
        <v>1</v>
      </c>
      <c r="BN27" t="s">
        <v>80</v>
      </c>
      <c r="BO27" t="s">
        <v>91</v>
      </c>
      <c r="BP27">
        <v>44.6</v>
      </c>
      <c r="BQ27" t="s">
        <v>79</v>
      </c>
      <c r="BR27">
        <v>14.3</v>
      </c>
      <c r="BS27" t="s">
        <v>102</v>
      </c>
      <c r="BT27">
        <v>102.9372</v>
      </c>
      <c r="BV27" s="2" t="s">
        <v>328</v>
      </c>
      <c r="BW27" s="3">
        <v>1.066902E-2</v>
      </c>
    </row>
    <row r="28" spans="1:75">
      <c r="A28" t="s">
        <v>199</v>
      </c>
      <c r="B28" s="2" t="s">
        <v>330</v>
      </c>
      <c r="C28" s="3">
        <v>1.0329690000000001E-2</v>
      </c>
      <c r="E28" s="1">
        <v>41135.611712962964</v>
      </c>
      <c r="F28">
        <v>0</v>
      </c>
      <c r="G28">
        <v>12.6462</v>
      </c>
      <c r="H28">
        <v>0.29299999999999998</v>
      </c>
      <c r="I28">
        <v>2.16</v>
      </c>
      <c r="J28">
        <v>11.13</v>
      </c>
      <c r="K28">
        <v>30.08</v>
      </c>
      <c r="L28">
        <v>0.1366</v>
      </c>
      <c r="M28">
        <v>7.6160000000000005E-2</v>
      </c>
      <c r="N28">
        <v>2.97E-3</v>
      </c>
      <c r="O28">
        <v>2.1659999999999999</v>
      </c>
      <c r="P28">
        <v>1.415</v>
      </c>
      <c r="Q28">
        <v>5792</v>
      </c>
      <c r="R28">
        <v>128.1</v>
      </c>
      <c r="S28">
        <v>83.1</v>
      </c>
      <c r="T28">
        <v>858.4</v>
      </c>
      <c r="U28">
        <v>50740</v>
      </c>
      <c r="V28">
        <v>25.1</v>
      </c>
      <c r="W28">
        <v>53</v>
      </c>
      <c r="X28">
        <v>49.2</v>
      </c>
      <c r="Y28">
        <v>108.4</v>
      </c>
      <c r="Z28">
        <v>23.9</v>
      </c>
      <c r="AA28">
        <v>1.5</v>
      </c>
      <c r="AB28">
        <v>11.4</v>
      </c>
      <c r="AC28" t="s">
        <v>109</v>
      </c>
      <c r="AD28">
        <v>1.9</v>
      </c>
      <c r="AF28">
        <v>127.7</v>
      </c>
      <c r="AG28">
        <v>99</v>
      </c>
      <c r="AH28">
        <v>32.700000000000003</v>
      </c>
      <c r="AI28">
        <v>227.2</v>
      </c>
      <c r="AJ28">
        <v>20.399999999999999</v>
      </c>
      <c r="AK28" t="s">
        <v>100</v>
      </c>
      <c r="AM28">
        <v>1.2</v>
      </c>
      <c r="AN28" t="s">
        <v>79</v>
      </c>
      <c r="AO28" t="s">
        <v>79</v>
      </c>
      <c r="AP28">
        <v>3.7</v>
      </c>
      <c r="AQ28" t="s">
        <v>79</v>
      </c>
      <c r="AR28" t="s">
        <v>80</v>
      </c>
      <c r="AS28">
        <v>3.9</v>
      </c>
      <c r="AT28">
        <v>1.3</v>
      </c>
      <c r="AU28" t="s">
        <v>105</v>
      </c>
      <c r="AV28" t="s">
        <v>130</v>
      </c>
      <c r="AX28">
        <v>4.2</v>
      </c>
      <c r="AY28">
        <v>571.70000000000005</v>
      </c>
      <c r="AZ28">
        <v>49.4</v>
      </c>
      <c r="BA28">
        <v>106.2</v>
      </c>
      <c r="BB28" t="s">
        <v>84</v>
      </c>
      <c r="BC28" t="s">
        <v>85</v>
      </c>
      <c r="BE28">
        <v>4.5999999999999996</v>
      </c>
      <c r="BJ28">
        <v>6.7</v>
      </c>
      <c r="BK28" t="s">
        <v>87</v>
      </c>
      <c r="BL28">
        <v>2</v>
      </c>
      <c r="BM28" t="s">
        <v>81</v>
      </c>
      <c r="BN28" t="s">
        <v>80</v>
      </c>
      <c r="BO28" t="s">
        <v>101</v>
      </c>
      <c r="BP28">
        <v>39.700000000000003</v>
      </c>
      <c r="BQ28" t="s">
        <v>79</v>
      </c>
      <c r="BR28">
        <v>15.3</v>
      </c>
      <c r="BS28" t="s">
        <v>102</v>
      </c>
      <c r="BT28">
        <v>102.9997</v>
      </c>
      <c r="BV28" s="2" t="s">
        <v>329</v>
      </c>
      <c r="BW28" s="3">
        <v>1.053551E-2</v>
      </c>
    </row>
    <row r="29" spans="1:75">
      <c r="A29" t="s">
        <v>202</v>
      </c>
      <c r="B29" s="2" t="s">
        <v>331</v>
      </c>
      <c r="C29" s="3">
        <v>1.127266E-2</v>
      </c>
      <c r="E29" s="1">
        <v>41135.613981481481</v>
      </c>
      <c r="F29">
        <v>0</v>
      </c>
      <c r="G29">
        <v>12.3604</v>
      </c>
      <c r="H29">
        <v>6.25E-2</v>
      </c>
      <c r="I29">
        <v>1.4990000000000001</v>
      </c>
      <c r="J29">
        <v>8.9960000000000004</v>
      </c>
      <c r="K29">
        <v>24.85</v>
      </c>
      <c r="L29">
        <v>0.14990000000000001</v>
      </c>
      <c r="M29">
        <v>3.9849999999999997E-2</v>
      </c>
      <c r="N29">
        <v>1.6999999999999999E-3</v>
      </c>
      <c r="O29">
        <v>2.1869999999999998</v>
      </c>
      <c r="P29">
        <v>0.84379999999999999</v>
      </c>
      <c r="Q29">
        <v>5693</v>
      </c>
      <c r="R29">
        <v>140</v>
      </c>
      <c r="S29">
        <v>87.5</v>
      </c>
      <c r="T29">
        <v>865</v>
      </c>
      <c r="U29">
        <v>53020</v>
      </c>
      <c r="V29">
        <v>30.2</v>
      </c>
      <c r="W29">
        <v>54.3</v>
      </c>
      <c r="X29">
        <v>45.2</v>
      </c>
      <c r="Y29">
        <v>118</v>
      </c>
      <c r="Z29">
        <v>25.6</v>
      </c>
      <c r="AA29">
        <v>1.2</v>
      </c>
      <c r="AB29">
        <v>11.6</v>
      </c>
      <c r="AC29" t="s">
        <v>79</v>
      </c>
      <c r="AD29">
        <v>2.4</v>
      </c>
      <c r="AF29">
        <v>137.69999999999999</v>
      </c>
      <c r="AG29">
        <v>87.4</v>
      </c>
      <c r="AH29">
        <v>34.1</v>
      </c>
      <c r="AI29">
        <v>204.9</v>
      </c>
      <c r="AJ29">
        <v>20.6</v>
      </c>
      <c r="AK29">
        <v>0.8</v>
      </c>
      <c r="AM29">
        <v>1.3</v>
      </c>
      <c r="AN29" t="s">
        <v>79</v>
      </c>
      <c r="AO29" t="s">
        <v>79</v>
      </c>
      <c r="AP29">
        <v>3.3</v>
      </c>
      <c r="AQ29" t="s">
        <v>102</v>
      </c>
      <c r="AR29">
        <v>0.7</v>
      </c>
      <c r="AS29">
        <v>4.3</v>
      </c>
      <c r="AT29">
        <v>1.9</v>
      </c>
      <c r="AU29" t="s">
        <v>80</v>
      </c>
      <c r="AV29" t="s">
        <v>112</v>
      </c>
      <c r="AX29">
        <v>7.2</v>
      </c>
      <c r="AY29">
        <v>625.20000000000005</v>
      </c>
      <c r="AZ29">
        <v>44.9</v>
      </c>
      <c r="BA29">
        <v>108.9</v>
      </c>
      <c r="BB29" t="s">
        <v>84</v>
      </c>
      <c r="BC29" t="s">
        <v>85</v>
      </c>
      <c r="BE29">
        <v>6.3</v>
      </c>
      <c r="BJ29">
        <v>10.1</v>
      </c>
      <c r="BK29" t="s">
        <v>87</v>
      </c>
      <c r="BL29">
        <v>4.3</v>
      </c>
      <c r="BM29" t="s">
        <v>100</v>
      </c>
      <c r="BN29" t="s">
        <v>80</v>
      </c>
      <c r="BO29" t="s">
        <v>88</v>
      </c>
      <c r="BP29">
        <v>41.7</v>
      </c>
      <c r="BQ29" t="s">
        <v>79</v>
      </c>
      <c r="BR29">
        <v>18.600000000000001</v>
      </c>
      <c r="BS29" t="s">
        <v>102</v>
      </c>
      <c r="BT29">
        <v>85.855099999999993</v>
      </c>
      <c r="BV29" s="2" t="s">
        <v>330</v>
      </c>
      <c r="BW29" s="3">
        <v>1.0329690000000001E-2</v>
      </c>
    </row>
    <row r="30" spans="1:75">
      <c r="A30" t="s">
        <v>204</v>
      </c>
      <c r="B30" s="2" t="s">
        <v>332</v>
      </c>
      <c r="C30" s="3">
        <v>1.176165E-2</v>
      </c>
      <c r="E30" s="1">
        <v>41135.616261574076</v>
      </c>
      <c r="F30">
        <v>0</v>
      </c>
      <c r="G30">
        <v>12.273400000000001</v>
      </c>
      <c r="H30">
        <v>6.9699999999999998E-2</v>
      </c>
      <c r="I30">
        <v>1.3120000000000001</v>
      </c>
      <c r="J30">
        <v>7.383</v>
      </c>
      <c r="K30">
        <v>24.29</v>
      </c>
      <c r="L30">
        <v>0.1111</v>
      </c>
      <c r="M30">
        <v>3.4549999999999997E-2</v>
      </c>
      <c r="N30">
        <v>6.0899999999999999E-3</v>
      </c>
      <c r="O30">
        <v>2.11</v>
      </c>
      <c r="P30">
        <v>1.4</v>
      </c>
      <c r="Q30">
        <v>5373</v>
      </c>
      <c r="R30">
        <v>113.8</v>
      </c>
      <c r="S30">
        <v>76.3</v>
      </c>
      <c r="T30">
        <v>776</v>
      </c>
      <c r="U30">
        <v>44960</v>
      </c>
      <c r="V30">
        <v>23</v>
      </c>
      <c r="W30">
        <v>46.7</v>
      </c>
      <c r="X30">
        <v>41</v>
      </c>
      <c r="Y30">
        <v>100.7</v>
      </c>
      <c r="Z30">
        <v>24.8</v>
      </c>
      <c r="AA30">
        <v>1.3</v>
      </c>
      <c r="AB30">
        <v>9.5</v>
      </c>
      <c r="AC30">
        <v>0.4</v>
      </c>
      <c r="AD30">
        <v>1.3</v>
      </c>
      <c r="AF30">
        <v>117.8</v>
      </c>
      <c r="AG30">
        <v>103.2</v>
      </c>
      <c r="AH30">
        <v>32.9</v>
      </c>
      <c r="AI30">
        <v>250.2</v>
      </c>
      <c r="AJ30">
        <v>18.899999999999999</v>
      </c>
      <c r="AK30">
        <v>0.5</v>
      </c>
      <c r="AM30">
        <v>1</v>
      </c>
      <c r="AN30" t="s">
        <v>79</v>
      </c>
      <c r="AO30" t="s">
        <v>79</v>
      </c>
      <c r="AP30">
        <v>4.3</v>
      </c>
      <c r="AQ30" t="s">
        <v>102</v>
      </c>
      <c r="AR30">
        <v>0.3</v>
      </c>
      <c r="AS30">
        <v>3.7</v>
      </c>
      <c r="AT30">
        <v>1</v>
      </c>
      <c r="AU30" t="s">
        <v>80</v>
      </c>
      <c r="AV30" t="s">
        <v>112</v>
      </c>
      <c r="AX30">
        <v>5.2</v>
      </c>
      <c r="AY30">
        <v>584.9</v>
      </c>
      <c r="AZ30">
        <v>42.6</v>
      </c>
      <c r="BA30">
        <v>96.1</v>
      </c>
      <c r="BB30" t="s">
        <v>84</v>
      </c>
      <c r="BC30" t="s">
        <v>176</v>
      </c>
      <c r="BE30">
        <v>5.2</v>
      </c>
      <c r="BJ30">
        <v>12.6</v>
      </c>
      <c r="BK30" t="s">
        <v>87</v>
      </c>
      <c r="BL30">
        <v>2.9</v>
      </c>
      <c r="BM30" t="s">
        <v>81</v>
      </c>
      <c r="BN30" t="s">
        <v>80</v>
      </c>
      <c r="BO30" t="s">
        <v>91</v>
      </c>
      <c r="BP30">
        <v>35.299999999999997</v>
      </c>
      <c r="BQ30" t="s">
        <v>79</v>
      </c>
      <c r="BR30">
        <v>16.3</v>
      </c>
      <c r="BS30" t="s">
        <v>102</v>
      </c>
      <c r="BT30">
        <v>80.674000000000007</v>
      </c>
      <c r="BV30" s="2" t="s">
        <v>331</v>
      </c>
      <c r="BW30" s="3">
        <v>1.127266E-2</v>
      </c>
    </row>
    <row r="31" spans="1:75">
      <c r="A31" t="s">
        <v>206</v>
      </c>
      <c r="B31" s="2" t="s">
        <v>333</v>
      </c>
      <c r="C31" s="3">
        <v>1.052873E-2</v>
      </c>
      <c r="E31" s="1">
        <v>41136.492025462961</v>
      </c>
      <c r="F31">
        <v>0</v>
      </c>
      <c r="G31">
        <v>11.459</v>
      </c>
      <c r="H31">
        <v>0.127</v>
      </c>
      <c r="I31">
        <v>0.95199999999999996</v>
      </c>
      <c r="J31">
        <v>8.0730000000000004</v>
      </c>
      <c r="K31">
        <v>25.86</v>
      </c>
      <c r="L31">
        <v>7.8799999999999995E-2</v>
      </c>
      <c r="M31">
        <v>5.0569999999999997E-2</v>
      </c>
      <c r="N31">
        <v>3.3E-3</v>
      </c>
      <c r="O31">
        <v>1.702</v>
      </c>
      <c r="P31">
        <v>0.59089999999999998</v>
      </c>
      <c r="Q31">
        <v>5099</v>
      </c>
      <c r="R31">
        <v>111.6</v>
      </c>
      <c r="S31">
        <v>79.5</v>
      </c>
      <c r="T31">
        <v>864.5</v>
      </c>
      <c r="U31">
        <v>44930</v>
      </c>
      <c r="V31">
        <v>32.799999999999997</v>
      </c>
      <c r="W31">
        <v>46.1</v>
      </c>
      <c r="X31">
        <v>36</v>
      </c>
      <c r="Y31">
        <v>93.4</v>
      </c>
      <c r="Z31">
        <v>21.8</v>
      </c>
      <c r="AA31" t="s">
        <v>79</v>
      </c>
      <c r="AB31">
        <v>9.9</v>
      </c>
      <c r="AC31" t="s">
        <v>91</v>
      </c>
      <c r="AD31">
        <v>1.5</v>
      </c>
      <c r="AF31">
        <v>118.7</v>
      </c>
      <c r="AG31">
        <v>79.599999999999994</v>
      </c>
      <c r="AH31">
        <v>33.1</v>
      </c>
      <c r="AI31">
        <v>248.6</v>
      </c>
      <c r="AJ31">
        <v>19.5</v>
      </c>
      <c r="AK31" t="s">
        <v>79</v>
      </c>
      <c r="AM31">
        <v>0.7</v>
      </c>
      <c r="AN31" t="s">
        <v>79</v>
      </c>
      <c r="AO31" t="s">
        <v>79</v>
      </c>
      <c r="AP31">
        <v>4.8</v>
      </c>
      <c r="AQ31">
        <v>0.7</v>
      </c>
      <c r="AR31" t="s">
        <v>88</v>
      </c>
      <c r="AS31">
        <v>3.3</v>
      </c>
      <c r="AT31" t="s">
        <v>79</v>
      </c>
      <c r="AU31" t="s">
        <v>79</v>
      </c>
      <c r="AV31" t="s">
        <v>80</v>
      </c>
      <c r="AX31" t="s">
        <v>117</v>
      </c>
      <c r="AY31">
        <v>601.20000000000005</v>
      </c>
      <c r="AZ31">
        <v>35.5</v>
      </c>
      <c r="BA31">
        <v>112.8</v>
      </c>
      <c r="BB31" t="s">
        <v>84</v>
      </c>
      <c r="BC31" t="s">
        <v>85</v>
      </c>
      <c r="BE31">
        <v>4.5</v>
      </c>
      <c r="BJ31">
        <v>10.4</v>
      </c>
      <c r="BK31" t="s">
        <v>87</v>
      </c>
      <c r="BL31">
        <v>2.9</v>
      </c>
      <c r="BM31">
        <v>1.6</v>
      </c>
      <c r="BN31" t="s">
        <v>80</v>
      </c>
      <c r="BO31">
        <v>0.5</v>
      </c>
      <c r="BP31">
        <v>41.8</v>
      </c>
      <c r="BQ31" t="s">
        <v>79</v>
      </c>
      <c r="BR31">
        <v>16.7</v>
      </c>
      <c r="BS31" t="s">
        <v>102</v>
      </c>
      <c r="BT31">
        <v>83.117000000000004</v>
      </c>
      <c r="BV31" s="2" t="s">
        <v>332</v>
      </c>
      <c r="BW31" s="3">
        <v>1.176165E-2</v>
      </c>
    </row>
    <row r="32" spans="1:75">
      <c r="A32" t="s">
        <v>210</v>
      </c>
      <c r="B32" s="2" t="s">
        <v>334</v>
      </c>
      <c r="C32" s="3">
        <v>1.1481160000000001E-2</v>
      </c>
      <c r="E32" s="1">
        <v>41136.494305555556</v>
      </c>
      <c r="F32">
        <v>0</v>
      </c>
      <c r="G32">
        <v>11.921200000000001</v>
      </c>
      <c r="H32">
        <v>0.218</v>
      </c>
      <c r="I32">
        <v>1.246</v>
      </c>
      <c r="J32">
        <v>7.0739999999999998</v>
      </c>
      <c r="K32">
        <v>23.66</v>
      </c>
      <c r="L32">
        <v>0.107</v>
      </c>
      <c r="M32">
        <v>4.4999999999999998E-2</v>
      </c>
      <c r="N32">
        <v>7.8600000000000007E-3</v>
      </c>
      <c r="O32">
        <v>2.081</v>
      </c>
      <c r="P32">
        <v>1.0229999999999999</v>
      </c>
      <c r="Q32">
        <v>5141</v>
      </c>
      <c r="R32">
        <v>107.6</v>
      </c>
      <c r="S32">
        <v>72.7</v>
      </c>
      <c r="T32">
        <v>717.7</v>
      </c>
      <c r="U32">
        <v>41090</v>
      </c>
      <c r="V32">
        <v>20.6</v>
      </c>
      <c r="W32">
        <v>41.4</v>
      </c>
      <c r="X32">
        <v>36.1</v>
      </c>
      <c r="Y32">
        <v>97.4</v>
      </c>
      <c r="Z32">
        <v>25.6</v>
      </c>
      <c r="AA32">
        <v>1.2</v>
      </c>
      <c r="AB32">
        <v>7.6</v>
      </c>
      <c r="AC32">
        <v>0.4</v>
      </c>
      <c r="AD32">
        <v>1.7</v>
      </c>
      <c r="AF32">
        <v>109.1</v>
      </c>
      <c r="AG32">
        <v>107.6</v>
      </c>
      <c r="AH32">
        <v>29.1</v>
      </c>
      <c r="AI32">
        <v>230.3</v>
      </c>
      <c r="AJ32">
        <v>16</v>
      </c>
      <c r="AK32" t="s">
        <v>111</v>
      </c>
      <c r="AM32">
        <v>0.6</v>
      </c>
      <c r="AN32" t="s">
        <v>79</v>
      </c>
      <c r="AO32" t="s">
        <v>79</v>
      </c>
      <c r="AP32">
        <v>3.7</v>
      </c>
      <c r="AQ32" t="s">
        <v>102</v>
      </c>
      <c r="AR32">
        <v>0.5</v>
      </c>
      <c r="AS32">
        <v>3.3</v>
      </c>
      <c r="AT32" t="s">
        <v>111</v>
      </c>
      <c r="AU32" t="s">
        <v>79</v>
      </c>
      <c r="AV32" t="s">
        <v>80</v>
      </c>
      <c r="AX32" t="s">
        <v>180</v>
      </c>
      <c r="AY32">
        <v>560</v>
      </c>
      <c r="AZ32">
        <v>24.8</v>
      </c>
      <c r="BA32">
        <v>80</v>
      </c>
      <c r="BB32" t="s">
        <v>84</v>
      </c>
      <c r="BC32" t="s">
        <v>85</v>
      </c>
      <c r="BE32">
        <v>7.7</v>
      </c>
      <c r="BJ32">
        <v>6.2</v>
      </c>
      <c r="BK32" t="s">
        <v>87</v>
      </c>
      <c r="BL32">
        <v>1.7</v>
      </c>
      <c r="BM32" t="s">
        <v>81</v>
      </c>
      <c r="BN32" t="s">
        <v>80</v>
      </c>
      <c r="BO32" t="s">
        <v>80</v>
      </c>
      <c r="BP32">
        <v>36.700000000000003</v>
      </c>
      <c r="BQ32" t="s">
        <v>79</v>
      </c>
      <c r="BR32">
        <v>13.6</v>
      </c>
      <c r="BS32" t="s">
        <v>102</v>
      </c>
      <c r="BT32">
        <v>77.6691</v>
      </c>
      <c r="BV32" s="2" t="s">
        <v>333</v>
      </c>
      <c r="BW32" s="3">
        <v>1.052873E-2</v>
      </c>
    </row>
    <row r="33" spans="1:75">
      <c r="A33" t="s">
        <v>212</v>
      </c>
      <c r="B33" s="2" t="s">
        <v>335</v>
      </c>
      <c r="C33" s="3">
        <v>1.085207E-2</v>
      </c>
      <c r="E33" s="1">
        <v>41136.496574074074</v>
      </c>
      <c r="F33">
        <v>0</v>
      </c>
      <c r="G33">
        <v>12.1911</v>
      </c>
      <c r="H33">
        <v>0.189</v>
      </c>
      <c r="I33">
        <v>1.353</v>
      </c>
      <c r="J33">
        <v>7.6109999999999998</v>
      </c>
      <c r="K33">
        <v>23.85</v>
      </c>
      <c r="L33">
        <v>0.17069999999999999</v>
      </c>
      <c r="M33">
        <v>3.6470000000000002E-2</v>
      </c>
      <c r="N33">
        <v>1.42E-3</v>
      </c>
      <c r="O33">
        <v>2.1080000000000001</v>
      </c>
      <c r="P33">
        <v>1.0980000000000001</v>
      </c>
      <c r="Q33">
        <v>5380</v>
      </c>
      <c r="R33">
        <v>120.7</v>
      </c>
      <c r="S33">
        <v>78.599999999999994</v>
      </c>
      <c r="T33">
        <v>766.3</v>
      </c>
      <c r="U33">
        <v>44980</v>
      </c>
      <c r="V33">
        <v>23.7</v>
      </c>
      <c r="W33">
        <v>46.2</v>
      </c>
      <c r="X33">
        <v>40.799999999999997</v>
      </c>
      <c r="Y33">
        <v>104.6</v>
      </c>
      <c r="Z33">
        <v>23.5</v>
      </c>
      <c r="AA33" t="s">
        <v>79</v>
      </c>
      <c r="AB33">
        <v>9.6999999999999993</v>
      </c>
      <c r="AC33">
        <v>0.4</v>
      </c>
      <c r="AD33">
        <v>1.2</v>
      </c>
      <c r="AF33">
        <v>119.1</v>
      </c>
      <c r="AG33">
        <v>103.6</v>
      </c>
      <c r="AH33">
        <v>31.6</v>
      </c>
      <c r="AI33">
        <v>226.1</v>
      </c>
      <c r="AJ33">
        <v>19.5</v>
      </c>
      <c r="AK33">
        <v>1</v>
      </c>
      <c r="AM33">
        <v>1.1000000000000001</v>
      </c>
      <c r="AN33" t="s">
        <v>79</v>
      </c>
      <c r="AO33" t="s">
        <v>79</v>
      </c>
      <c r="AP33">
        <v>4.5</v>
      </c>
      <c r="AQ33" t="s">
        <v>101</v>
      </c>
      <c r="AR33" t="s">
        <v>88</v>
      </c>
      <c r="AS33">
        <v>3.4</v>
      </c>
      <c r="AT33">
        <v>0.9</v>
      </c>
      <c r="AU33" t="s">
        <v>79</v>
      </c>
      <c r="AV33" t="s">
        <v>112</v>
      </c>
      <c r="AX33">
        <v>3</v>
      </c>
      <c r="AY33">
        <v>565.29999999999995</v>
      </c>
      <c r="AZ33">
        <v>34.200000000000003</v>
      </c>
      <c r="BA33">
        <v>85.9</v>
      </c>
      <c r="BB33" t="s">
        <v>84</v>
      </c>
      <c r="BC33" t="s">
        <v>85</v>
      </c>
      <c r="BE33">
        <v>8.5</v>
      </c>
      <c r="BJ33">
        <v>11.7</v>
      </c>
      <c r="BK33" t="s">
        <v>87</v>
      </c>
      <c r="BL33">
        <v>3.6</v>
      </c>
      <c r="BM33" t="s">
        <v>81</v>
      </c>
      <c r="BN33" t="s">
        <v>80</v>
      </c>
      <c r="BO33" t="s">
        <v>102</v>
      </c>
      <c r="BP33">
        <v>36.700000000000003</v>
      </c>
      <c r="BQ33" t="s">
        <v>79</v>
      </c>
      <c r="BR33">
        <v>16</v>
      </c>
      <c r="BS33" t="s">
        <v>102</v>
      </c>
      <c r="BT33">
        <v>80.098699999999994</v>
      </c>
      <c r="BV33" s="2" t="s">
        <v>334</v>
      </c>
      <c r="BW33" s="3">
        <v>1.1481160000000001E-2</v>
      </c>
    </row>
    <row r="34" spans="1:75">
      <c r="A34" t="s">
        <v>214</v>
      </c>
      <c r="B34" s="2" t="s">
        <v>336</v>
      </c>
      <c r="C34" s="3">
        <v>1.1199840000000001E-2</v>
      </c>
      <c r="E34" s="1">
        <v>41136.498819444445</v>
      </c>
      <c r="F34">
        <v>0</v>
      </c>
      <c r="G34">
        <v>12.1928</v>
      </c>
      <c r="H34">
        <v>0.309</v>
      </c>
      <c r="I34">
        <v>1.5820000000000001</v>
      </c>
      <c r="J34">
        <v>7.8810000000000002</v>
      </c>
      <c r="K34">
        <v>25.66</v>
      </c>
      <c r="L34">
        <v>8.6199999999999999E-2</v>
      </c>
      <c r="M34">
        <v>6.7610000000000003E-2</v>
      </c>
      <c r="N34">
        <v>3.7000000000000002E-3</v>
      </c>
      <c r="O34">
        <v>2.0339999999999998</v>
      </c>
      <c r="P34">
        <v>2.516</v>
      </c>
      <c r="Q34">
        <v>5578</v>
      </c>
      <c r="R34">
        <v>113.1</v>
      </c>
      <c r="S34">
        <v>75.400000000000006</v>
      </c>
      <c r="T34">
        <v>921.5</v>
      </c>
      <c r="U34">
        <v>43060</v>
      </c>
      <c r="V34">
        <v>14.5</v>
      </c>
      <c r="W34">
        <v>46.4</v>
      </c>
      <c r="X34">
        <v>36.799999999999997</v>
      </c>
      <c r="Y34">
        <v>99.2</v>
      </c>
      <c r="Z34">
        <v>20.399999999999999</v>
      </c>
      <c r="AA34" t="s">
        <v>79</v>
      </c>
      <c r="AB34">
        <v>9.3000000000000007</v>
      </c>
      <c r="AC34" t="s">
        <v>101</v>
      </c>
      <c r="AD34">
        <v>1.2</v>
      </c>
      <c r="AF34">
        <v>115.3</v>
      </c>
      <c r="AG34">
        <v>133.80000000000001</v>
      </c>
      <c r="AH34">
        <v>32.200000000000003</v>
      </c>
      <c r="AI34">
        <v>242.9</v>
      </c>
      <c r="AJ34">
        <v>20.6</v>
      </c>
      <c r="AK34">
        <v>1.4</v>
      </c>
      <c r="AM34">
        <v>0.7</v>
      </c>
      <c r="AN34" t="s">
        <v>79</v>
      </c>
      <c r="AO34" t="s">
        <v>79</v>
      </c>
      <c r="AP34">
        <v>4.4000000000000004</v>
      </c>
      <c r="AQ34">
        <v>0.7</v>
      </c>
      <c r="AR34">
        <v>0.6</v>
      </c>
      <c r="AS34">
        <v>2.9</v>
      </c>
      <c r="AT34" t="s">
        <v>79</v>
      </c>
      <c r="AU34" t="s">
        <v>79</v>
      </c>
      <c r="AV34" t="s">
        <v>112</v>
      </c>
      <c r="AX34">
        <v>4.2</v>
      </c>
      <c r="AY34">
        <v>559.70000000000005</v>
      </c>
      <c r="AZ34">
        <v>42.9</v>
      </c>
      <c r="BA34">
        <v>103.7</v>
      </c>
      <c r="BB34" t="s">
        <v>84</v>
      </c>
      <c r="BC34" t="s">
        <v>85</v>
      </c>
      <c r="BE34">
        <v>3.7</v>
      </c>
      <c r="BJ34">
        <v>11.7</v>
      </c>
      <c r="BK34" t="s">
        <v>87</v>
      </c>
      <c r="BL34">
        <v>3.4</v>
      </c>
      <c r="BM34" t="s">
        <v>81</v>
      </c>
      <c r="BN34" t="s">
        <v>80</v>
      </c>
      <c r="BO34" t="s">
        <v>109</v>
      </c>
      <c r="BP34">
        <v>36.4</v>
      </c>
      <c r="BQ34" t="s">
        <v>79</v>
      </c>
      <c r="BR34">
        <v>15.9</v>
      </c>
      <c r="BS34" t="s">
        <v>102</v>
      </c>
      <c r="BT34">
        <v>86.589100000000002</v>
      </c>
      <c r="BV34" s="2" t="s">
        <v>335</v>
      </c>
      <c r="BW34" s="3">
        <v>1.085207E-2</v>
      </c>
    </row>
    <row r="35" spans="1:75">
      <c r="A35" t="s">
        <v>215</v>
      </c>
      <c r="B35" s="2" t="s">
        <v>337</v>
      </c>
      <c r="C35" s="3">
        <v>1.0530110000000001E-2</v>
      </c>
      <c r="E35" s="1">
        <v>41136.501111111109</v>
      </c>
      <c r="F35">
        <v>0</v>
      </c>
      <c r="G35">
        <v>12.1882</v>
      </c>
      <c r="H35">
        <v>0.128</v>
      </c>
      <c r="I35">
        <v>1.1870000000000001</v>
      </c>
      <c r="J35">
        <v>7.1239999999999997</v>
      </c>
      <c r="K35">
        <v>23.2</v>
      </c>
      <c r="L35">
        <v>0.1152</v>
      </c>
      <c r="M35">
        <v>4.5130000000000003E-2</v>
      </c>
      <c r="N35">
        <v>4.2599999999999999E-3</v>
      </c>
      <c r="O35">
        <v>1.9570000000000001</v>
      </c>
      <c r="P35">
        <v>1.1080000000000001</v>
      </c>
      <c r="Q35">
        <v>5246</v>
      </c>
      <c r="R35">
        <v>112.9</v>
      </c>
      <c r="S35">
        <v>79.400000000000006</v>
      </c>
      <c r="T35">
        <v>699.6</v>
      </c>
      <c r="U35">
        <v>44560</v>
      </c>
      <c r="V35">
        <v>19.100000000000001</v>
      </c>
      <c r="W35">
        <v>52</v>
      </c>
      <c r="X35">
        <v>48.2</v>
      </c>
      <c r="Y35">
        <v>105</v>
      </c>
      <c r="Z35">
        <v>24</v>
      </c>
      <c r="AA35">
        <v>1.8</v>
      </c>
      <c r="AB35">
        <v>10.1</v>
      </c>
      <c r="AC35">
        <v>0.5</v>
      </c>
      <c r="AD35">
        <v>1.8</v>
      </c>
      <c r="AF35">
        <v>119</v>
      </c>
      <c r="AG35">
        <v>107.8</v>
      </c>
      <c r="AH35">
        <v>31.1</v>
      </c>
      <c r="AI35">
        <v>220.3</v>
      </c>
      <c r="AJ35">
        <v>19.899999999999999</v>
      </c>
      <c r="AK35">
        <v>1</v>
      </c>
      <c r="AM35">
        <v>1</v>
      </c>
      <c r="AN35" t="s">
        <v>79</v>
      </c>
      <c r="AO35" t="s">
        <v>79</v>
      </c>
      <c r="AP35">
        <v>3.8</v>
      </c>
      <c r="AQ35" t="s">
        <v>102</v>
      </c>
      <c r="AR35" t="s">
        <v>79</v>
      </c>
      <c r="AS35">
        <v>2.2000000000000002</v>
      </c>
      <c r="AT35">
        <v>0.4</v>
      </c>
      <c r="AU35" t="s">
        <v>79</v>
      </c>
      <c r="AV35" t="s">
        <v>80</v>
      </c>
      <c r="AX35" t="s">
        <v>180</v>
      </c>
      <c r="AY35">
        <v>550.1</v>
      </c>
      <c r="AZ35">
        <v>32.1</v>
      </c>
      <c r="BA35">
        <v>85.7</v>
      </c>
      <c r="BB35" t="s">
        <v>84</v>
      </c>
      <c r="BC35" t="s">
        <v>85</v>
      </c>
      <c r="BE35">
        <v>7.2</v>
      </c>
      <c r="BJ35">
        <v>7.5</v>
      </c>
      <c r="BK35" t="s">
        <v>87</v>
      </c>
      <c r="BL35">
        <v>2.8</v>
      </c>
      <c r="BM35" t="s">
        <v>81</v>
      </c>
      <c r="BN35" t="s">
        <v>80</v>
      </c>
      <c r="BO35" t="s">
        <v>80</v>
      </c>
      <c r="BP35">
        <v>36</v>
      </c>
      <c r="BQ35" t="s">
        <v>79</v>
      </c>
      <c r="BR35">
        <v>16.3</v>
      </c>
      <c r="BS35" t="s">
        <v>102</v>
      </c>
      <c r="BT35">
        <v>77.066199999999995</v>
      </c>
      <c r="BV35" s="2" t="s">
        <v>336</v>
      </c>
      <c r="BW35" s="3">
        <v>1.1199840000000001E-2</v>
      </c>
    </row>
    <row r="36" spans="1:75">
      <c r="A36" t="s">
        <v>217</v>
      </c>
      <c r="B36" s="2" t="s">
        <v>338</v>
      </c>
      <c r="C36" s="3">
        <v>1.162354E-2</v>
      </c>
      <c r="E36" s="1">
        <v>41136.503379629627</v>
      </c>
      <c r="F36">
        <v>0</v>
      </c>
      <c r="G36">
        <v>12.414300000000001</v>
      </c>
      <c r="H36">
        <v>0.28199999999999997</v>
      </c>
      <c r="I36">
        <v>1.46</v>
      </c>
      <c r="J36">
        <v>7.3630000000000004</v>
      </c>
      <c r="K36">
        <v>24.45</v>
      </c>
      <c r="L36">
        <v>9.6500000000000002E-2</v>
      </c>
      <c r="M36">
        <v>7.9430000000000001E-2</v>
      </c>
      <c r="N36">
        <v>1.5869999999999999E-2</v>
      </c>
      <c r="O36">
        <v>2.0249999999999999</v>
      </c>
      <c r="P36">
        <v>2.3490000000000002</v>
      </c>
      <c r="Q36">
        <v>5700</v>
      </c>
      <c r="R36">
        <v>112.8</v>
      </c>
      <c r="S36">
        <v>76.2</v>
      </c>
      <c r="T36">
        <v>888.1</v>
      </c>
      <c r="U36">
        <v>43620</v>
      </c>
      <c r="V36">
        <v>18.2</v>
      </c>
      <c r="W36">
        <v>45.9</v>
      </c>
      <c r="X36">
        <v>43.4</v>
      </c>
      <c r="Y36">
        <v>102.5</v>
      </c>
      <c r="Z36">
        <v>21.4</v>
      </c>
      <c r="AA36" t="s">
        <v>79</v>
      </c>
      <c r="AB36">
        <v>9.6999999999999993</v>
      </c>
      <c r="AC36" t="s">
        <v>109</v>
      </c>
      <c r="AD36">
        <v>1.9</v>
      </c>
      <c r="AF36">
        <v>112.4</v>
      </c>
      <c r="AG36">
        <v>125.9</v>
      </c>
      <c r="AH36">
        <v>31.1</v>
      </c>
      <c r="AI36">
        <v>239.2</v>
      </c>
      <c r="AJ36">
        <v>19.399999999999999</v>
      </c>
      <c r="AK36">
        <v>0.4</v>
      </c>
      <c r="AM36">
        <v>1.1000000000000001</v>
      </c>
      <c r="AN36" t="s">
        <v>79</v>
      </c>
      <c r="AO36" t="s">
        <v>79</v>
      </c>
      <c r="AP36">
        <v>4</v>
      </c>
      <c r="AQ36">
        <v>0.5</v>
      </c>
      <c r="AR36">
        <v>0.8</v>
      </c>
      <c r="AS36">
        <v>3.5</v>
      </c>
      <c r="AT36">
        <v>1.3</v>
      </c>
      <c r="AU36">
        <v>0.5</v>
      </c>
      <c r="AV36" t="s">
        <v>112</v>
      </c>
      <c r="AX36">
        <v>4.2</v>
      </c>
      <c r="AY36">
        <v>485.7</v>
      </c>
      <c r="AZ36">
        <v>40.4</v>
      </c>
      <c r="BA36">
        <v>94.8</v>
      </c>
      <c r="BB36" t="s">
        <v>84</v>
      </c>
      <c r="BC36" t="s">
        <v>85</v>
      </c>
      <c r="BE36">
        <v>4.8</v>
      </c>
      <c r="BJ36">
        <v>12</v>
      </c>
      <c r="BK36" t="s">
        <v>87</v>
      </c>
      <c r="BL36">
        <v>2.5</v>
      </c>
      <c r="BM36" t="s">
        <v>81</v>
      </c>
      <c r="BN36" t="s">
        <v>80</v>
      </c>
      <c r="BO36" t="s">
        <v>80</v>
      </c>
      <c r="BP36">
        <v>35.4</v>
      </c>
      <c r="BQ36" t="s">
        <v>79</v>
      </c>
      <c r="BR36">
        <v>15.4</v>
      </c>
      <c r="BS36" t="s">
        <v>102</v>
      </c>
      <c r="BT36">
        <v>82.699799999999996</v>
      </c>
      <c r="BV36" s="2" t="s">
        <v>337</v>
      </c>
      <c r="BW36" s="3">
        <v>1.0530110000000001E-2</v>
      </c>
    </row>
    <row r="37" spans="1:75">
      <c r="A37" t="s">
        <v>219</v>
      </c>
      <c r="B37" s="2" t="s">
        <v>339</v>
      </c>
      <c r="C37" s="3">
        <v>1.135195E-2</v>
      </c>
      <c r="E37" s="1">
        <v>41136.505624999998</v>
      </c>
      <c r="F37">
        <v>0</v>
      </c>
      <c r="G37">
        <v>12.4594</v>
      </c>
      <c r="H37">
        <v>0.1023</v>
      </c>
      <c r="I37">
        <v>1.415</v>
      </c>
      <c r="J37">
        <v>7.2510000000000003</v>
      </c>
      <c r="K37">
        <v>23.67</v>
      </c>
      <c r="L37">
        <v>0.21179999999999999</v>
      </c>
      <c r="M37">
        <v>0.25540000000000002</v>
      </c>
      <c r="N37">
        <v>3.8089999999999999E-2</v>
      </c>
      <c r="O37">
        <v>2.0230000000000001</v>
      </c>
      <c r="P37">
        <v>3.4260000000000002</v>
      </c>
      <c r="Q37">
        <v>5183</v>
      </c>
      <c r="R37">
        <v>101.2</v>
      </c>
      <c r="S37">
        <v>78.099999999999994</v>
      </c>
      <c r="T37">
        <v>764</v>
      </c>
      <c r="U37">
        <v>41120</v>
      </c>
      <c r="V37">
        <v>27.1</v>
      </c>
      <c r="W37">
        <v>46.1</v>
      </c>
      <c r="X37">
        <v>42.3</v>
      </c>
      <c r="Y37">
        <v>110</v>
      </c>
      <c r="Z37">
        <v>23.6</v>
      </c>
      <c r="AA37">
        <v>1.9</v>
      </c>
      <c r="AB37">
        <v>9.1999999999999993</v>
      </c>
      <c r="AC37">
        <v>0.8</v>
      </c>
      <c r="AD37">
        <v>2.9</v>
      </c>
      <c r="AF37">
        <v>109.3</v>
      </c>
      <c r="AG37">
        <v>167</v>
      </c>
      <c r="AH37">
        <v>29.7</v>
      </c>
      <c r="AI37">
        <v>222.3</v>
      </c>
      <c r="AJ37">
        <v>19</v>
      </c>
      <c r="AK37">
        <v>0.4</v>
      </c>
      <c r="AM37">
        <v>1</v>
      </c>
      <c r="AN37" t="s">
        <v>79</v>
      </c>
      <c r="AO37" t="s">
        <v>79</v>
      </c>
      <c r="AP37">
        <v>4.3</v>
      </c>
      <c r="AQ37">
        <v>0.5</v>
      </c>
      <c r="AR37">
        <v>0.9</v>
      </c>
      <c r="AS37">
        <v>3.6</v>
      </c>
      <c r="AT37">
        <v>2.8</v>
      </c>
      <c r="AU37">
        <v>0.7</v>
      </c>
      <c r="AV37">
        <v>1.4</v>
      </c>
      <c r="AX37" t="s">
        <v>180</v>
      </c>
      <c r="AY37">
        <v>431.5</v>
      </c>
      <c r="AZ37">
        <v>32.700000000000003</v>
      </c>
      <c r="BA37">
        <v>81.7</v>
      </c>
      <c r="BB37" t="s">
        <v>84</v>
      </c>
      <c r="BC37" t="s">
        <v>85</v>
      </c>
      <c r="BE37">
        <v>2.5</v>
      </c>
      <c r="BJ37">
        <v>10.4</v>
      </c>
      <c r="BK37" t="s">
        <v>87</v>
      </c>
      <c r="BL37">
        <v>2.2999999999999998</v>
      </c>
      <c r="BM37" t="s">
        <v>81</v>
      </c>
      <c r="BN37" t="s">
        <v>80</v>
      </c>
      <c r="BO37" t="s">
        <v>91</v>
      </c>
      <c r="BP37">
        <v>38</v>
      </c>
      <c r="BQ37" t="s">
        <v>79</v>
      </c>
      <c r="BR37">
        <v>14.5</v>
      </c>
      <c r="BS37" t="s">
        <v>102</v>
      </c>
      <c r="BT37">
        <v>82.262</v>
      </c>
      <c r="BV37" s="2" t="s">
        <v>338</v>
      </c>
      <c r="BW37" s="3">
        <v>1.162354E-2</v>
      </c>
    </row>
    <row r="38" spans="1:75">
      <c r="A38" t="s">
        <v>226</v>
      </c>
      <c r="B38" s="2" t="s">
        <v>340</v>
      </c>
      <c r="C38" s="3">
        <v>1.2046279999999999E-2</v>
      </c>
      <c r="E38" s="1">
        <v>41136.507916666669</v>
      </c>
      <c r="F38">
        <v>0</v>
      </c>
      <c r="G38">
        <v>12.3095</v>
      </c>
      <c r="H38">
        <v>0.30199999999999999</v>
      </c>
      <c r="I38">
        <v>1.3680000000000001</v>
      </c>
      <c r="J38">
        <v>7</v>
      </c>
      <c r="K38">
        <v>23.87</v>
      </c>
      <c r="L38">
        <v>9.11E-2</v>
      </c>
      <c r="M38">
        <v>3.7420000000000002E-2</v>
      </c>
      <c r="N38">
        <v>1.7670000000000002E-2</v>
      </c>
      <c r="O38">
        <v>2</v>
      </c>
      <c r="P38">
        <v>2.2280000000000002</v>
      </c>
      <c r="Q38">
        <v>5786</v>
      </c>
      <c r="R38">
        <v>111.6</v>
      </c>
      <c r="S38">
        <v>76.8</v>
      </c>
      <c r="T38">
        <v>794.2</v>
      </c>
      <c r="U38">
        <v>41640</v>
      </c>
      <c r="V38">
        <v>30.1</v>
      </c>
      <c r="W38">
        <v>47.4</v>
      </c>
      <c r="X38">
        <v>71.8</v>
      </c>
      <c r="Y38">
        <v>102.6</v>
      </c>
      <c r="Z38">
        <v>22.8</v>
      </c>
      <c r="AA38" t="s">
        <v>88</v>
      </c>
      <c r="AB38">
        <v>9.6</v>
      </c>
      <c r="AC38" t="s">
        <v>101</v>
      </c>
      <c r="AD38">
        <v>1.5</v>
      </c>
      <c r="AF38">
        <v>109.1</v>
      </c>
      <c r="AG38">
        <v>122.6</v>
      </c>
      <c r="AH38">
        <v>31.4</v>
      </c>
      <c r="AI38">
        <v>240.5</v>
      </c>
      <c r="AJ38">
        <v>21.4</v>
      </c>
      <c r="AK38">
        <v>0.7</v>
      </c>
      <c r="AM38">
        <v>0.9</v>
      </c>
      <c r="AN38" t="s">
        <v>79</v>
      </c>
      <c r="AO38" t="s">
        <v>79</v>
      </c>
      <c r="AP38">
        <v>3.8</v>
      </c>
      <c r="AQ38" t="s">
        <v>79</v>
      </c>
      <c r="AR38">
        <v>0.3</v>
      </c>
      <c r="AS38">
        <v>2.8</v>
      </c>
      <c r="AT38" t="s">
        <v>111</v>
      </c>
      <c r="AU38" t="s">
        <v>79</v>
      </c>
      <c r="AV38" t="s">
        <v>80</v>
      </c>
      <c r="AX38" t="s">
        <v>180</v>
      </c>
      <c r="AY38">
        <v>512.29999999999995</v>
      </c>
      <c r="AZ38">
        <v>32.6</v>
      </c>
      <c r="BA38">
        <v>85.4</v>
      </c>
      <c r="BB38" t="s">
        <v>84</v>
      </c>
      <c r="BC38" t="s">
        <v>85</v>
      </c>
      <c r="BE38">
        <v>6.4</v>
      </c>
      <c r="BJ38">
        <v>9.5</v>
      </c>
      <c r="BK38" t="s">
        <v>87</v>
      </c>
      <c r="BL38">
        <v>2.5</v>
      </c>
      <c r="BM38" t="s">
        <v>81</v>
      </c>
      <c r="BN38" t="s">
        <v>80</v>
      </c>
      <c r="BO38" t="s">
        <v>102</v>
      </c>
      <c r="BP38">
        <v>34.299999999999997</v>
      </c>
      <c r="BQ38" t="s">
        <v>79</v>
      </c>
      <c r="BR38">
        <v>15.3</v>
      </c>
      <c r="BS38" t="s">
        <v>102</v>
      </c>
      <c r="BT38">
        <v>80.040800000000004</v>
      </c>
      <c r="BV38" s="2" t="s">
        <v>339</v>
      </c>
      <c r="BW38" s="3">
        <v>1.135195E-2</v>
      </c>
    </row>
    <row r="39" spans="1:75">
      <c r="A39" t="s">
        <v>229</v>
      </c>
      <c r="B39" s="2" t="s">
        <v>341</v>
      </c>
      <c r="C39" s="3">
        <v>1.2733950000000001E-2</v>
      </c>
      <c r="E39" s="1">
        <v>41136.585613425923</v>
      </c>
      <c r="F39">
        <v>0</v>
      </c>
      <c r="G39">
        <v>12.377000000000001</v>
      </c>
      <c r="H39">
        <v>0.309</v>
      </c>
      <c r="I39">
        <v>1.6879999999999999</v>
      </c>
      <c r="J39">
        <v>8.3989999999999991</v>
      </c>
      <c r="K39">
        <v>25.01</v>
      </c>
      <c r="L39">
        <v>8.3199999999999996E-2</v>
      </c>
      <c r="M39">
        <v>4.4089999999999997E-2</v>
      </c>
      <c r="N39">
        <v>4.0499999999999998E-3</v>
      </c>
      <c r="O39">
        <v>2.1110000000000002</v>
      </c>
      <c r="P39">
        <v>2.383</v>
      </c>
      <c r="Q39">
        <v>5566</v>
      </c>
      <c r="R39">
        <v>126.4</v>
      </c>
      <c r="S39">
        <v>80</v>
      </c>
      <c r="T39">
        <v>832.6</v>
      </c>
      <c r="U39">
        <v>45940</v>
      </c>
      <c r="V39">
        <v>28.7</v>
      </c>
      <c r="W39">
        <v>49.7</v>
      </c>
      <c r="X39">
        <v>44.3</v>
      </c>
      <c r="Y39">
        <v>114.7</v>
      </c>
      <c r="Z39">
        <v>22.1</v>
      </c>
      <c r="AA39">
        <v>1.2</v>
      </c>
      <c r="AB39">
        <v>10.4</v>
      </c>
      <c r="AC39" t="s">
        <v>101</v>
      </c>
      <c r="AD39">
        <v>1.7</v>
      </c>
      <c r="AF39">
        <v>117.7</v>
      </c>
      <c r="AG39">
        <v>132.6</v>
      </c>
      <c r="AH39">
        <v>30.9</v>
      </c>
      <c r="AI39">
        <v>235.6</v>
      </c>
      <c r="AJ39">
        <v>19.2</v>
      </c>
      <c r="AK39">
        <v>0.6</v>
      </c>
      <c r="AM39">
        <v>1</v>
      </c>
      <c r="AN39" t="s">
        <v>79</v>
      </c>
      <c r="AO39" t="s">
        <v>79</v>
      </c>
      <c r="AP39">
        <v>4.4000000000000004</v>
      </c>
      <c r="AQ39">
        <v>0.7</v>
      </c>
      <c r="AR39">
        <v>0.5</v>
      </c>
      <c r="AS39">
        <v>2.2999999999999998</v>
      </c>
      <c r="AT39">
        <v>0.7</v>
      </c>
      <c r="AU39" t="s">
        <v>79</v>
      </c>
      <c r="AV39" t="s">
        <v>80</v>
      </c>
      <c r="AX39" t="s">
        <v>117</v>
      </c>
      <c r="AY39">
        <v>640.4</v>
      </c>
      <c r="AZ39">
        <v>40.4</v>
      </c>
      <c r="BA39">
        <v>97.8</v>
      </c>
      <c r="BB39" t="s">
        <v>84</v>
      </c>
      <c r="BC39" t="s">
        <v>85</v>
      </c>
      <c r="BE39">
        <v>4.5</v>
      </c>
      <c r="BJ39">
        <v>7.1</v>
      </c>
      <c r="BK39" t="s">
        <v>87</v>
      </c>
      <c r="BL39">
        <v>2.5</v>
      </c>
      <c r="BM39" t="s">
        <v>81</v>
      </c>
      <c r="BN39" t="s">
        <v>80</v>
      </c>
      <c r="BO39" t="s">
        <v>101</v>
      </c>
      <c r="BP39">
        <v>34.6</v>
      </c>
      <c r="BQ39" t="s">
        <v>79</v>
      </c>
      <c r="BR39">
        <v>14.7</v>
      </c>
      <c r="BS39" t="s">
        <v>102</v>
      </c>
      <c r="BT39">
        <v>86.6126</v>
      </c>
      <c r="BV39" s="2" t="s">
        <v>340</v>
      </c>
      <c r="BW39" s="3">
        <v>1.2046279999999999E-2</v>
      </c>
    </row>
    <row r="40" spans="1:75">
      <c r="A40" t="s">
        <v>231</v>
      </c>
      <c r="B40" s="2" t="s">
        <v>342</v>
      </c>
      <c r="C40" s="3">
        <v>6.9822199999999999E-3</v>
      </c>
      <c r="E40" s="1">
        <v>41136.587916666664</v>
      </c>
      <c r="F40">
        <v>0</v>
      </c>
      <c r="G40">
        <v>11.3264</v>
      </c>
      <c r="H40" t="s">
        <v>77</v>
      </c>
      <c r="I40">
        <v>1.0880000000000001</v>
      </c>
      <c r="J40">
        <v>8.0250000000000004</v>
      </c>
      <c r="K40">
        <v>23.3</v>
      </c>
      <c r="L40">
        <v>0.10349999999999999</v>
      </c>
      <c r="M40">
        <v>0.1174</v>
      </c>
      <c r="N40">
        <v>1.0970000000000001E-2</v>
      </c>
      <c r="O40">
        <v>1.653</v>
      </c>
      <c r="P40">
        <v>2.1360000000000001</v>
      </c>
      <c r="Q40">
        <v>4821</v>
      </c>
      <c r="R40">
        <v>101.5</v>
      </c>
      <c r="S40">
        <v>68.3</v>
      </c>
      <c r="T40">
        <v>541.4</v>
      </c>
      <c r="U40">
        <v>39780</v>
      </c>
      <c r="V40">
        <v>13.6</v>
      </c>
      <c r="W40">
        <v>36</v>
      </c>
      <c r="X40">
        <v>42.1</v>
      </c>
      <c r="Y40">
        <v>98.8</v>
      </c>
      <c r="Z40">
        <v>19.7</v>
      </c>
      <c r="AA40" t="s">
        <v>79</v>
      </c>
      <c r="AB40">
        <v>16.8</v>
      </c>
      <c r="AC40">
        <v>0.9</v>
      </c>
      <c r="AD40">
        <v>2.2000000000000002</v>
      </c>
      <c r="AF40">
        <v>88</v>
      </c>
      <c r="AG40">
        <v>144.6</v>
      </c>
      <c r="AH40">
        <v>26.4</v>
      </c>
      <c r="AI40">
        <v>270.3</v>
      </c>
      <c r="AJ40">
        <v>18.600000000000001</v>
      </c>
      <c r="AK40">
        <v>1.5</v>
      </c>
      <c r="AM40">
        <v>0.9</v>
      </c>
      <c r="AN40" t="s">
        <v>79</v>
      </c>
      <c r="AO40" t="s">
        <v>79</v>
      </c>
      <c r="AP40">
        <v>4.0999999999999996</v>
      </c>
      <c r="AQ40">
        <v>0.6</v>
      </c>
      <c r="AR40" t="s">
        <v>88</v>
      </c>
      <c r="AS40">
        <v>2.6</v>
      </c>
      <c r="AT40">
        <v>0.7</v>
      </c>
      <c r="AU40" t="s">
        <v>79</v>
      </c>
      <c r="AV40" t="s">
        <v>82</v>
      </c>
      <c r="AX40" t="s">
        <v>117</v>
      </c>
      <c r="AY40">
        <v>526.1</v>
      </c>
      <c r="AZ40">
        <v>36.5</v>
      </c>
      <c r="BA40">
        <v>93.6</v>
      </c>
      <c r="BB40" t="s">
        <v>84</v>
      </c>
      <c r="BC40" t="s">
        <v>85</v>
      </c>
      <c r="BE40">
        <v>5.9</v>
      </c>
      <c r="BJ40">
        <v>12.5</v>
      </c>
      <c r="BK40" t="s">
        <v>87</v>
      </c>
      <c r="BL40">
        <v>2.4</v>
      </c>
      <c r="BM40" t="s">
        <v>81</v>
      </c>
      <c r="BN40" t="s">
        <v>80</v>
      </c>
      <c r="BO40" t="s">
        <v>79</v>
      </c>
      <c r="BP40">
        <v>37.9</v>
      </c>
      <c r="BQ40" t="s">
        <v>79</v>
      </c>
      <c r="BR40">
        <v>12.6</v>
      </c>
      <c r="BS40" t="s">
        <v>102</v>
      </c>
      <c r="BT40">
        <v>79.107100000000003</v>
      </c>
      <c r="BV40" s="2" t="s">
        <v>341</v>
      </c>
      <c r="BW40" s="3">
        <v>1.2733950000000001E-2</v>
      </c>
    </row>
    <row r="41" spans="1:75">
      <c r="A41" t="s">
        <v>233</v>
      </c>
      <c r="B41" s="2" t="s">
        <v>343</v>
      </c>
      <c r="C41" s="3">
        <v>1.5628550000000001E-2</v>
      </c>
      <c r="E41" s="1">
        <v>41136.590150462966</v>
      </c>
      <c r="F41">
        <v>0</v>
      </c>
      <c r="G41">
        <v>12.3513</v>
      </c>
      <c r="H41">
        <v>0.189</v>
      </c>
      <c r="I41">
        <v>1.6040000000000001</v>
      </c>
      <c r="J41">
        <v>8.1039999999999992</v>
      </c>
      <c r="K41">
        <v>24.53</v>
      </c>
      <c r="L41">
        <v>6.7699999999999996E-2</v>
      </c>
      <c r="M41">
        <v>8.097E-2</v>
      </c>
      <c r="N41">
        <v>6.0099999999999997E-3</v>
      </c>
      <c r="O41">
        <v>1.948</v>
      </c>
      <c r="P41">
        <v>2.8969999999999998</v>
      </c>
      <c r="Q41">
        <v>5409</v>
      </c>
      <c r="R41">
        <v>115</v>
      </c>
      <c r="S41">
        <v>77.3</v>
      </c>
      <c r="T41">
        <v>763.9</v>
      </c>
      <c r="U41">
        <v>44030</v>
      </c>
      <c r="V41">
        <v>13.9</v>
      </c>
      <c r="W41">
        <v>44.7</v>
      </c>
      <c r="X41">
        <v>39.200000000000003</v>
      </c>
      <c r="Y41">
        <v>103.9</v>
      </c>
      <c r="Z41">
        <v>20.399999999999999</v>
      </c>
      <c r="AA41" t="s">
        <v>79</v>
      </c>
      <c r="AB41">
        <v>9.8000000000000007</v>
      </c>
      <c r="AC41" t="s">
        <v>109</v>
      </c>
      <c r="AD41">
        <v>2</v>
      </c>
      <c r="AF41">
        <v>102.1</v>
      </c>
      <c r="AG41">
        <v>146.4</v>
      </c>
      <c r="AH41">
        <v>29.6</v>
      </c>
      <c r="AI41">
        <v>240.5</v>
      </c>
      <c r="AJ41">
        <v>20.2</v>
      </c>
      <c r="AK41">
        <v>1.2</v>
      </c>
      <c r="AM41">
        <v>1</v>
      </c>
      <c r="AN41" t="s">
        <v>101</v>
      </c>
      <c r="AO41" t="s">
        <v>79</v>
      </c>
      <c r="AP41">
        <v>4.4000000000000004</v>
      </c>
      <c r="AQ41">
        <v>0.7</v>
      </c>
      <c r="AR41" t="s">
        <v>88</v>
      </c>
      <c r="AS41">
        <v>3.2</v>
      </c>
      <c r="AT41">
        <v>0.6</v>
      </c>
      <c r="AU41" t="s">
        <v>105</v>
      </c>
      <c r="AV41" t="s">
        <v>80</v>
      </c>
      <c r="AX41" t="s">
        <v>117</v>
      </c>
      <c r="AY41">
        <v>535.5</v>
      </c>
      <c r="AZ41">
        <v>38.1</v>
      </c>
      <c r="BA41">
        <v>89.8</v>
      </c>
      <c r="BB41" t="s">
        <v>84</v>
      </c>
      <c r="BC41" t="s">
        <v>85</v>
      </c>
      <c r="BE41">
        <v>9</v>
      </c>
      <c r="BJ41">
        <v>11.6</v>
      </c>
      <c r="BK41" t="s">
        <v>87</v>
      </c>
      <c r="BL41">
        <v>4.2</v>
      </c>
      <c r="BM41" t="s">
        <v>81</v>
      </c>
      <c r="BN41" t="s">
        <v>80</v>
      </c>
      <c r="BO41" t="s">
        <v>109</v>
      </c>
      <c r="BP41">
        <v>35.200000000000003</v>
      </c>
      <c r="BQ41" t="s">
        <v>79</v>
      </c>
      <c r="BR41">
        <v>12.9</v>
      </c>
      <c r="BS41" t="s">
        <v>102</v>
      </c>
      <c r="BT41">
        <v>84.981800000000007</v>
      </c>
      <c r="BV41" s="2" t="s">
        <v>342</v>
      </c>
      <c r="BW41" s="3">
        <v>6.9822199999999999E-3</v>
      </c>
    </row>
    <row r="42" spans="1:75">
      <c r="A42" t="s">
        <v>240</v>
      </c>
      <c r="B42" s="2" t="s">
        <v>344</v>
      </c>
      <c r="C42" s="3">
        <v>3.379443E-2</v>
      </c>
      <c r="E42" s="1">
        <v>41136.592453703706</v>
      </c>
      <c r="F42">
        <v>0</v>
      </c>
      <c r="G42">
        <v>10.645200000000001</v>
      </c>
      <c r="H42">
        <v>0.189</v>
      </c>
      <c r="I42">
        <v>0.51900000000000002</v>
      </c>
      <c r="J42">
        <v>7.2190000000000003</v>
      </c>
      <c r="K42">
        <v>38.17</v>
      </c>
      <c r="L42">
        <v>4.1399999999999996E-3</v>
      </c>
      <c r="M42">
        <v>1.5640000000000001E-2</v>
      </c>
      <c r="N42">
        <v>3.7499999999999999E-3</v>
      </c>
      <c r="O42">
        <v>1.149</v>
      </c>
      <c r="P42">
        <v>0.48020000000000002</v>
      </c>
      <c r="Q42">
        <v>5410</v>
      </c>
      <c r="R42">
        <v>52.3</v>
      </c>
      <c r="S42">
        <v>51</v>
      </c>
      <c r="T42">
        <v>254.9</v>
      </c>
      <c r="U42">
        <v>23560</v>
      </c>
      <c r="V42" t="s">
        <v>97</v>
      </c>
      <c r="W42">
        <v>22.3</v>
      </c>
      <c r="X42">
        <v>15.3</v>
      </c>
      <c r="Y42">
        <v>43.4</v>
      </c>
      <c r="Z42">
        <v>12.9</v>
      </c>
      <c r="AA42" t="s">
        <v>79</v>
      </c>
      <c r="AB42">
        <v>6.8</v>
      </c>
      <c r="AC42" t="s">
        <v>101</v>
      </c>
      <c r="AD42">
        <v>0.4</v>
      </c>
      <c r="AF42">
        <v>74.5</v>
      </c>
      <c r="AG42">
        <v>68.599999999999994</v>
      </c>
      <c r="AH42">
        <v>32</v>
      </c>
      <c r="AI42">
        <v>415.8</v>
      </c>
      <c r="AJ42">
        <v>22.7</v>
      </c>
      <c r="AK42" t="s">
        <v>105</v>
      </c>
      <c r="AM42">
        <v>0.8</v>
      </c>
      <c r="AN42" t="s">
        <v>79</v>
      </c>
      <c r="AO42" t="s">
        <v>79</v>
      </c>
      <c r="AP42">
        <v>4.3</v>
      </c>
      <c r="AQ42" t="s">
        <v>102</v>
      </c>
      <c r="AR42" t="s">
        <v>79</v>
      </c>
      <c r="AS42">
        <v>2.5</v>
      </c>
      <c r="AT42" t="s">
        <v>79</v>
      </c>
      <c r="AU42" t="s">
        <v>79</v>
      </c>
      <c r="AV42" t="s">
        <v>174</v>
      </c>
      <c r="AX42" t="s">
        <v>235</v>
      </c>
      <c r="AY42">
        <v>390.7</v>
      </c>
      <c r="AZ42">
        <v>45.9</v>
      </c>
      <c r="BA42">
        <v>104.8</v>
      </c>
      <c r="BB42" t="s">
        <v>84</v>
      </c>
      <c r="BC42" t="s">
        <v>85</v>
      </c>
      <c r="BE42">
        <v>3.7</v>
      </c>
      <c r="BJ42">
        <v>13.3</v>
      </c>
      <c r="BK42" t="s">
        <v>87</v>
      </c>
      <c r="BL42">
        <v>4</v>
      </c>
      <c r="BM42" t="s">
        <v>111</v>
      </c>
      <c r="BN42" t="s">
        <v>80</v>
      </c>
      <c r="BO42" t="s">
        <v>101</v>
      </c>
      <c r="BP42">
        <v>24.4</v>
      </c>
      <c r="BQ42" t="s">
        <v>79</v>
      </c>
      <c r="BR42">
        <v>14</v>
      </c>
      <c r="BS42" t="s">
        <v>102</v>
      </c>
      <c r="BT42">
        <v>102.9987</v>
      </c>
      <c r="BV42" s="2" t="s">
        <v>343</v>
      </c>
      <c r="BW42" s="3">
        <v>1.5628550000000001E-2</v>
      </c>
    </row>
    <row r="43" spans="1:75">
      <c r="A43" t="s">
        <v>242</v>
      </c>
      <c r="B43" s="2" t="s">
        <v>345</v>
      </c>
      <c r="C43" s="3">
        <v>4.2624549999999997E-2</v>
      </c>
      <c r="E43" s="1">
        <v>41136.594710648147</v>
      </c>
      <c r="F43">
        <v>0</v>
      </c>
      <c r="G43">
        <v>10.8241</v>
      </c>
      <c r="H43">
        <v>7.0300000000000001E-2</v>
      </c>
      <c r="I43">
        <v>0.36099999999999999</v>
      </c>
      <c r="J43">
        <v>6.6459999999999999</v>
      </c>
      <c r="K43">
        <v>32.700000000000003</v>
      </c>
      <c r="L43">
        <v>3.3669999999999999E-2</v>
      </c>
      <c r="M43">
        <v>2.469E-2</v>
      </c>
      <c r="N43">
        <v>4.28E-3</v>
      </c>
      <c r="O43">
        <v>1.2909999999999999</v>
      </c>
      <c r="P43">
        <v>0.30449999999999999</v>
      </c>
      <c r="Q43">
        <v>5823</v>
      </c>
      <c r="R43">
        <v>80.400000000000006</v>
      </c>
      <c r="S43">
        <v>60</v>
      </c>
      <c r="T43">
        <v>913.5</v>
      </c>
      <c r="U43">
        <v>32560</v>
      </c>
      <c r="V43">
        <v>15.6</v>
      </c>
      <c r="W43">
        <v>27.9</v>
      </c>
      <c r="X43">
        <v>20.3</v>
      </c>
      <c r="Y43">
        <v>48.5</v>
      </c>
      <c r="Z43">
        <v>15.9</v>
      </c>
      <c r="AA43" t="s">
        <v>101</v>
      </c>
      <c r="AB43">
        <v>10.5</v>
      </c>
      <c r="AC43" t="s">
        <v>79</v>
      </c>
      <c r="AD43">
        <v>0.6</v>
      </c>
      <c r="AF43">
        <v>84</v>
      </c>
      <c r="AG43">
        <v>71.400000000000006</v>
      </c>
      <c r="AH43">
        <v>33.9</v>
      </c>
      <c r="AI43">
        <v>399</v>
      </c>
      <c r="AJ43">
        <v>23.8</v>
      </c>
      <c r="AK43">
        <v>2.1</v>
      </c>
      <c r="AM43">
        <v>0.9</v>
      </c>
      <c r="AN43" t="s">
        <v>79</v>
      </c>
      <c r="AO43" t="s">
        <v>79</v>
      </c>
      <c r="AP43">
        <v>3.9</v>
      </c>
      <c r="AQ43">
        <v>0.4</v>
      </c>
      <c r="AR43">
        <v>0.8</v>
      </c>
      <c r="AS43">
        <v>3.8</v>
      </c>
      <c r="AT43" t="s">
        <v>79</v>
      </c>
      <c r="AU43" t="s">
        <v>79</v>
      </c>
      <c r="AV43" t="s">
        <v>80</v>
      </c>
      <c r="AX43" t="s">
        <v>81</v>
      </c>
      <c r="AY43">
        <v>448.2</v>
      </c>
      <c r="AZ43">
        <v>29.9</v>
      </c>
      <c r="BA43">
        <v>94.1</v>
      </c>
      <c r="BB43" t="s">
        <v>84</v>
      </c>
      <c r="BC43" t="s">
        <v>85</v>
      </c>
      <c r="BE43">
        <v>3.9</v>
      </c>
      <c r="BJ43">
        <v>15.2</v>
      </c>
      <c r="BK43" t="s">
        <v>87</v>
      </c>
      <c r="BL43">
        <v>2.8</v>
      </c>
      <c r="BM43" t="s">
        <v>111</v>
      </c>
      <c r="BN43" t="s">
        <v>80</v>
      </c>
      <c r="BO43" t="s">
        <v>109</v>
      </c>
      <c r="BP43">
        <v>36.200000000000003</v>
      </c>
      <c r="BQ43" t="s">
        <v>79</v>
      </c>
      <c r="BR43">
        <v>15.7</v>
      </c>
      <c r="BS43" t="s">
        <v>102</v>
      </c>
      <c r="BT43">
        <v>91.275599999999997</v>
      </c>
      <c r="BV43" s="2" t="s">
        <v>344</v>
      </c>
      <c r="BW43" s="3">
        <v>3.379443E-2</v>
      </c>
    </row>
    <row r="44" spans="1:75">
      <c r="A44" t="s">
        <v>247</v>
      </c>
      <c r="B44" s="2" t="s">
        <v>346</v>
      </c>
      <c r="C44" s="3">
        <v>4.2891940000000003E-2</v>
      </c>
      <c r="E44" s="1">
        <v>41136.596956018519</v>
      </c>
      <c r="F44">
        <v>0</v>
      </c>
      <c r="G44">
        <v>11.4533</v>
      </c>
      <c r="H44">
        <v>0.23699999999999999</v>
      </c>
      <c r="I44">
        <v>1.1080000000000001</v>
      </c>
      <c r="J44">
        <v>7.6639999999999997</v>
      </c>
      <c r="K44">
        <v>26.54</v>
      </c>
      <c r="L44">
        <v>4.2689999999999999E-2</v>
      </c>
      <c r="M44">
        <v>3.1489999999999997E-2</v>
      </c>
      <c r="N44">
        <v>1.2600000000000001E-3</v>
      </c>
      <c r="O44">
        <v>1.6850000000000001</v>
      </c>
      <c r="P44">
        <v>2.5</v>
      </c>
      <c r="Q44">
        <v>4883</v>
      </c>
      <c r="R44">
        <v>84.8</v>
      </c>
      <c r="S44">
        <v>62.6</v>
      </c>
      <c r="T44">
        <v>727.6</v>
      </c>
      <c r="U44">
        <v>36880</v>
      </c>
      <c r="V44">
        <v>13.1</v>
      </c>
      <c r="W44">
        <v>33.4</v>
      </c>
      <c r="X44">
        <v>29.3</v>
      </c>
      <c r="Y44">
        <v>73.8</v>
      </c>
      <c r="Z44">
        <v>19.8</v>
      </c>
      <c r="AA44" t="s">
        <v>80</v>
      </c>
      <c r="AB44">
        <v>9.4</v>
      </c>
      <c r="AC44" t="s">
        <v>91</v>
      </c>
      <c r="AD44">
        <v>0.6</v>
      </c>
      <c r="AF44">
        <v>93</v>
      </c>
      <c r="AG44">
        <v>123.4</v>
      </c>
      <c r="AH44">
        <v>33.1</v>
      </c>
      <c r="AI44">
        <v>328.5</v>
      </c>
      <c r="AJ44">
        <v>19.100000000000001</v>
      </c>
      <c r="AK44" t="s">
        <v>100</v>
      </c>
      <c r="AM44">
        <v>0.7</v>
      </c>
      <c r="AN44" t="s">
        <v>79</v>
      </c>
      <c r="AO44" t="s">
        <v>79</v>
      </c>
      <c r="AP44">
        <v>4</v>
      </c>
      <c r="AQ44" t="s">
        <v>109</v>
      </c>
      <c r="AR44" t="s">
        <v>88</v>
      </c>
      <c r="AS44">
        <v>2.9</v>
      </c>
      <c r="AT44" t="s">
        <v>81</v>
      </c>
      <c r="AU44" t="s">
        <v>79</v>
      </c>
      <c r="AV44">
        <v>1.7</v>
      </c>
      <c r="AX44">
        <v>3.9</v>
      </c>
      <c r="AY44">
        <v>659.8</v>
      </c>
      <c r="AZ44">
        <v>49.8</v>
      </c>
      <c r="BA44">
        <v>120.7</v>
      </c>
      <c r="BB44" t="s">
        <v>84</v>
      </c>
      <c r="BC44" t="s">
        <v>118</v>
      </c>
      <c r="BE44">
        <v>10.6</v>
      </c>
      <c r="BJ44">
        <v>13.4</v>
      </c>
      <c r="BK44" t="s">
        <v>87</v>
      </c>
      <c r="BL44">
        <v>3</v>
      </c>
      <c r="BM44">
        <v>0.9</v>
      </c>
      <c r="BN44" t="s">
        <v>80</v>
      </c>
      <c r="BO44">
        <v>0.7</v>
      </c>
      <c r="BP44">
        <v>29.7</v>
      </c>
      <c r="BQ44" t="s">
        <v>79</v>
      </c>
      <c r="BR44">
        <v>14.5</v>
      </c>
      <c r="BS44" t="s">
        <v>102</v>
      </c>
      <c r="BT44">
        <v>85.534000000000006</v>
      </c>
      <c r="BV44" s="2" t="s">
        <v>345</v>
      </c>
      <c r="BW44" s="3">
        <v>4.2624549999999997E-2</v>
      </c>
    </row>
    <row r="45" spans="1:75">
      <c r="A45" t="s">
        <v>249</v>
      </c>
      <c r="B45" s="2" t="s">
        <v>347</v>
      </c>
      <c r="C45" s="3">
        <v>4.5794460000000002E-2</v>
      </c>
      <c r="E45" s="1">
        <v>41136.599282407406</v>
      </c>
      <c r="F45">
        <v>0</v>
      </c>
      <c r="G45">
        <v>11.8361</v>
      </c>
      <c r="H45" t="s">
        <v>77</v>
      </c>
      <c r="I45">
        <v>1.022</v>
      </c>
      <c r="J45">
        <v>10.19</v>
      </c>
      <c r="K45">
        <v>33.93</v>
      </c>
      <c r="L45">
        <v>9.4400000000000005E-3</v>
      </c>
      <c r="M45">
        <v>6.3670000000000004E-2</v>
      </c>
      <c r="N45">
        <v>3.0100000000000001E-3</v>
      </c>
      <c r="O45">
        <v>1.423</v>
      </c>
      <c r="P45">
        <v>0.35539999999999999</v>
      </c>
      <c r="Q45">
        <v>4744</v>
      </c>
      <c r="R45">
        <v>74.400000000000006</v>
      </c>
      <c r="S45">
        <v>58.2</v>
      </c>
      <c r="T45">
        <v>471.2</v>
      </c>
      <c r="U45">
        <v>41700</v>
      </c>
      <c r="V45">
        <v>21.4</v>
      </c>
      <c r="W45">
        <v>29.7</v>
      </c>
      <c r="X45">
        <v>25.5</v>
      </c>
      <c r="Y45">
        <v>63</v>
      </c>
      <c r="Z45">
        <v>16.5</v>
      </c>
      <c r="AA45" t="s">
        <v>79</v>
      </c>
      <c r="AB45">
        <v>8.5</v>
      </c>
      <c r="AC45" t="s">
        <v>79</v>
      </c>
      <c r="AD45">
        <v>0.4</v>
      </c>
      <c r="AF45">
        <v>78.3</v>
      </c>
      <c r="AG45">
        <v>101.2</v>
      </c>
      <c r="AH45">
        <v>30.8</v>
      </c>
      <c r="AI45">
        <v>581.4</v>
      </c>
      <c r="AJ45">
        <v>21.5</v>
      </c>
      <c r="AK45" t="s">
        <v>245</v>
      </c>
      <c r="AM45">
        <v>0.8</v>
      </c>
      <c r="AN45" t="s">
        <v>79</v>
      </c>
      <c r="AO45" t="s">
        <v>79</v>
      </c>
      <c r="AP45">
        <v>3.8</v>
      </c>
      <c r="AQ45" t="s">
        <v>80</v>
      </c>
      <c r="AR45">
        <v>0.4</v>
      </c>
      <c r="AS45">
        <v>2.5</v>
      </c>
      <c r="AT45">
        <v>0.6</v>
      </c>
      <c r="AU45" t="s">
        <v>111</v>
      </c>
      <c r="AV45" t="s">
        <v>80</v>
      </c>
      <c r="AX45" t="s">
        <v>81</v>
      </c>
      <c r="AY45">
        <v>612.29999999999995</v>
      </c>
      <c r="AZ45">
        <v>45.1</v>
      </c>
      <c r="BA45">
        <v>124.3</v>
      </c>
      <c r="BB45" t="s">
        <v>84</v>
      </c>
      <c r="BC45" t="s">
        <v>85</v>
      </c>
      <c r="BE45">
        <v>10</v>
      </c>
      <c r="BJ45">
        <v>14.3</v>
      </c>
      <c r="BK45" t="s">
        <v>87</v>
      </c>
      <c r="BL45">
        <v>1.5</v>
      </c>
      <c r="BM45" t="s">
        <v>81</v>
      </c>
      <c r="BN45" t="s">
        <v>80</v>
      </c>
      <c r="BO45" t="s">
        <v>91</v>
      </c>
      <c r="BP45">
        <v>34.4</v>
      </c>
      <c r="BQ45" t="s">
        <v>79</v>
      </c>
      <c r="BR45">
        <v>12.4</v>
      </c>
      <c r="BS45" t="s">
        <v>102</v>
      </c>
      <c r="BT45">
        <v>102.9999</v>
      </c>
      <c r="BV45" s="2" t="s">
        <v>346</v>
      </c>
      <c r="BW45" s="3">
        <v>4.2891940000000003E-2</v>
      </c>
    </row>
    <row r="46" spans="1:75">
      <c r="A46" t="s">
        <v>251</v>
      </c>
      <c r="B46" s="2" t="s">
        <v>348</v>
      </c>
      <c r="C46" s="3">
        <v>3.5549740000000003E-2</v>
      </c>
      <c r="E46" s="1">
        <v>41136.601493055554</v>
      </c>
      <c r="F46">
        <v>0</v>
      </c>
      <c r="G46">
        <v>11.117000000000001</v>
      </c>
      <c r="H46" t="s">
        <v>77</v>
      </c>
      <c r="I46">
        <v>0.64900000000000002</v>
      </c>
      <c r="J46">
        <v>7.7889999999999997</v>
      </c>
      <c r="K46">
        <v>28.8</v>
      </c>
      <c r="L46">
        <v>3.7470000000000003E-2</v>
      </c>
      <c r="M46">
        <v>1.6990000000000002E-2</v>
      </c>
      <c r="N46">
        <v>1.1800000000000001E-3</v>
      </c>
      <c r="O46">
        <v>1.387</v>
      </c>
      <c r="P46">
        <v>0.33510000000000001</v>
      </c>
      <c r="Q46">
        <v>5611</v>
      </c>
      <c r="R46">
        <v>99.8</v>
      </c>
      <c r="S46">
        <v>72.8</v>
      </c>
      <c r="T46">
        <v>669.8</v>
      </c>
      <c r="U46">
        <v>41530</v>
      </c>
      <c r="V46">
        <v>29.2</v>
      </c>
      <c r="W46">
        <v>39.299999999999997</v>
      </c>
      <c r="X46">
        <v>25.7</v>
      </c>
      <c r="Y46">
        <v>71</v>
      </c>
      <c r="Z46">
        <v>19.8</v>
      </c>
      <c r="AA46" t="s">
        <v>79</v>
      </c>
      <c r="AB46">
        <v>13.2</v>
      </c>
      <c r="AC46" t="s">
        <v>91</v>
      </c>
      <c r="AD46">
        <v>1.2</v>
      </c>
      <c r="AF46">
        <v>95.3</v>
      </c>
      <c r="AG46">
        <v>67.599999999999994</v>
      </c>
      <c r="AH46">
        <v>32</v>
      </c>
      <c r="AI46">
        <v>382.3</v>
      </c>
      <c r="AJ46">
        <v>23.2</v>
      </c>
      <c r="AK46">
        <v>1.9</v>
      </c>
      <c r="AM46" t="s">
        <v>79</v>
      </c>
      <c r="AN46" t="s">
        <v>79</v>
      </c>
      <c r="AO46" t="s">
        <v>79</v>
      </c>
      <c r="AP46">
        <v>3.6</v>
      </c>
      <c r="AQ46" t="s">
        <v>109</v>
      </c>
      <c r="AR46" t="s">
        <v>79</v>
      </c>
      <c r="AS46">
        <v>3.7</v>
      </c>
      <c r="AT46">
        <v>0.8</v>
      </c>
      <c r="AU46" t="s">
        <v>79</v>
      </c>
      <c r="AV46">
        <v>1.9</v>
      </c>
      <c r="AX46" t="s">
        <v>117</v>
      </c>
      <c r="AY46">
        <v>505.4</v>
      </c>
      <c r="AZ46">
        <v>45.1</v>
      </c>
      <c r="BA46">
        <v>142.69999999999999</v>
      </c>
      <c r="BB46" t="s">
        <v>84</v>
      </c>
      <c r="BC46" t="s">
        <v>208</v>
      </c>
      <c r="BE46">
        <v>7.4</v>
      </c>
      <c r="BJ46">
        <v>17</v>
      </c>
      <c r="BK46" t="s">
        <v>87</v>
      </c>
      <c r="BL46">
        <v>3.9</v>
      </c>
      <c r="BM46" t="s">
        <v>81</v>
      </c>
      <c r="BN46" t="s">
        <v>80</v>
      </c>
      <c r="BO46" t="s">
        <v>102</v>
      </c>
      <c r="BP46">
        <v>43.1</v>
      </c>
      <c r="BQ46" t="s">
        <v>79</v>
      </c>
      <c r="BR46">
        <v>16.399999999999999</v>
      </c>
      <c r="BS46" t="s">
        <v>102</v>
      </c>
      <c r="BT46">
        <v>86.850800000000007</v>
      </c>
      <c r="BV46" s="2" t="s">
        <v>347</v>
      </c>
      <c r="BW46" s="3">
        <v>4.5794460000000002E-2</v>
      </c>
    </row>
    <row r="47" spans="1:75">
      <c r="A47" t="s">
        <v>253</v>
      </c>
      <c r="B47" s="2" t="s">
        <v>349</v>
      </c>
      <c r="C47" s="3">
        <v>3.0815499999999999E-2</v>
      </c>
      <c r="E47" s="1">
        <v>41136.669108796297</v>
      </c>
      <c r="F47">
        <v>0</v>
      </c>
      <c r="G47">
        <v>11.3698</v>
      </c>
      <c r="H47">
        <v>5.1799999999999999E-2</v>
      </c>
      <c r="I47">
        <v>0.73899999999999999</v>
      </c>
      <c r="J47">
        <v>6.742</v>
      </c>
      <c r="K47">
        <v>29.62</v>
      </c>
      <c r="L47">
        <v>3.9199999999999999E-2</v>
      </c>
      <c r="M47">
        <v>1.661E-2</v>
      </c>
      <c r="N47">
        <v>3.62E-3</v>
      </c>
      <c r="O47">
        <v>1.4930000000000001</v>
      </c>
      <c r="P47">
        <v>1.2</v>
      </c>
      <c r="Q47">
        <v>5415</v>
      </c>
      <c r="R47">
        <v>84.8</v>
      </c>
      <c r="S47">
        <v>67.2</v>
      </c>
      <c r="T47">
        <v>812.3</v>
      </c>
      <c r="U47">
        <v>37370</v>
      </c>
      <c r="V47">
        <v>22.9</v>
      </c>
      <c r="W47">
        <v>32.700000000000003</v>
      </c>
      <c r="X47">
        <v>24.7</v>
      </c>
      <c r="Y47">
        <v>69.2</v>
      </c>
      <c r="Z47">
        <v>19.899999999999999</v>
      </c>
      <c r="AA47" t="s">
        <v>79</v>
      </c>
      <c r="AB47">
        <v>10.7</v>
      </c>
      <c r="AC47" t="s">
        <v>91</v>
      </c>
      <c r="AD47">
        <v>1</v>
      </c>
      <c r="AF47">
        <v>89.6</v>
      </c>
      <c r="AG47">
        <v>94.9</v>
      </c>
      <c r="AH47">
        <v>34.9</v>
      </c>
      <c r="AI47">
        <v>383.6</v>
      </c>
      <c r="AJ47">
        <v>20</v>
      </c>
      <c r="AK47">
        <v>1.6</v>
      </c>
      <c r="AM47" t="s">
        <v>79</v>
      </c>
      <c r="AN47" t="s">
        <v>79</v>
      </c>
      <c r="AO47" t="s">
        <v>79</v>
      </c>
      <c r="AP47">
        <v>4.9000000000000004</v>
      </c>
      <c r="AQ47" t="s">
        <v>79</v>
      </c>
      <c r="AR47" t="s">
        <v>79</v>
      </c>
      <c r="AS47">
        <v>2.7</v>
      </c>
      <c r="AT47" t="s">
        <v>81</v>
      </c>
      <c r="AU47" t="s">
        <v>79</v>
      </c>
      <c r="AV47" t="s">
        <v>80</v>
      </c>
      <c r="AX47" t="s">
        <v>81</v>
      </c>
      <c r="AY47">
        <v>605.20000000000005</v>
      </c>
      <c r="AZ47">
        <v>37.4</v>
      </c>
      <c r="BA47">
        <v>120.1</v>
      </c>
      <c r="BB47" t="s">
        <v>84</v>
      </c>
      <c r="BC47" t="s">
        <v>85</v>
      </c>
      <c r="BE47">
        <v>4.8</v>
      </c>
      <c r="BJ47">
        <v>14</v>
      </c>
      <c r="BK47" t="s">
        <v>87</v>
      </c>
      <c r="BL47">
        <v>3.1</v>
      </c>
      <c r="BM47" t="s">
        <v>81</v>
      </c>
      <c r="BN47" t="s">
        <v>80</v>
      </c>
      <c r="BO47" t="s">
        <v>109</v>
      </c>
      <c r="BP47">
        <v>35.4</v>
      </c>
      <c r="BQ47" t="s">
        <v>79</v>
      </c>
      <c r="BR47">
        <v>15.8</v>
      </c>
      <c r="BS47" t="s">
        <v>102</v>
      </c>
      <c r="BT47">
        <v>87.579099999999997</v>
      </c>
      <c r="BV47" s="2" t="s">
        <v>348</v>
      </c>
      <c r="BW47" s="3">
        <v>3.5549740000000003E-2</v>
      </c>
    </row>
    <row r="48" spans="1:75">
      <c r="A48" t="s">
        <v>255</v>
      </c>
      <c r="B48" s="2" t="s">
        <v>350</v>
      </c>
      <c r="C48" s="3">
        <v>2.496263E-2</v>
      </c>
      <c r="E48" s="1">
        <v>41136.671400462961</v>
      </c>
      <c r="F48">
        <v>0</v>
      </c>
      <c r="G48">
        <v>12.375299999999999</v>
      </c>
      <c r="H48">
        <v>0.23799999999999999</v>
      </c>
      <c r="I48">
        <v>1.694</v>
      </c>
      <c r="J48">
        <v>10.4</v>
      </c>
      <c r="K48">
        <v>31.69</v>
      </c>
      <c r="L48">
        <v>4.4600000000000001E-2</v>
      </c>
      <c r="M48">
        <v>6.2740000000000004E-2</v>
      </c>
      <c r="N48">
        <v>4.1900000000000001E-3</v>
      </c>
      <c r="O48">
        <v>1.7230000000000001</v>
      </c>
      <c r="P48">
        <v>2.4929999999999999</v>
      </c>
      <c r="Q48">
        <v>4719</v>
      </c>
      <c r="R48">
        <v>101</v>
      </c>
      <c r="S48">
        <v>62.8</v>
      </c>
      <c r="T48">
        <v>574.20000000000005</v>
      </c>
      <c r="U48">
        <v>38410</v>
      </c>
      <c r="V48">
        <v>12.8</v>
      </c>
      <c r="W48">
        <v>38</v>
      </c>
      <c r="X48">
        <v>30.4</v>
      </c>
      <c r="Y48">
        <v>83.9</v>
      </c>
      <c r="Z48">
        <v>18.600000000000001</v>
      </c>
      <c r="AA48" t="s">
        <v>88</v>
      </c>
      <c r="AB48">
        <v>8.1999999999999993</v>
      </c>
      <c r="AC48" t="s">
        <v>91</v>
      </c>
      <c r="AD48" t="s">
        <v>109</v>
      </c>
      <c r="AF48">
        <v>91.9</v>
      </c>
      <c r="AG48">
        <v>172.8</v>
      </c>
      <c r="AH48">
        <v>29.7</v>
      </c>
      <c r="AI48">
        <v>278.3</v>
      </c>
      <c r="AJ48">
        <v>20.399999999999999</v>
      </c>
      <c r="AK48">
        <v>1.9</v>
      </c>
      <c r="AM48">
        <v>0.9</v>
      </c>
      <c r="AN48" t="s">
        <v>79</v>
      </c>
      <c r="AO48" t="s">
        <v>79</v>
      </c>
      <c r="AP48">
        <v>3.8</v>
      </c>
      <c r="AQ48">
        <v>0.5</v>
      </c>
      <c r="AR48">
        <v>0.9</v>
      </c>
      <c r="AS48">
        <v>2.7</v>
      </c>
      <c r="AT48">
        <v>0.8</v>
      </c>
      <c r="AU48" t="s">
        <v>111</v>
      </c>
      <c r="AV48" t="s">
        <v>182</v>
      </c>
      <c r="AX48" t="s">
        <v>171</v>
      </c>
      <c r="AY48">
        <v>711.6</v>
      </c>
      <c r="AZ48">
        <v>52.7</v>
      </c>
      <c r="BA48">
        <v>120.2</v>
      </c>
      <c r="BB48" t="s">
        <v>84</v>
      </c>
      <c r="BC48" t="s">
        <v>186</v>
      </c>
      <c r="BE48">
        <v>8.9</v>
      </c>
      <c r="BJ48">
        <v>8.8000000000000007</v>
      </c>
      <c r="BK48" t="s">
        <v>87</v>
      </c>
      <c r="BL48" t="s">
        <v>245</v>
      </c>
      <c r="BM48" t="s">
        <v>81</v>
      </c>
      <c r="BN48" t="s">
        <v>80</v>
      </c>
      <c r="BO48" t="s">
        <v>101</v>
      </c>
      <c r="BP48">
        <v>33.9</v>
      </c>
      <c r="BQ48" t="s">
        <v>79</v>
      </c>
      <c r="BR48">
        <v>10.9</v>
      </c>
      <c r="BS48" t="s">
        <v>102</v>
      </c>
      <c r="BT48">
        <v>102.9991</v>
      </c>
      <c r="BV48" s="2" t="s">
        <v>349</v>
      </c>
      <c r="BW48" s="3">
        <v>3.0815499999999999E-2</v>
      </c>
    </row>
    <row r="49" spans="1:75">
      <c r="A49" t="s">
        <v>257</v>
      </c>
      <c r="B49" s="2" t="s">
        <v>351</v>
      </c>
      <c r="C49" s="3">
        <v>1.7848719999999998E-2</v>
      </c>
      <c r="E49" s="1">
        <v>41136.673668981479</v>
      </c>
      <c r="F49">
        <v>0</v>
      </c>
      <c r="G49">
        <v>11.226800000000001</v>
      </c>
      <c r="H49" t="s">
        <v>77</v>
      </c>
      <c r="I49">
        <v>0.55300000000000005</v>
      </c>
      <c r="J49">
        <v>10.25</v>
      </c>
      <c r="K49">
        <v>26.88</v>
      </c>
      <c r="L49">
        <v>4.3900000000000002E-2</v>
      </c>
      <c r="M49">
        <v>4.7190000000000003E-2</v>
      </c>
      <c r="N49">
        <v>3.9100000000000003E-3</v>
      </c>
      <c r="O49">
        <v>1.3149999999999999</v>
      </c>
      <c r="P49">
        <v>0.68459999999999999</v>
      </c>
      <c r="Q49">
        <v>5384</v>
      </c>
      <c r="R49">
        <v>111.7</v>
      </c>
      <c r="S49">
        <v>76.400000000000006</v>
      </c>
      <c r="T49">
        <v>315.39999999999998</v>
      </c>
      <c r="U49">
        <v>41040</v>
      </c>
      <c r="V49" t="s">
        <v>97</v>
      </c>
      <c r="W49">
        <v>24.3</v>
      </c>
      <c r="X49">
        <v>27.2</v>
      </c>
      <c r="Y49">
        <v>64.400000000000006</v>
      </c>
      <c r="Z49">
        <v>20.8</v>
      </c>
      <c r="AA49" t="s">
        <v>79</v>
      </c>
      <c r="AB49">
        <v>27</v>
      </c>
      <c r="AC49">
        <v>0.4</v>
      </c>
      <c r="AD49">
        <v>0.8</v>
      </c>
      <c r="AF49">
        <v>69.7</v>
      </c>
      <c r="AG49">
        <v>62.9</v>
      </c>
      <c r="AH49">
        <v>23.2</v>
      </c>
      <c r="AI49">
        <v>244.6</v>
      </c>
      <c r="AJ49">
        <v>17.8</v>
      </c>
      <c r="AK49">
        <v>0.9</v>
      </c>
      <c r="AM49">
        <v>1</v>
      </c>
      <c r="AN49" t="s">
        <v>79</v>
      </c>
      <c r="AO49" t="s">
        <v>79</v>
      </c>
      <c r="AP49">
        <v>4.2</v>
      </c>
      <c r="AQ49">
        <v>0.7</v>
      </c>
      <c r="AR49" t="s">
        <v>88</v>
      </c>
      <c r="AS49">
        <v>2.5</v>
      </c>
      <c r="AT49">
        <v>1</v>
      </c>
      <c r="AU49" t="s">
        <v>79</v>
      </c>
      <c r="AV49" t="s">
        <v>82</v>
      </c>
      <c r="AX49" t="s">
        <v>117</v>
      </c>
      <c r="AY49">
        <v>336.7</v>
      </c>
      <c r="AZ49">
        <v>33.700000000000003</v>
      </c>
      <c r="BA49">
        <v>101.7</v>
      </c>
      <c r="BB49" t="s">
        <v>84</v>
      </c>
      <c r="BC49" t="s">
        <v>85</v>
      </c>
      <c r="BE49">
        <v>6.2</v>
      </c>
      <c r="BJ49">
        <v>10.4</v>
      </c>
      <c r="BK49" t="s">
        <v>87</v>
      </c>
      <c r="BL49">
        <v>2.6</v>
      </c>
      <c r="BM49" t="s">
        <v>111</v>
      </c>
      <c r="BN49" t="s">
        <v>80</v>
      </c>
      <c r="BO49" t="s">
        <v>109</v>
      </c>
      <c r="BP49">
        <v>37.299999999999997</v>
      </c>
      <c r="BQ49" t="s">
        <v>79</v>
      </c>
      <c r="BR49">
        <v>12</v>
      </c>
      <c r="BS49" t="s">
        <v>102</v>
      </c>
      <c r="BT49">
        <v>87.521699999999996</v>
      </c>
      <c r="BV49" s="2" t="s">
        <v>350</v>
      </c>
      <c r="BW49" s="3">
        <v>2.496263E-2</v>
      </c>
    </row>
    <row r="50" spans="1:75">
      <c r="A50" t="s">
        <v>259</v>
      </c>
      <c r="B50" s="2" t="s">
        <v>352</v>
      </c>
      <c r="C50" s="3">
        <v>2.6149889999999999E-2</v>
      </c>
      <c r="E50" s="1">
        <v>41136.675902777781</v>
      </c>
      <c r="F50">
        <v>0</v>
      </c>
      <c r="G50">
        <v>12.7037</v>
      </c>
      <c r="H50">
        <v>0.55200000000000005</v>
      </c>
      <c r="I50">
        <v>2.19</v>
      </c>
      <c r="J50">
        <v>10.68</v>
      </c>
      <c r="K50">
        <v>30.06</v>
      </c>
      <c r="L50">
        <v>6.7799999999999999E-2</v>
      </c>
      <c r="M50">
        <v>1.9199999999999998E-2</v>
      </c>
      <c r="N50">
        <v>1.7099999999999999E-3</v>
      </c>
      <c r="O50">
        <v>2.1539999999999999</v>
      </c>
      <c r="P50">
        <v>2.3820000000000001</v>
      </c>
      <c r="Q50">
        <v>5521</v>
      </c>
      <c r="R50">
        <v>122.7</v>
      </c>
      <c r="S50">
        <v>79.599999999999994</v>
      </c>
      <c r="T50">
        <v>817.6</v>
      </c>
      <c r="U50">
        <v>47160</v>
      </c>
      <c r="V50" t="s">
        <v>159</v>
      </c>
      <c r="W50">
        <v>48</v>
      </c>
      <c r="X50">
        <v>40.5</v>
      </c>
      <c r="Y50">
        <v>100.7</v>
      </c>
      <c r="Z50">
        <v>21.2</v>
      </c>
      <c r="AA50" t="s">
        <v>79</v>
      </c>
      <c r="AB50">
        <v>11.3</v>
      </c>
      <c r="AC50" t="s">
        <v>91</v>
      </c>
      <c r="AD50">
        <v>1.3</v>
      </c>
      <c r="AF50">
        <v>119.6</v>
      </c>
      <c r="AG50">
        <v>129.69999999999999</v>
      </c>
      <c r="AH50">
        <v>31.9</v>
      </c>
      <c r="AI50">
        <v>238.2</v>
      </c>
      <c r="AJ50">
        <v>23.1</v>
      </c>
      <c r="AK50">
        <v>2.2000000000000002</v>
      </c>
      <c r="AM50">
        <v>0.8</v>
      </c>
      <c r="AN50" t="s">
        <v>79</v>
      </c>
      <c r="AO50" t="s">
        <v>79</v>
      </c>
      <c r="AP50">
        <v>3.4</v>
      </c>
      <c r="AQ50" t="s">
        <v>109</v>
      </c>
      <c r="AR50">
        <v>0.4</v>
      </c>
      <c r="AS50">
        <v>3.6</v>
      </c>
      <c r="AT50">
        <v>0.9</v>
      </c>
      <c r="AU50">
        <v>0.3</v>
      </c>
      <c r="AV50">
        <v>1.7</v>
      </c>
      <c r="AX50">
        <v>5.4</v>
      </c>
      <c r="AY50">
        <v>616.6</v>
      </c>
      <c r="AZ50">
        <v>49.8</v>
      </c>
      <c r="BA50">
        <v>113.2</v>
      </c>
      <c r="BB50" t="s">
        <v>84</v>
      </c>
      <c r="BC50" t="s">
        <v>132</v>
      </c>
      <c r="BE50">
        <v>5.4</v>
      </c>
      <c r="BJ50">
        <v>8.1</v>
      </c>
      <c r="BK50" t="s">
        <v>87</v>
      </c>
      <c r="BL50">
        <v>3</v>
      </c>
      <c r="BM50" t="s">
        <v>100</v>
      </c>
      <c r="BN50" t="s">
        <v>80</v>
      </c>
      <c r="BO50" t="s">
        <v>101</v>
      </c>
      <c r="BP50">
        <v>35.700000000000003</v>
      </c>
      <c r="BQ50" t="s">
        <v>79</v>
      </c>
      <c r="BR50">
        <v>14.2</v>
      </c>
      <c r="BS50" t="s">
        <v>102</v>
      </c>
      <c r="BT50">
        <v>102.9987</v>
      </c>
      <c r="BV50" s="2" t="s">
        <v>351</v>
      </c>
      <c r="BW50" s="3">
        <v>1.7848719999999998E-2</v>
      </c>
    </row>
    <row r="51" spans="1:75">
      <c r="A51" t="s">
        <v>261</v>
      </c>
      <c r="B51" s="2" t="s">
        <v>353</v>
      </c>
      <c r="C51" s="3">
        <v>1.776705E-2</v>
      </c>
      <c r="E51" s="1">
        <v>41136.678171296298</v>
      </c>
      <c r="F51">
        <v>0</v>
      </c>
      <c r="G51">
        <v>13.001200000000001</v>
      </c>
      <c r="H51">
        <v>0.67500000000000004</v>
      </c>
      <c r="I51">
        <v>2.2109999999999999</v>
      </c>
      <c r="J51">
        <v>9.7539999999999996</v>
      </c>
      <c r="K51">
        <v>31.44</v>
      </c>
      <c r="L51">
        <v>0.15640000000000001</v>
      </c>
      <c r="M51">
        <v>4.0030000000000003E-2</v>
      </c>
      <c r="N51">
        <v>5.7200000000000003E-3</v>
      </c>
      <c r="O51">
        <v>1.8819999999999999</v>
      </c>
      <c r="P51">
        <v>2.2730000000000001</v>
      </c>
      <c r="Q51">
        <v>4965</v>
      </c>
      <c r="R51">
        <v>98.2</v>
      </c>
      <c r="S51">
        <v>65</v>
      </c>
      <c r="T51">
        <v>709.2</v>
      </c>
      <c r="U51">
        <v>39840</v>
      </c>
      <c r="V51">
        <v>16.5</v>
      </c>
      <c r="W51">
        <v>42.9</v>
      </c>
      <c r="X51">
        <v>40.200000000000003</v>
      </c>
      <c r="Y51">
        <v>100.9</v>
      </c>
      <c r="Z51">
        <v>17.600000000000001</v>
      </c>
      <c r="AA51" t="s">
        <v>79</v>
      </c>
      <c r="AB51">
        <v>8.4</v>
      </c>
      <c r="AC51" t="s">
        <v>101</v>
      </c>
      <c r="AD51">
        <v>1.8</v>
      </c>
      <c r="AF51">
        <v>100.3</v>
      </c>
      <c r="AG51">
        <v>131</v>
      </c>
      <c r="AH51">
        <v>28.9</v>
      </c>
      <c r="AI51">
        <v>245</v>
      </c>
      <c r="AJ51">
        <v>19.600000000000001</v>
      </c>
      <c r="AK51" t="s">
        <v>111</v>
      </c>
      <c r="AM51">
        <v>0.9</v>
      </c>
      <c r="AN51" t="s">
        <v>79</v>
      </c>
      <c r="AO51" t="s">
        <v>79</v>
      </c>
      <c r="AP51">
        <v>3.4</v>
      </c>
      <c r="AQ51" t="s">
        <v>79</v>
      </c>
      <c r="AR51">
        <v>0.9</v>
      </c>
      <c r="AS51">
        <v>3.4</v>
      </c>
      <c r="AT51">
        <v>2.1</v>
      </c>
      <c r="AU51" t="s">
        <v>105</v>
      </c>
      <c r="AV51">
        <v>3.1</v>
      </c>
      <c r="AX51">
        <v>7.2</v>
      </c>
      <c r="AY51">
        <v>558</v>
      </c>
      <c r="AZ51">
        <v>57.3</v>
      </c>
      <c r="BA51">
        <v>113.4</v>
      </c>
      <c r="BB51" t="s">
        <v>96</v>
      </c>
      <c r="BC51" t="s">
        <v>161</v>
      </c>
      <c r="BE51">
        <v>5.7</v>
      </c>
      <c r="BJ51">
        <v>8.5</v>
      </c>
      <c r="BK51" t="s">
        <v>87</v>
      </c>
      <c r="BL51">
        <v>2.5</v>
      </c>
      <c r="BM51" t="s">
        <v>81</v>
      </c>
      <c r="BN51" t="s">
        <v>80</v>
      </c>
      <c r="BO51" t="s">
        <v>80</v>
      </c>
      <c r="BP51">
        <v>30.1</v>
      </c>
      <c r="BQ51" t="s">
        <v>79</v>
      </c>
      <c r="BR51">
        <v>11.7</v>
      </c>
      <c r="BS51" t="s">
        <v>102</v>
      </c>
      <c r="BT51">
        <v>102.9991</v>
      </c>
      <c r="BV51" s="2" t="s">
        <v>352</v>
      </c>
      <c r="BW51" s="3">
        <v>2.6149889999999999E-2</v>
      </c>
    </row>
    <row r="52" spans="1:75">
      <c r="A52" t="s">
        <v>263</v>
      </c>
      <c r="B52" s="2" t="s">
        <v>354</v>
      </c>
      <c r="C52" s="3">
        <v>3.2276140000000002E-2</v>
      </c>
      <c r="E52" s="1">
        <v>41136.680439814816</v>
      </c>
      <c r="F52">
        <v>0</v>
      </c>
      <c r="G52">
        <v>13.2288</v>
      </c>
      <c r="H52">
        <v>0.32</v>
      </c>
      <c r="I52">
        <v>2.2160000000000002</v>
      </c>
      <c r="J52">
        <v>11.29</v>
      </c>
      <c r="K52">
        <v>30.38</v>
      </c>
      <c r="L52">
        <v>0.10009999999999999</v>
      </c>
      <c r="M52">
        <v>4.9369999999999997E-2</v>
      </c>
      <c r="N52">
        <v>9.0900000000000009E-3</v>
      </c>
      <c r="O52">
        <v>2.085</v>
      </c>
      <c r="P52">
        <v>1.19</v>
      </c>
      <c r="Q52">
        <v>5458</v>
      </c>
      <c r="R52">
        <v>119.6</v>
      </c>
      <c r="S52">
        <v>75</v>
      </c>
      <c r="T52">
        <v>709.5</v>
      </c>
      <c r="U52">
        <v>47620</v>
      </c>
      <c r="V52">
        <v>30.6</v>
      </c>
      <c r="W52">
        <v>49.5</v>
      </c>
      <c r="X52">
        <v>45.3</v>
      </c>
      <c r="Y52">
        <v>101.2</v>
      </c>
      <c r="Z52">
        <v>20.3</v>
      </c>
      <c r="AA52">
        <v>1.6</v>
      </c>
      <c r="AB52">
        <v>11.7</v>
      </c>
      <c r="AC52" t="s">
        <v>91</v>
      </c>
      <c r="AD52">
        <v>2.9</v>
      </c>
      <c r="AF52">
        <v>112.1</v>
      </c>
      <c r="AG52">
        <v>101.8</v>
      </c>
      <c r="AH52">
        <v>31</v>
      </c>
      <c r="AI52">
        <v>219.5</v>
      </c>
      <c r="AJ52">
        <v>20.3</v>
      </c>
      <c r="AK52" t="s">
        <v>88</v>
      </c>
      <c r="AM52" t="s">
        <v>79</v>
      </c>
      <c r="AN52" t="s">
        <v>79</v>
      </c>
      <c r="AO52" t="s">
        <v>79</v>
      </c>
      <c r="AP52">
        <v>4.3</v>
      </c>
      <c r="AQ52" t="s">
        <v>88</v>
      </c>
      <c r="AR52">
        <v>1.3</v>
      </c>
      <c r="AS52">
        <v>4.5999999999999996</v>
      </c>
      <c r="AT52">
        <v>3.4</v>
      </c>
      <c r="AU52">
        <v>2.1</v>
      </c>
      <c r="AV52">
        <v>4</v>
      </c>
      <c r="AX52">
        <v>10.4</v>
      </c>
      <c r="AY52">
        <v>536.9</v>
      </c>
      <c r="AZ52">
        <v>63.1</v>
      </c>
      <c r="BA52">
        <v>121.4</v>
      </c>
      <c r="BB52" t="s">
        <v>84</v>
      </c>
      <c r="BC52" t="s">
        <v>118</v>
      </c>
      <c r="BE52">
        <v>7</v>
      </c>
      <c r="BJ52">
        <v>7.9</v>
      </c>
      <c r="BK52" t="s">
        <v>87</v>
      </c>
      <c r="BL52">
        <v>2.2000000000000002</v>
      </c>
      <c r="BM52" t="s">
        <v>100</v>
      </c>
      <c r="BN52" t="s">
        <v>80</v>
      </c>
      <c r="BO52" t="s">
        <v>80</v>
      </c>
      <c r="BP52">
        <v>37.1</v>
      </c>
      <c r="BQ52" t="s">
        <v>79</v>
      </c>
      <c r="BR52">
        <v>13.4</v>
      </c>
      <c r="BS52" t="s">
        <v>102</v>
      </c>
      <c r="BT52">
        <v>102.9979</v>
      </c>
      <c r="BV52" s="2" t="s">
        <v>353</v>
      </c>
      <c r="BW52" s="3">
        <v>1.776705E-2</v>
      </c>
    </row>
    <row r="53" spans="1:75">
      <c r="A53" t="s">
        <v>265</v>
      </c>
      <c r="B53" s="2" t="s">
        <v>355</v>
      </c>
      <c r="C53" s="3">
        <v>3.9104559999999997E-2</v>
      </c>
      <c r="E53" s="1">
        <v>41136.682708333334</v>
      </c>
      <c r="F53">
        <v>0</v>
      </c>
      <c r="G53">
        <v>13.370900000000001</v>
      </c>
      <c r="H53">
        <v>0.216</v>
      </c>
      <c r="I53">
        <v>2.3889999999999998</v>
      </c>
      <c r="J53">
        <v>11.93</v>
      </c>
      <c r="K53">
        <v>29.29</v>
      </c>
      <c r="L53">
        <v>8.0500000000000002E-2</v>
      </c>
      <c r="M53">
        <v>3.5819999999999998E-2</v>
      </c>
      <c r="N53">
        <v>5.13E-3</v>
      </c>
      <c r="O53">
        <v>2.298</v>
      </c>
      <c r="P53">
        <v>1.286</v>
      </c>
      <c r="Q53">
        <v>5534</v>
      </c>
      <c r="R53">
        <v>136</v>
      </c>
      <c r="S53">
        <v>84.4</v>
      </c>
      <c r="T53">
        <v>786.7</v>
      </c>
      <c r="U53">
        <v>52070</v>
      </c>
      <c r="V53">
        <v>28.4</v>
      </c>
      <c r="W53">
        <v>54.4</v>
      </c>
      <c r="X53">
        <v>48.8</v>
      </c>
      <c r="Y53">
        <v>111.3</v>
      </c>
      <c r="Z53">
        <v>21.8</v>
      </c>
      <c r="AA53">
        <v>2.1</v>
      </c>
      <c r="AB53">
        <v>12.7</v>
      </c>
      <c r="AC53">
        <v>0.4</v>
      </c>
      <c r="AD53">
        <v>2.5</v>
      </c>
      <c r="AF53">
        <v>129.19999999999999</v>
      </c>
      <c r="AG53">
        <v>94</v>
      </c>
      <c r="AH53">
        <v>29.4</v>
      </c>
      <c r="AI53">
        <v>181.2</v>
      </c>
      <c r="AJ53">
        <v>19.7</v>
      </c>
      <c r="AK53" t="s">
        <v>100</v>
      </c>
      <c r="AM53">
        <v>0.9</v>
      </c>
      <c r="AN53" t="s">
        <v>79</v>
      </c>
      <c r="AO53" t="s">
        <v>79</v>
      </c>
      <c r="AP53">
        <v>3.9</v>
      </c>
      <c r="AQ53" t="s">
        <v>102</v>
      </c>
      <c r="AR53">
        <v>0.8</v>
      </c>
      <c r="AS53">
        <v>4.0999999999999996</v>
      </c>
      <c r="AT53">
        <v>1.9</v>
      </c>
      <c r="AU53">
        <v>1.3</v>
      </c>
      <c r="AV53">
        <v>2.8</v>
      </c>
      <c r="AX53">
        <v>7.4</v>
      </c>
      <c r="AY53">
        <v>576.5</v>
      </c>
      <c r="AZ53">
        <v>49</v>
      </c>
      <c r="BA53">
        <v>103.2</v>
      </c>
      <c r="BB53" t="s">
        <v>84</v>
      </c>
      <c r="BC53" t="s">
        <v>85</v>
      </c>
      <c r="BE53">
        <v>5.4</v>
      </c>
      <c r="BJ53">
        <v>6.8</v>
      </c>
      <c r="BK53" t="s">
        <v>87</v>
      </c>
      <c r="BL53" t="s">
        <v>162</v>
      </c>
      <c r="BM53" t="s">
        <v>100</v>
      </c>
      <c r="BN53" t="s">
        <v>80</v>
      </c>
      <c r="BO53" t="s">
        <v>88</v>
      </c>
      <c r="BP53">
        <v>38.1</v>
      </c>
      <c r="BQ53" t="s">
        <v>79</v>
      </c>
      <c r="BR53">
        <v>14.6</v>
      </c>
      <c r="BS53" t="s">
        <v>102</v>
      </c>
      <c r="BT53">
        <v>102.9996</v>
      </c>
      <c r="BV53" s="2" t="s">
        <v>354</v>
      </c>
      <c r="BW53" s="3">
        <v>3.2276140000000002E-2</v>
      </c>
    </row>
    <row r="54" spans="1:75">
      <c r="A54" t="s">
        <v>267</v>
      </c>
      <c r="B54" s="2" t="s">
        <v>356</v>
      </c>
      <c r="C54" s="3">
        <v>4.6926410000000002E-2</v>
      </c>
      <c r="E54" s="1">
        <v>41136.684988425928</v>
      </c>
      <c r="F54">
        <v>0</v>
      </c>
      <c r="G54">
        <v>11.6494</v>
      </c>
      <c r="H54" t="s">
        <v>77</v>
      </c>
      <c r="I54">
        <v>0.65400000000000003</v>
      </c>
      <c r="J54">
        <v>9.7289999999999992</v>
      </c>
      <c r="K54">
        <v>34.549999999999997</v>
      </c>
      <c r="L54">
        <v>5.45E-2</v>
      </c>
      <c r="M54">
        <v>2.0910000000000002E-2</v>
      </c>
      <c r="N54">
        <v>8.7000000000000001E-4</v>
      </c>
      <c r="O54">
        <v>1.427</v>
      </c>
      <c r="P54">
        <v>0.4073</v>
      </c>
      <c r="Q54">
        <v>5369</v>
      </c>
      <c r="R54">
        <v>85.5</v>
      </c>
      <c r="S54">
        <v>67</v>
      </c>
      <c r="T54">
        <v>505.5</v>
      </c>
      <c r="U54">
        <v>41760</v>
      </c>
      <c r="V54" t="s">
        <v>97</v>
      </c>
      <c r="W54">
        <v>32.799999999999997</v>
      </c>
      <c r="X54">
        <v>24.9</v>
      </c>
      <c r="Y54">
        <v>62.4</v>
      </c>
      <c r="Z54">
        <v>16.899999999999999</v>
      </c>
      <c r="AA54">
        <v>1.1000000000000001</v>
      </c>
      <c r="AB54">
        <v>13.5</v>
      </c>
      <c r="AC54" t="s">
        <v>91</v>
      </c>
      <c r="AD54">
        <v>1.5</v>
      </c>
      <c r="AF54">
        <v>91.5</v>
      </c>
      <c r="AG54">
        <v>61.5</v>
      </c>
      <c r="AH54">
        <v>32.799999999999997</v>
      </c>
      <c r="AI54">
        <v>495</v>
      </c>
      <c r="AJ54">
        <v>24.1</v>
      </c>
      <c r="AK54" t="s">
        <v>79</v>
      </c>
      <c r="AM54">
        <v>0.7</v>
      </c>
      <c r="AN54" t="s">
        <v>79</v>
      </c>
      <c r="AO54" t="s">
        <v>79</v>
      </c>
      <c r="AP54">
        <v>4.5</v>
      </c>
      <c r="AQ54" t="s">
        <v>101</v>
      </c>
      <c r="AR54">
        <v>0.3</v>
      </c>
      <c r="AS54">
        <v>3.5</v>
      </c>
      <c r="AT54">
        <v>1.3</v>
      </c>
      <c r="AU54" t="s">
        <v>79</v>
      </c>
      <c r="AV54">
        <v>1.8</v>
      </c>
      <c r="AX54" t="s">
        <v>131</v>
      </c>
      <c r="AY54">
        <v>479.7</v>
      </c>
      <c r="AZ54">
        <v>49.2</v>
      </c>
      <c r="BA54">
        <v>129.19999999999999</v>
      </c>
      <c r="BB54" t="s">
        <v>84</v>
      </c>
      <c r="BC54" t="s">
        <v>85</v>
      </c>
      <c r="BE54">
        <v>6.8</v>
      </c>
      <c r="BJ54">
        <v>17.8</v>
      </c>
      <c r="BK54" t="s">
        <v>87</v>
      </c>
      <c r="BL54">
        <v>3</v>
      </c>
      <c r="BM54" t="s">
        <v>81</v>
      </c>
      <c r="BN54" t="s">
        <v>80</v>
      </c>
      <c r="BO54">
        <v>0.6</v>
      </c>
      <c r="BP54">
        <v>35.5</v>
      </c>
      <c r="BQ54" t="s">
        <v>79</v>
      </c>
      <c r="BR54">
        <v>14.8</v>
      </c>
      <c r="BS54" t="s">
        <v>102</v>
      </c>
      <c r="BT54">
        <v>102.9982</v>
      </c>
      <c r="BV54" s="2" t="s">
        <v>355</v>
      </c>
      <c r="BW54" s="3">
        <v>3.9104559999999997E-2</v>
      </c>
    </row>
    <row r="55" spans="1:75">
      <c r="A55" t="s">
        <v>269</v>
      </c>
      <c r="B55" s="2" t="s">
        <v>357</v>
      </c>
      <c r="C55" s="3">
        <v>5.5145609999999998E-2</v>
      </c>
      <c r="E55" s="1">
        <v>41137.547696759262</v>
      </c>
      <c r="F55">
        <v>0</v>
      </c>
      <c r="G55">
        <v>13.8239</v>
      </c>
      <c r="H55" t="s">
        <v>270</v>
      </c>
      <c r="I55">
        <v>2.2210000000000001</v>
      </c>
      <c r="J55">
        <v>12.85</v>
      </c>
      <c r="K55">
        <v>28.99</v>
      </c>
      <c r="L55">
        <v>0.108</v>
      </c>
      <c r="M55">
        <v>6.4320000000000002E-2</v>
      </c>
      <c r="N55">
        <v>1.0399999999999999E-3</v>
      </c>
      <c r="O55">
        <v>2.1890000000000001</v>
      </c>
      <c r="P55">
        <v>0.83299999999999996</v>
      </c>
      <c r="Q55">
        <v>4749</v>
      </c>
      <c r="R55">
        <v>128</v>
      </c>
      <c r="S55">
        <v>78.599999999999994</v>
      </c>
      <c r="T55">
        <v>1170</v>
      </c>
      <c r="U55">
        <v>52780</v>
      </c>
      <c r="V55" t="s">
        <v>159</v>
      </c>
      <c r="W55">
        <v>50.3</v>
      </c>
      <c r="X55">
        <v>43</v>
      </c>
      <c r="Y55">
        <v>119</v>
      </c>
      <c r="Z55">
        <v>20.7</v>
      </c>
      <c r="AA55" t="s">
        <v>79</v>
      </c>
      <c r="AB55">
        <v>17.399999999999999</v>
      </c>
      <c r="AC55">
        <v>0.3</v>
      </c>
      <c r="AD55">
        <v>3.5</v>
      </c>
      <c r="AF55">
        <v>124.9</v>
      </c>
      <c r="AG55">
        <v>84.3</v>
      </c>
      <c r="AH55">
        <v>26.5</v>
      </c>
      <c r="AI55">
        <v>168.6</v>
      </c>
      <c r="AJ55">
        <v>19.3</v>
      </c>
      <c r="AK55" t="s">
        <v>100</v>
      </c>
      <c r="AM55" t="s">
        <v>79</v>
      </c>
      <c r="AN55" t="s">
        <v>79</v>
      </c>
      <c r="AO55" t="s">
        <v>79</v>
      </c>
      <c r="AP55">
        <v>3.9</v>
      </c>
      <c r="AQ55">
        <v>0.7</v>
      </c>
      <c r="AR55">
        <v>0.8</v>
      </c>
      <c r="AS55">
        <v>4</v>
      </c>
      <c r="AT55">
        <v>3.1</v>
      </c>
      <c r="AU55">
        <v>1.1000000000000001</v>
      </c>
      <c r="AV55">
        <v>4.8</v>
      </c>
      <c r="AX55">
        <v>7.7</v>
      </c>
      <c r="AY55">
        <v>567.4</v>
      </c>
      <c r="AZ55">
        <v>47.2</v>
      </c>
      <c r="BA55">
        <v>103.1</v>
      </c>
      <c r="BB55" t="s">
        <v>84</v>
      </c>
      <c r="BC55" t="s">
        <v>85</v>
      </c>
      <c r="BE55" t="s">
        <v>86</v>
      </c>
      <c r="BJ55">
        <v>6.6</v>
      </c>
      <c r="BK55" t="s">
        <v>87</v>
      </c>
      <c r="BL55">
        <v>2.4</v>
      </c>
      <c r="BM55" t="s">
        <v>100</v>
      </c>
      <c r="BN55" t="s">
        <v>80</v>
      </c>
      <c r="BO55" t="s">
        <v>101</v>
      </c>
      <c r="BP55">
        <v>41.5</v>
      </c>
      <c r="BQ55" t="s">
        <v>79</v>
      </c>
      <c r="BR55">
        <v>13.6</v>
      </c>
      <c r="BS55" t="s">
        <v>102</v>
      </c>
      <c r="BT55">
        <v>102.89190000000001</v>
      </c>
      <c r="BV55" s="2" t="s">
        <v>356</v>
      </c>
      <c r="BW55" s="3">
        <v>4.6926410000000002E-2</v>
      </c>
    </row>
    <row r="56" spans="1:75">
      <c r="A56" t="s">
        <v>274</v>
      </c>
      <c r="B56" s="2" t="s">
        <v>358</v>
      </c>
      <c r="C56" s="3">
        <v>7.5486769999999995E-2</v>
      </c>
      <c r="E56" s="1">
        <v>41137.549953703703</v>
      </c>
      <c r="F56">
        <v>0</v>
      </c>
      <c r="G56">
        <v>12.887</v>
      </c>
      <c r="H56">
        <v>0.20100000000000001</v>
      </c>
      <c r="I56">
        <v>1.518</v>
      </c>
      <c r="J56">
        <v>9.5340000000000007</v>
      </c>
      <c r="K56">
        <v>23.47</v>
      </c>
      <c r="L56">
        <v>0.60840000000000005</v>
      </c>
      <c r="M56">
        <v>0.1124</v>
      </c>
      <c r="N56">
        <v>1.2659999999999999E-2</v>
      </c>
      <c r="O56">
        <v>2.3180000000000001</v>
      </c>
      <c r="P56">
        <v>1.5289999999999999</v>
      </c>
      <c r="Q56">
        <v>5235</v>
      </c>
      <c r="R56">
        <v>139.5</v>
      </c>
      <c r="S56">
        <v>98</v>
      </c>
      <c r="T56">
        <v>1768</v>
      </c>
      <c r="U56">
        <v>54530</v>
      </c>
      <c r="V56">
        <v>15.7</v>
      </c>
      <c r="W56">
        <v>56.8</v>
      </c>
      <c r="X56">
        <v>47</v>
      </c>
      <c r="Y56">
        <v>130.4</v>
      </c>
      <c r="Z56">
        <v>25.6</v>
      </c>
      <c r="AA56">
        <v>1.2</v>
      </c>
      <c r="AB56">
        <v>10.7</v>
      </c>
      <c r="AC56" t="s">
        <v>101</v>
      </c>
      <c r="AD56">
        <v>5.8</v>
      </c>
      <c r="AF56">
        <v>134.6</v>
      </c>
      <c r="AG56">
        <v>125.9</v>
      </c>
      <c r="AH56">
        <v>32.5</v>
      </c>
      <c r="AI56">
        <v>161.80000000000001</v>
      </c>
      <c r="AJ56">
        <v>17.899999999999999</v>
      </c>
      <c r="AK56">
        <v>1.2</v>
      </c>
      <c r="AM56">
        <v>0.8</v>
      </c>
      <c r="AN56" t="s">
        <v>79</v>
      </c>
      <c r="AO56" t="s">
        <v>79</v>
      </c>
      <c r="AP56">
        <v>3.3</v>
      </c>
      <c r="AQ56">
        <v>0.6</v>
      </c>
      <c r="AR56">
        <v>0.8</v>
      </c>
      <c r="AS56">
        <v>3.4</v>
      </c>
      <c r="AT56">
        <v>2</v>
      </c>
      <c r="AU56">
        <v>0.7</v>
      </c>
      <c r="AV56">
        <v>4.0999999999999996</v>
      </c>
      <c r="AX56">
        <v>4.9000000000000004</v>
      </c>
      <c r="AY56">
        <v>690</v>
      </c>
      <c r="AZ56">
        <v>36.200000000000003</v>
      </c>
      <c r="BA56">
        <v>85.7</v>
      </c>
      <c r="BB56" t="s">
        <v>84</v>
      </c>
      <c r="BC56" t="s">
        <v>85</v>
      </c>
      <c r="BE56" t="s">
        <v>86</v>
      </c>
      <c r="BJ56">
        <v>8.9</v>
      </c>
      <c r="BK56" t="s">
        <v>87</v>
      </c>
      <c r="BL56">
        <v>2.5</v>
      </c>
      <c r="BM56" t="s">
        <v>100</v>
      </c>
      <c r="BN56" t="s">
        <v>80</v>
      </c>
      <c r="BO56" t="s">
        <v>80</v>
      </c>
      <c r="BP56">
        <v>44.1</v>
      </c>
      <c r="BQ56" t="s">
        <v>79</v>
      </c>
      <c r="BR56">
        <v>16.8</v>
      </c>
      <c r="BS56" t="s">
        <v>102</v>
      </c>
      <c r="BT56">
        <v>86.759600000000006</v>
      </c>
      <c r="BV56" s="2" t="s">
        <v>357</v>
      </c>
      <c r="BW56" s="3">
        <v>5.5145609999999998E-2</v>
      </c>
    </row>
    <row r="57" spans="1:75">
      <c r="A57" t="s">
        <v>276</v>
      </c>
      <c r="B57" s="2" t="s">
        <v>359</v>
      </c>
      <c r="C57" s="3">
        <v>4.9188620000000002E-2</v>
      </c>
      <c r="E57" s="1">
        <v>41137.552233796298</v>
      </c>
      <c r="F57">
        <v>0</v>
      </c>
      <c r="G57">
        <v>13.1381</v>
      </c>
      <c r="H57">
        <v>0.1255</v>
      </c>
      <c r="I57">
        <v>2.089</v>
      </c>
      <c r="J57">
        <v>12.55</v>
      </c>
      <c r="K57">
        <v>29.33</v>
      </c>
      <c r="L57">
        <v>0.12</v>
      </c>
      <c r="M57">
        <v>3.9289999999999999E-2</v>
      </c>
      <c r="N57">
        <v>3.4499999999999999E-3</v>
      </c>
      <c r="O57">
        <v>2.2429999999999999</v>
      </c>
      <c r="P57">
        <v>0.73450000000000004</v>
      </c>
      <c r="Q57">
        <v>5206</v>
      </c>
      <c r="R57">
        <v>138.19999999999999</v>
      </c>
      <c r="S57">
        <v>86.3</v>
      </c>
      <c r="T57">
        <v>786.3</v>
      </c>
      <c r="U57">
        <v>53210</v>
      </c>
      <c r="V57">
        <v>34</v>
      </c>
      <c r="W57">
        <v>54.8</v>
      </c>
      <c r="X57">
        <v>44.4</v>
      </c>
      <c r="Y57">
        <v>109.5</v>
      </c>
      <c r="Z57">
        <v>23.5</v>
      </c>
      <c r="AA57">
        <v>1.9</v>
      </c>
      <c r="AB57">
        <v>14.8</v>
      </c>
      <c r="AC57" t="s">
        <v>101</v>
      </c>
      <c r="AD57">
        <v>2</v>
      </c>
      <c r="AF57">
        <v>131.1</v>
      </c>
      <c r="AG57">
        <v>84.3</v>
      </c>
      <c r="AH57">
        <v>29.8</v>
      </c>
      <c r="AI57">
        <v>175.9</v>
      </c>
      <c r="AJ57">
        <v>20.100000000000001</v>
      </c>
      <c r="AK57">
        <v>1.5</v>
      </c>
      <c r="AM57">
        <v>0.7</v>
      </c>
      <c r="AN57" t="s">
        <v>79</v>
      </c>
      <c r="AO57" t="s">
        <v>79</v>
      </c>
      <c r="AP57">
        <v>3.5</v>
      </c>
      <c r="AQ57" t="s">
        <v>80</v>
      </c>
      <c r="AR57">
        <v>1</v>
      </c>
      <c r="AS57">
        <v>4.4000000000000004</v>
      </c>
      <c r="AT57">
        <v>3.2</v>
      </c>
      <c r="AU57">
        <v>1.2</v>
      </c>
      <c r="AV57">
        <v>3</v>
      </c>
      <c r="AX57">
        <v>12</v>
      </c>
      <c r="AY57">
        <v>638.20000000000005</v>
      </c>
      <c r="AZ57">
        <v>59.2</v>
      </c>
      <c r="BA57">
        <v>120.5</v>
      </c>
      <c r="BB57" t="s">
        <v>84</v>
      </c>
      <c r="BC57" t="s">
        <v>85</v>
      </c>
      <c r="BE57">
        <v>5.5</v>
      </c>
      <c r="BJ57">
        <v>7.9</v>
      </c>
      <c r="BK57" t="s">
        <v>87</v>
      </c>
      <c r="BL57" t="s">
        <v>100</v>
      </c>
      <c r="BM57" t="s">
        <v>100</v>
      </c>
      <c r="BN57" t="s">
        <v>80</v>
      </c>
      <c r="BO57" t="s">
        <v>101</v>
      </c>
      <c r="BP57">
        <v>40.6</v>
      </c>
      <c r="BQ57" t="s">
        <v>79</v>
      </c>
      <c r="BR57">
        <v>15.2</v>
      </c>
      <c r="BS57" t="s">
        <v>102</v>
      </c>
      <c r="BT57">
        <v>102.99979999999999</v>
      </c>
      <c r="BV57" s="2" t="s">
        <v>358</v>
      </c>
      <c r="BW57" s="3">
        <v>7.5486769999999995E-2</v>
      </c>
    </row>
    <row r="58" spans="1:75">
      <c r="A58" t="s">
        <v>280</v>
      </c>
      <c r="B58" s="2" t="s">
        <v>360</v>
      </c>
      <c r="C58" s="3">
        <v>4.5417180000000001E-2</v>
      </c>
      <c r="E58" s="1">
        <v>41137.554513888892</v>
      </c>
      <c r="F58">
        <v>0</v>
      </c>
      <c r="G58">
        <v>11.761900000000001</v>
      </c>
      <c r="H58">
        <v>0.28299999999999997</v>
      </c>
      <c r="I58">
        <v>1.357</v>
      </c>
      <c r="J58">
        <v>9.0340000000000007</v>
      </c>
      <c r="K58">
        <v>26.12</v>
      </c>
      <c r="L58">
        <v>9.8699999999999996E-2</v>
      </c>
      <c r="M58">
        <v>3.8240000000000003E-2</v>
      </c>
      <c r="N58">
        <v>1.99E-3</v>
      </c>
      <c r="O58">
        <v>2.117</v>
      </c>
      <c r="P58">
        <v>1.008</v>
      </c>
      <c r="Q58">
        <v>5232</v>
      </c>
      <c r="R58">
        <v>120.5</v>
      </c>
      <c r="S58">
        <v>84</v>
      </c>
      <c r="T58">
        <v>758.3</v>
      </c>
      <c r="U58">
        <v>43350</v>
      </c>
      <c r="V58">
        <v>32.200000000000003</v>
      </c>
      <c r="W58">
        <v>46.8</v>
      </c>
      <c r="X58">
        <v>50.5</v>
      </c>
      <c r="Y58">
        <v>105.4</v>
      </c>
      <c r="Z58">
        <v>22.5</v>
      </c>
      <c r="AA58" t="s">
        <v>88</v>
      </c>
      <c r="AB58">
        <v>15</v>
      </c>
      <c r="AC58">
        <v>0.5</v>
      </c>
      <c r="AD58">
        <v>1.8</v>
      </c>
      <c r="AF58">
        <v>112.4</v>
      </c>
      <c r="AG58">
        <v>96.7</v>
      </c>
      <c r="AH58">
        <v>31.9</v>
      </c>
      <c r="AI58">
        <v>229.3</v>
      </c>
      <c r="AJ58">
        <v>19.8</v>
      </c>
      <c r="AK58">
        <v>0.8</v>
      </c>
      <c r="AM58" t="s">
        <v>79</v>
      </c>
      <c r="AN58" t="s">
        <v>79</v>
      </c>
      <c r="AO58" t="s">
        <v>79</v>
      </c>
      <c r="AP58">
        <v>4</v>
      </c>
      <c r="AQ58" t="s">
        <v>101</v>
      </c>
      <c r="AR58">
        <v>0.4</v>
      </c>
      <c r="AS58">
        <v>6.5</v>
      </c>
      <c r="AT58">
        <v>1.7</v>
      </c>
      <c r="AU58" t="s">
        <v>80</v>
      </c>
      <c r="AV58" t="s">
        <v>112</v>
      </c>
      <c r="AX58" t="s">
        <v>157</v>
      </c>
      <c r="AY58">
        <v>538.9</v>
      </c>
      <c r="AZ58">
        <v>39.1</v>
      </c>
      <c r="BA58">
        <v>93.3</v>
      </c>
      <c r="BB58" t="s">
        <v>84</v>
      </c>
      <c r="BC58" t="s">
        <v>85</v>
      </c>
      <c r="BE58">
        <v>6.6</v>
      </c>
      <c r="BJ58">
        <v>11.1</v>
      </c>
      <c r="BK58" t="s">
        <v>87</v>
      </c>
      <c r="BL58">
        <v>2.7</v>
      </c>
      <c r="BM58" t="s">
        <v>81</v>
      </c>
      <c r="BN58" t="s">
        <v>80</v>
      </c>
      <c r="BO58" t="s">
        <v>102</v>
      </c>
      <c r="BP58">
        <v>40</v>
      </c>
      <c r="BQ58" t="s">
        <v>79</v>
      </c>
      <c r="BR58">
        <v>14.5</v>
      </c>
      <c r="BS58" t="s">
        <v>102</v>
      </c>
      <c r="BT58">
        <v>87.259500000000003</v>
      </c>
      <c r="BV58" s="2" t="s">
        <v>359</v>
      </c>
      <c r="BW58" s="3">
        <v>4.9188620000000002E-2</v>
      </c>
    </row>
    <row r="59" spans="1:75">
      <c r="A59" t="s">
        <v>282</v>
      </c>
      <c r="B59" s="2" t="s">
        <v>361</v>
      </c>
      <c r="C59" s="3">
        <v>3.2474969999999999E-2</v>
      </c>
      <c r="E59" s="1">
        <v>41137.556770833333</v>
      </c>
      <c r="F59">
        <v>0</v>
      </c>
      <c r="G59">
        <v>12.508900000000001</v>
      </c>
      <c r="H59">
        <v>0.28799999999999998</v>
      </c>
      <c r="I59">
        <v>2.0409999999999999</v>
      </c>
      <c r="J59">
        <v>10.23</v>
      </c>
      <c r="K59">
        <v>30.77</v>
      </c>
      <c r="L59">
        <v>6.7699999999999996E-2</v>
      </c>
      <c r="M59">
        <v>5.74E-2</v>
      </c>
      <c r="N59">
        <v>4.3899999999999998E-3</v>
      </c>
      <c r="O59">
        <v>2.0350000000000001</v>
      </c>
      <c r="P59">
        <v>2.7490000000000001</v>
      </c>
      <c r="Q59">
        <v>5188</v>
      </c>
      <c r="R59">
        <v>103.2</v>
      </c>
      <c r="S59">
        <v>70.5</v>
      </c>
      <c r="T59">
        <v>811.2</v>
      </c>
      <c r="U59">
        <v>43800</v>
      </c>
      <c r="V59">
        <v>25.4</v>
      </c>
      <c r="W59">
        <v>42.1</v>
      </c>
      <c r="X59">
        <v>32.799999999999997</v>
      </c>
      <c r="Y59">
        <v>88.3</v>
      </c>
      <c r="Z59">
        <v>19.7</v>
      </c>
      <c r="AA59" t="s">
        <v>79</v>
      </c>
      <c r="AB59">
        <v>8.9</v>
      </c>
      <c r="AC59" t="s">
        <v>79</v>
      </c>
      <c r="AD59">
        <v>0.6</v>
      </c>
      <c r="AF59">
        <v>110.1</v>
      </c>
      <c r="AG59">
        <v>149.69999999999999</v>
      </c>
      <c r="AH59">
        <v>31.6</v>
      </c>
      <c r="AI59">
        <v>252.9</v>
      </c>
      <c r="AJ59">
        <v>20</v>
      </c>
      <c r="AK59">
        <v>1</v>
      </c>
      <c r="AM59" t="s">
        <v>79</v>
      </c>
      <c r="AN59" t="s">
        <v>79</v>
      </c>
      <c r="AO59" t="s">
        <v>79</v>
      </c>
      <c r="AP59">
        <v>3.8</v>
      </c>
      <c r="AQ59" t="s">
        <v>101</v>
      </c>
      <c r="AR59">
        <v>0.7</v>
      </c>
      <c r="AS59">
        <v>3.5</v>
      </c>
      <c r="AT59">
        <v>2</v>
      </c>
      <c r="AU59">
        <v>1</v>
      </c>
      <c r="AV59" t="s">
        <v>130</v>
      </c>
      <c r="AX59">
        <v>7.7</v>
      </c>
      <c r="AY59">
        <v>599.9</v>
      </c>
      <c r="AZ59">
        <v>59.7</v>
      </c>
      <c r="BA59">
        <v>118.6</v>
      </c>
      <c r="BB59" t="s">
        <v>283</v>
      </c>
      <c r="BC59" t="s">
        <v>132</v>
      </c>
      <c r="BE59">
        <v>4.4000000000000004</v>
      </c>
      <c r="BJ59">
        <v>8.4</v>
      </c>
      <c r="BK59" t="s">
        <v>87</v>
      </c>
      <c r="BL59">
        <v>1.7</v>
      </c>
      <c r="BM59" t="s">
        <v>81</v>
      </c>
      <c r="BN59" t="s">
        <v>80</v>
      </c>
      <c r="BO59" t="s">
        <v>109</v>
      </c>
      <c r="BP59">
        <v>31.6</v>
      </c>
      <c r="BQ59" t="s">
        <v>79</v>
      </c>
      <c r="BR59">
        <v>13.6</v>
      </c>
      <c r="BS59" t="s">
        <v>102</v>
      </c>
      <c r="BT59">
        <v>102.9974</v>
      </c>
      <c r="BV59" s="2" t="s">
        <v>360</v>
      </c>
      <c r="BW59" s="3">
        <v>4.5417180000000001E-2</v>
      </c>
    </row>
    <row r="60" spans="1:75">
      <c r="A60" t="s">
        <v>287</v>
      </c>
      <c r="B60" s="2" t="s">
        <v>362</v>
      </c>
      <c r="C60" s="3">
        <v>5.6501759999999998E-2</v>
      </c>
      <c r="E60" s="1">
        <v>41137.559039351851</v>
      </c>
      <c r="F60">
        <v>0</v>
      </c>
      <c r="G60">
        <v>14.323700000000001</v>
      </c>
      <c r="H60">
        <v>0.1231</v>
      </c>
      <c r="I60">
        <v>2.411</v>
      </c>
      <c r="J60">
        <v>12.32</v>
      </c>
      <c r="K60">
        <v>29.92</v>
      </c>
      <c r="L60">
        <v>6.5299999999999997E-2</v>
      </c>
      <c r="M60">
        <v>2.418E-2</v>
      </c>
      <c r="N60">
        <v>2.0100000000000001E-3</v>
      </c>
      <c r="O60">
        <v>1.9970000000000001</v>
      </c>
      <c r="P60">
        <v>0.82509999999999994</v>
      </c>
      <c r="Q60">
        <v>4675</v>
      </c>
      <c r="R60">
        <v>115.9</v>
      </c>
      <c r="S60">
        <v>74</v>
      </c>
      <c r="T60">
        <v>721.3</v>
      </c>
      <c r="U60">
        <v>46880</v>
      </c>
      <c r="V60">
        <v>21.9</v>
      </c>
      <c r="W60">
        <v>44.9</v>
      </c>
      <c r="X60">
        <v>39</v>
      </c>
      <c r="Y60">
        <v>93.4</v>
      </c>
      <c r="Z60">
        <v>18.3</v>
      </c>
      <c r="AA60">
        <v>1.4</v>
      </c>
      <c r="AB60">
        <v>10.1</v>
      </c>
      <c r="AC60" t="s">
        <v>101</v>
      </c>
      <c r="AD60">
        <v>1.2</v>
      </c>
      <c r="AF60">
        <v>110.9</v>
      </c>
      <c r="AG60">
        <v>87</v>
      </c>
      <c r="AH60">
        <v>28.2</v>
      </c>
      <c r="AI60">
        <v>194.7</v>
      </c>
      <c r="AJ60">
        <v>17.8</v>
      </c>
      <c r="AK60" t="s">
        <v>81</v>
      </c>
      <c r="AM60" t="s">
        <v>88</v>
      </c>
      <c r="AN60" t="s">
        <v>79</v>
      </c>
      <c r="AO60" t="s">
        <v>79</v>
      </c>
      <c r="AP60">
        <v>3</v>
      </c>
      <c r="AQ60" t="s">
        <v>88</v>
      </c>
      <c r="AR60">
        <v>1.3</v>
      </c>
      <c r="AS60">
        <v>3.3</v>
      </c>
      <c r="AT60">
        <v>2.9</v>
      </c>
      <c r="AU60">
        <v>0.9</v>
      </c>
      <c r="AV60">
        <v>2.4</v>
      </c>
      <c r="AX60">
        <v>5</v>
      </c>
      <c r="AY60">
        <v>534.9</v>
      </c>
      <c r="AZ60">
        <v>49.3</v>
      </c>
      <c r="BA60">
        <v>104.8</v>
      </c>
      <c r="BB60" t="s">
        <v>84</v>
      </c>
      <c r="BC60" t="s">
        <v>85</v>
      </c>
      <c r="BE60">
        <v>5.2</v>
      </c>
      <c r="BJ60">
        <v>7.8</v>
      </c>
      <c r="BK60" t="s">
        <v>87</v>
      </c>
      <c r="BL60" t="s">
        <v>94</v>
      </c>
      <c r="BM60" t="s">
        <v>100</v>
      </c>
      <c r="BN60" t="s">
        <v>80</v>
      </c>
      <c r="BO60" t="s">
        <v>80</v>
      </c>
      <c r="BP60">
        <v>32.6</v>
      </c>
      <c r="BQ60" t="s">
        <v>79</v>
      </c>
      <c r="BR60">
        <v>11.6</v>
      </c>
      <c r="BS60" t="s">
        <v>102</v>
      </c>
      <c r="BT60">
        <v>102.9997</v>
      </c>
      <c r="BV60" s="2" t="s">
        <v>361</v>
      </c>
      <c r="BW60" s="3">
        <v>3.2474969999999999E-2</v>
      </c>
    </row>
    <row r="61" spans="1:75">
      <c r="A61" t="s">
        <v>289</v>
      </c>
      <c r="B61" s="2" t="s">
        <v>363</v>
      </c>
      <c r="C61" s="3">
        <v>5.9618789999999998E-2</v>
      </c>
      <c r="E61" s="1">
        <v>41137.561307870368</v>
      </c>
      <c r="F61">
        <v>0</v>
      </c>
      <c r="G61">
        <v>15.8721</v>
      </c>
      <c r="H61" t="s">
        <v>77</v>
      </c>
      <c r="I61">
        <v>1.383</v>
      </c>
      <c r="J61">
        <v>12.44</v>
      </c>
      <c r="K61">
        <v>23.98</v>
      </c>
      <c r="L61">
        <v>3.3439999999999998E-2</v>
      </c>
      <c r="M61">
        <v>0.31609999999999999</v>
      </c>
      <c r="N61">
        <v>5.5500000000000002E-3</v>
      </c>
      <c r="O61">
        <v>1.385</v>
      </c>
      <c r="P61">
        <v>11.83</v>
      </c>
      <c r="Q61">
        <v>4856</v>
      </c>
      <c r="R61">
        <v>153.4</v>
      </c>
      <c r="S61">
        <v>72.400000000000006</v>
      </c>
      <c r="T61">
        <v>465.1</v>
      </c>
      <c r="U61">
        <v>38960</v>
      </c>
      <c r="V61">
        <v>36.6</v>
      </c>
      <c r="W61">
        <v>42.5</v>
      </c>
      <c r="X61">
        <v>63.6</v>
      </c>
      <c r="Y61">
        <v>64.2</v>
      </c>
      <c r="Z61">
        <v>19.2</v>
      </c>
      <c r="AA61" t="s">
        <v>79</v>
      </c>
      <c r="AB61">
        <v>3.8</v>
      </c>
      <c r="AC61">
        <v>1.4</v>
      </c>
      <c r="AD61">
        <v>1.9</v>
      </c>
      <c r="AF61">
        <v>73.900000000000006</v>
      </c>
      <c r="AG61">
        <v>1010</v>
      </c>
      <c r="AH61">
        <v>43.2</v>
      </c>
      <c r="AI61">
        <v>329.7</v>
      </c>
      <c r="AJ61">
        <v>27.8</v>
      </c>
      <c r="AK61">
        <v>3.3</v>
      </c>
      <c r="AM61">
        <v>0.8</v>
      </c>
      <c r="AN61" t="s">
        <v>79</v>
      </c>
      <c r="AO61" t="s">
        <v>79</v>
      </c>
      <c r="AP61">
        <v>3.8</v>
      </c>
      <c r="AQ61" t="s">
        <v>102</v>
      </c>
      <c r="AR61">
        <v>1.2</v>
      </c>
      <c r="AS61">
        <v>4</v>
      </c>
      <c r="AT61">
        <v>4.2</v>
      </c>
      <c r="AU61">
        <v>2.6</v>
      </c>
      <c r="AV61">
        <v>8.4</v>
      </c>
      <c r="AX61">
        <v>12.1</v>
      </c>
      <c r="AY61">
        <v>632.1</v>
      </c>
      <c r="AZ61">
        <v>117</v>
      </c>
      <c r="BA61">
        <v>213.1</v>
      </c>
      <c r="BB61">
        <v>22.6</v>
      </c>
      <c r="BC61">
        <v>51.9</v>
      </c>
      <c r="BE61">
        <v>13.8</v>
      </c>
      <c r="BF61" t="s">
        <v>180</v>
      </c>
      <c r="BH61" t="s">
        <v>84</v>
      </c>
      <c r="BJ61" t="s">
        <v>82</v>
      </c>
      <c r="BK61" t="s">
        <v>87</v>
      </c>
      <c r="BL61" t="s">
        <v>94</v>
      </c>
      <c r="BM61">
        <v>1.5</v>
      </c>
      <c r="BN61" t="s">
        <v>80</v>
      </c>
      <c r="BO61" t="s">
        <v>80</v>
      </c>
      <c r="BP61">
        <v>40.5</v>
      </c>
      <c r="BQ61" t="s">
        <v>79</v>
      </c>
      <c r="BR61">
        <v>17.100000000000001</v>
      </c>
      <c r="BS61">
        <v>9.1999999999999993</v>
      </c>
      <c r="BT61">
        <v>102.9996</v>
      </c>
      <c r="BV61" s="2" t="s">
        <v>362</v>
      </c>
      <c r="BW61" s="3">
        <v>5.6501759999999998E-2</v>
      </c>
    </row>
    <row r="62" spans="1:75">
      <c r="A62" t="s">
        <v>293</v>
      </c>
      <c r="B62" s="2" t="s">
        <v>364</v>
      </c>
      <c r="C62" s="3">
        <v>8.4635630000000003E-2</v>
      </c>
      <c r="E62" s="1">
        <v>41137.563564814816</v>
      </c>
      <c r="F62">
        <v>0</v>
      </c>
      <c r="G62">
        <v>13.4687</v>
      </c>
      <c r="H62">
        <v>0.20399999999999999</v>
      </c>
      <c r="I62">
        <v>1.847</v>
      </c>
      <c r="J62">
        <v>9.8789999999999996</v>
      </c>
      <c r="K62">
        <v>24.48</v>
      </c>
      <c r="L62">
        <v>6.4399999999999999E-2</v>
      </c>
      <c r="M62">
        <v>2.0240000000000001E-2</v>
      </c>
      <c r="N62" t="s">
        <v>294</v>
      </c>
      <c r="O62">
        <v>2.4359999999999999</v>
      </c>
      <c r="P62">
        <v>1.3660000000000001</v>
      </c>
      <c r="Q62">
        <v>6087</v>
      </c>
      <c r="R62">
        <v>164</v>
      </c>
      <c r="S62">
        <v>97.4</v>
      </c>
      <c r="T62">
        <v>998.4</v>
      </c>
      <c r="U62">
        <v>59280</v>
      </c>
      <c r="V62">
        <v>37.4</v>
      </c>
      <c r="W62">
        <v>65.400000000000006</v>
      </c>
      <c r="X62">
        <v>54.2</v>
      </c>
      <c r="Y62">
        <v>132.30000000000001</v>
      </c>
      <c r="Z62">
        <v>28.1</v>
      </c>
      <c r="AA62">
        <v>1</v>
      </c>
      <c r="AB62">
        <v>15.3</v>
      </c>
      <c r="AC62" t="s">
        <v>79</v>
      </c>
      <c r="AD62">
        <v>1.3</v>
      </c>
      <c r="AF62">
        <v>148.5</v>
      </c>
      <c r="AG62">
        <v>102.1</v>
      </c>
      <c r="AH62">
        <v>35</v>
      </c>
      <c r="AI62">
        <v>191.6</v>
      </c>
      <c r="AJ62">
        <v>23.3</v>
      </c>
      <c r="AK62">
        <v>1.7</v>
      </c>
      <c r="AM62">
        <v>0.8</v>
      </c>
      <c r="AN62" t="s">
        <v>79</v>
      </c>
      <c r="AO62" t="s">
        <v>79</v>
      </c>
      <c r="AP62">
        <v>3.6</v>
      </c>
      <c r="AQ62" t="s">
        <v>101</v>
      </c>
      <c r="AR62">
        <v>0.5</v>
      </c>
      <c r="AS62">
        <v>4.3</v>
      </c>
      <c r="AT62">
        <v>2.2999999999999998</v>
      </c>
      <c r="AU62" t="s">
        <v>80</v>
      </c>
      <c r="AV62">
        <v>1.6</v>
      </c>
      <c r="AX62">
        <v>8.4</v>
      </c>
      <c r="AY62">
        <v>668.4</v>
      </c>
      <c r="AZ62">
        <v>39.700000000000003</v>
      </c>
      <c r="BA62">
        <v>98.3</v>
      </c>
      <c r="BB62" t="s">
        <v>84</v>
      </c>
      <c r="BC62" t="s">
        <v>85</v>
      </c>
      <c r="BE62">
        <v>4.5</v>
      </c>
      <c r="BJ62">
        <v>11.1</v>
      </c>
      <c r="BK62" t="s">
        <v>87</v>
      </c>
      <c r="BL62" t="s">
        <v>272</v>
      </c>
      <c r="BM62">
        <v>1.2</v>
      </c>
      <c r="BN62" t="s">
        <v>80</v>
      </c>
      <c r="BO62">
        <v>0.6</v>
      </c>
      <c r="BP62">
        <v>40.6</v>
      </c>
      <c r="BQ62" t="s">
        <v>79</v>
      </c>
      <c r="BR62">
        <v>18.3</v>
      </c>
      <c r="BS62" t="s">
        <v>102</v>
      </c>
      <c r="BT62">
        <v>89.287800000000004</v>
      </c>
      <c r="BV62" s="2" t="s">
        <v>363</v>
      </c>
      <c r="BW62" s="3">
        <v>5.9618789999999998E-2</v>
      </c>
    </row>
    <row r="63" spans="1:75">
      <c r="BV63" s="2" t="s">
        <v>364</v>
      </c>
      <c r="BW63" s="3">
        <v>8.4635630000000003E-2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YL_Surf_dist</vt:lpstr>
      <vt:lpstr>SY_Dept_dist</vt:lpstr>
      <vt:lpstr>SY_YLdataset_original</vt:lpstr>
      <vt:lpstr>YL_Surface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SamYing</dc:creator>
  <cp:lastModifiedBy>SamYing</cp:lastModifiedBy>
  <dcterms:created xsi:type="dcterms:W3CDTF">2012-08-27T21:12:10Z</dcterms:created>
  <dcterms:modified xsi:type="dcterms:W3CDTF">2012-08-28T17:33:49Z</dcterms:modified>
</cp:coreProperties>
</file>