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8_{09E1BB65-B23F-4652-832E-E9606FCE9DA2}" xr6:coauthVersionLast="47" xr6:coauthVersionMax="47" xr10:uidLastSave="{00000000-0000-0000-0000-000000000000}"/>
  <bookViews>
    <workbookView xWindow="-110" yWindow="-110" windowWidth="19420" windowHeight="1042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<sst xmlns="http://schemas.openxmlformats.org/spreadsheetml/2006/main" count="3070" uniqueCount="37">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</sst>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xf numFmtId="0" fontId="0" fillId="0" borderId="0" xfId="0" pivotButton="1" applyAlignment="1"/>
  </cellXfs>
  <cellStyles count="1">
    <cellStyle name="Normal" xfId="0" builtinId="0"/>
  </cellStyles>
  <dxfs count="81">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alignment horizontal="left"/>
    </dxf>
    <dxf>
      <alignment horizontal="general"/>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[TawadeS_PivotTables&amp;Charts_Exercise2.xlsx]Pivot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CB3-40EF-865B-FAF94D4617F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CB3-40EF-865B-FAF94D4617F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CB3-40EF-865B-FAF94D4617F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CB3-40EF-865B-FAF94D4617F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CB3-40EF-865B-FAF94D4617F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CB3-40EF-865B-FAF94D4617F4}"/>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dhi Tawade" refreshedDate="44574.499370833335" createdVersion="7" refreshedVersion="7" minRefreshableVersion="3" recordCount="500" xr:uid="{B6AB7381-9D0C-47B4-B0C1-3FD2FEEBE8CE}">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80">
      <pivotArea dataOnly="0" labelOnly="1" fieldPosition="0">
        <references count="1">
          <reference field="3" count="0"/>
        </references>
      </pivotArea>
    </format>
    <format dxfId="7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5B7195-B6A1-48F2-9753-4B0D814D5BD0}"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6">
    <format dxfId="77">
      <pivotArea type="origin" dataOnly="0" labelOnly="1" outline="0" fieldPosition="0"/>
    </format>
    <format dxfId="75">
      <pivotArea field="3" type="button" dataOnly="0" labelOnly="1" outline="0" axis="axisCol" fieldPosition="0"/>
    </format>
    <format dxfId="73">
      <pivotArea type="topRight" dataOnly="0" labelOnly="1" outline="0" fieldPosition="0"/>
    </format>
    <format dxfId="71">
      <pivotArea field="2" type="button" dataOnly="0" labelOnly="1" outline="0" axis="axisRow" fieldPosition="1"/>
    </format>
    <format dxfId="69">
      <pivotArea dataOnly="0" labelOnly="1" fieldPosition="0">
        <references count="1">
          <reference field="3" count="0"/>
        </references>
      </pivotArea>
    </format>
    <format dxfId="6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I17" sqref="I17"/>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1079-0E94-4649-AE27-1995EDA84CFA}">
  <dimension ref="A1:K12"/>
  <sheetViews>
    <sheetView tabSelected="1" workbookViewId="0">
      <selection activeCell="I10" sqref="I10"/>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 min="12" max="12" width="7.453125" bestFit="1" customWidth="1"/>
    <col min="13" max="13" width="8.54296875" bestFit="1" customWidth="1"/>
    <col min="14" max="14" width="7.36328125" bestFit="1" customWidth="1"/>
    <col min="15" max="15" width="8.453125" bestFit="1" customWidth="1"/>
    <col min="16" max="16" width="7.36328125" bestFit="1" customWidth="1"/>
    <col min="17" max="17" width="11.08984375" bestFit="1" customWidth="1"/>
    <col min="18" max="18" width="7.90625" bestFit="1" customWidth="1"/>
    <col min="19" max="20" width="7.36328125" bestFit="1" customWidth="1"/>
    <col min="21" max="21" width="10.08984375" bestFit="1" customWidth="1"/>
    <col min="22" max="22" width="8.90625" bestFit="1" customWidth="1"/>
    <col min="23" max="23" width="8.54296875" bestFit="1" customWidth="1"/>
    <col min="24" max="24" width="7.36328125" bestFit="1" customWidth="1"/>
    <col min="25" max="25" width="8.453125" bestFit="1" customWidth="1"/>
    <col min="26" max="26" width="7.36328125" bestFit="1" customWidth="1"/>
    <col min="27" max="27" width="11.08984375" bestFit="1" customWidth="1"/>
    <col min="28" max="28" width="7.90625" bestFit="1" customWidth="1"/>
    <col min="29" max="30" width="7.36328125" bestFit="1" customWidth="1"/>
    <col min="31" max="31" width="11.81640625" bestFit="1" customWidth="1"/>
    <col min="32" max="32" width="8.6328125" bestFit="1" customWidth="1"/>
    <col min="33" max="33" width="8.54296875" bestFit="1" customWidth="1"/>
    <col min="34" max="34" width="7.36328125" bestFit="1" customWidth="1"/>
    <col min="35" max="35" width="8.453125" bestFit="1" customWidth="1"/>
    <col min="36" max="36" width="7.36328125" bestFit="1" customWidth="1"/>
    <col min="37" max="37" width="11.08984375" bestFit="1" customWidth="1"/>
    <col min="38" max="38" width="7.90625" bestFit="1" customWidth="1"/>
    <col min="39" max="39" width="6.36328125" bestFit="1" customWidth="1"/>
    <col min="40" max="40" width="7.36328125" bestFit="1" customWidth="1"/>
    <col min="41" max="41" width="11.54296875" bestFit="1" customWidth="1"/>
    <col min="42" max="42" width="7.453125" bestFit="1" customWidth="1"/>
    <col min="43" max="43" width="8.54296875" bestFit="1" customWidth="1"/>
    <col min="44" max="44" width="6.36328125" bestFit="1" customWidth="1"/>
    <col min="45" max="45" width="8.453125" bestFit="1" customWidth="1"/>
    <col min="46" max="46" width="7.36328125" bestFit="1" customWidth="1"/>
    <col min="47" max="47" width="11.08984375" bestFit="1" customWidth="1"/>
    <col min="48" max="48" width="7.90625" bestFit="1" customWidth="1"/>
    <col min="49" max="50" width="7.36328125" bestFit="1" customWidth="1"/>
    <col min="51" max="51" width="8.90625" bestFit="1" customWidth="1"/>
    <col min="52" max="52" width="10.7265625" bestFit="1" customWidth="1"/>
  </cols>
  <sheetData>
    <row r="1" spans="1:11" x14ac:dyDescent="0.35">
      <c r="A1" s="9"/>
      <c r="B1" s="9"/>
      <c r="C1" s="9"/>
      <c r="D1" s="9"/>
      <c r="E1" s="9"/>
      <c r="F1" s="9"/>
      <c r="G1" s="9"/>
      <c r="H1" s="9"/>
      <c r="I1" s="9"/>
      <c r="J1" s="9"/>
      <c r="K1" s="9"/>
    </row>
    <row r="2" spans="1:11" x14ac:dyDescent="0.35">
      <c r="A2" s="9"/>
      <c r="B2" s="9"/>
      <c r="C2" s="9"/>
      <c r="D2" s="9"/>
      <c r="E2" s="9"/>
      <c r="F2" s="9"/>
      <c r="G2" s="9"/>
      <c r="H2" s="9"/>
      <c r="I2" s="9"/>
      <c r="J2" s="9"/>
      <c r="K2" s="9"/>
    </row>
    <row r="3" spans="1:11" x14ac:dyDescent="0.35">
      <c r="A3" s="10" t="s">
        <v>30</v>
      </c>
      <c r="B3" s="10" t="s">
        <v>33</v>
      </c>
      <c r="C3" s="9"/>
      <c r="D3" s="9"/>
      <c r="E3" s="9"/>
      <c r="F3" s="9"/>
      <c r="G3" s="9"/>
      <c r="H3" s="9"/>
      <c r="I3" s="9"/>
      <c r="J3" s="9"/>
      <c r="K3" s="9"/>
    </row>
    <row r="4" spans="1:11" x14ac:dyDescent="0.35">
      <c r="A4" s="10" t="s">
        <v>34</v>
      </c>
      <c r="B4" s="9" t="s">
        <v>24</v>
      </c>
      <c r="C4" s="9" t="s">
        <v>25</v>
      </c>
      <c r="D4" s="9" t="s">
        <v>19</v>
      </c>
      <c r="E4" s="9" t="s">
        <v>23</v>
      </c>
      <c r="F4" s="9" t="s">
        <v>20</v>
      </c>
      <c r="G4" s="9" t="s">
        <v>18</v>
      </c>
      <c r="H4" s="9" t="s">
        <v>22</v>
      </c>
      <c r="I4" s="9" t="s">
        <v>21</v>
      </c>
      <c r="J4" s="9" t="s">
        <v>27</v>
      </c>
      <c r="K4" s="9" t="s">
        <v>26</v>
      </c>
    </row>
    <row r="5" spans="1:11" x14ac:dyDescent="0.35">
      <c r="A5" s="4" t="s">
        <v>35</v>
      </c>
      <c r="B5" s="5">
        <v>237612</v>
      </c>
      <c r="C5" s="5">
        <v>96707</v>
      </c>
      <c r="D5" s="5">
        <v>383941</v>
      </c>
      <c r="E5" s="5">
        <v>594506</v>
      </c>
      <c r="F5" s="5">
        <v>299822</v>
      </c>
      <c r="G5" s="5">
        <v>671001</v>
      </c>
      <c r="H5" s="5">
        <v>252984</v>
      </c>
      <c r="I5" s="5">
        <v>415454</v>
      </c>
      <c r="J5" s="5">
        <v>481005</v>
      </c>
      <c r="K5" s="5">
        <v>3433032</v>
      </c>
    </row>
    <row r="6" spans="1:11" x14ac:dyDescent="0.35">
      <c r="A6" s="8" t="s">
        <v>2</v>
      </c>
      <c r="B6" s="5">
        <v>50581</v>
      </c>
      <c r="C6" s="5">
        <v>64927</v>
      </c>
      <c r="D6" s="5">
        <v>161517</v>
      </c>
      <c r="E6" s="5">
        <v>217817</v>
      </c>
      <c r="F6" s="5">
        <v>79310</v>
      </c>
      <c r="G6" s="5">
        <v>208328</v>
      </c>
      <c r="H6" s="5">
        <v>56861</v>
      </c>
      <c r="I6" s="5">
        <v>192587</v>
      </c>
      <c r="J6" s="5">
        <v>183471</v>
      </c>
      <c r="K6" s="5">
        <v>1215399</v>
      </c>
    </row>
    <row r="7" spans="1:11" x14ac:dyDescent="0.35">
      <c r="A7" s="8" t="s">
        <v>3</v>
      </c>
      <c r="B7" s="5">
        <v>95073</v>
      </c>
      <c r="C7" s="5">
        <v>4529</v>
      </c>
      <c r="D7" s="5">
        <v>103191</v>
      </c>
      <c r="E7" s="5">
        <v>117341</v>
      </c>
      <c r="F7" s="5">
        <v>106720</v>
      </c>
      <c r="G7" s="5">
        <v>289679</v>
      </c>
      <c r="H7" s="5">
        <v>101406</v>
      </c>
      <c r="I7" s="5">
        <v>130703</v>
      </c>
      <c r="J7" s="5">
        <v>134513</v>
      </c>
      <c r="K7" s="5">
        <v>1083155</v>
      </c>
    </row>
    <row r="8" spans="1:11" x14ac:dyDescent="0.35">
      <c r="A8" s="8" t="s">
        <v>4</v>
      </c>
      <c r="B8" s="5">
        <v>91958</v>
      </c>
      <c r="C8" s="5">
        <v>27251</v>
      </c>
      <c r="D8" s="5">
        <v>119233</v>
      </c>
      <c r="E8" s="5">
        <v>259348</v>
      </c>
      <c r="F8" s="5">
        <v>113792</v>
      </c>
      <c r="G8" s="5">
        <v>172994</v>
      </c>
      <c r="H8" s="5">
        <v>94717</v>
      </c>
      <c r="I8" s="5">
        <v>92164</v>
      </c>
      <c r="J8" s="5">
        <v>163021</v>
      </c>
      <c r="K8" s="5">
        <v>1134478</v>
      </c>
    </row>
    <row r="9" spans="1:11" x14ac:dyDescent="0.35">
      <c r="A9" s="4" t="s">
        <v>36</v>
      </c>
      <c r="B9" s="5">
        <v>153824</v>
      </c>
      <c r="C9" s="5">
        <v>86987</v>
      </c>
      <c r="D9" s="5">
        <v>196895</v>
      </c>
      <c r="E9" s="5">
        <v>366858</v>
      </c>
      <c r="F9" s="5">
        <v>247833</v>
      </c>
      <c r="G9" s="5">
        <v>534641</v>
      </c>
      <c r="H9" s="5">
        <v>103794</v>
      </c>
      <c r="I9" s="5">
        <v>212922</v>
      </c>
      <c r="J9" s="5">
        <v>371433</v>
      </c>
      <c r="K9" s="5">
        <v>2275187</v>
      </c>
    </row>
    <row r="10" spans="1:11" x14ac:dyDescent="0.35">
      <c r="A10" s="8" t="s">
        <v>1</v>
      </c>
      <c r="B10" s="5">
        <v>42665</v>
      </c>
      <c r="C10" s="5">
        <v>11461</v>
      </c>
      <c r="D10" s="5">
        <v>113593</v>
      </c>
      <c r="E10" s="5">
        <v>243399</v>
      </c>
      <c r="F10" s="5">
        <v>103270</v>
      </c>
      <c r="G10" s="5">
        <v>262345</v>
      </c>
      <c r="H10" s="5">
        <v>54801</v>
      </c>
      <c r="I10" s="5">
        <v>110135</v>
      </c>
      <c r="J10" s="5">
        <v>155833</v>
      </c>
      <c r="K10" s="5">
        <v>1097502</v>
      </c>
    </row>
    <row r="11" spans="1:11" x14ac:dyDescent="0.35">
      <c r="A11" s="8" t="s">
        <v>0</v>
      </c>
      <c r="B11" s="5">
        <v>111159</v>
      </c>
      <c r="C11" s="5">
        <v>75526</v>
      </c>
      <c r="D11" s="5">
        <v>83302</v>
      </c>
      <c r="E11" s="5">
        <v>123459</v>
      </c>
      <c r="F11" s="5">
        <v>144563</v>
      </c>
      <c r="G11" s="5">
        <v>272296</v>
      </c>
      <c r="H11" s="5">
        <v>48993</v>
      </c>
      <c r="I11" s="5">
        <v>102787</v>
      </c>
      <c r="J11" s="5">
        <v>215600</v>
      </c>
      <c r="K11" s="5">
        <v>1177685</v>
      </c>
    </row>
    <row r="12" spans="1:11" x14ac:dyDescent="0.3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2022-01-13T17:27:37Z</dcterms:modified>
</cp:coreProperties>
</file>