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u\Downloads\"/>
    </mc:Choice>
  </mc:AlternateContent>
  <xr:revisionPtr revIDLastSave="0" documentId="8_{19058B9C-E4C3-46D5-91B6-2BD4281EAC80}" xr6:coauthVersionLast="47" xr6:coauthVersionMax="47" xr10:uidLastSave="{00000000-0000-0000-0000-000000000000}"/>
  <bookViews>
    <workbookView xWindow="-110" yWindow="-110" windowWidth="19420" windowHeight="10300" xr2:uid="{7803360D-4B4B-43B3-B15F-C4ABEE1B2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<sst xmlns="http://schemas.openxmlformats.org/spreadsheetml/2006/main" count="75" uniqueCount="40">
  <si>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</si>
  <si>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</si>
  <si>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</si>
  <si>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</si>
  <si>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</si>
  <si>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</si>
  <si>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</si>
  <si>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</si>
  <si>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</si>
  <si>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</si>
  <si>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</si>
  <si>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</si>
  <si>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</si>
  <si>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</si>
  <si>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</si>
  <si>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</si>
  <si>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</si>
  <si>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</si>
  <si>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</si>
  <si>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</si>
  <si>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</si>
  <si>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</si>
  <si>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</si>
  <si>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</si>
  <si>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</si>
  <si>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</si>
  <si>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</si>
  <si>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</si>
  <si>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</si>
  <si>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</si>
  <si>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</si>
  <si>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</si>
  <si>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</si>
  <si>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Uttarakhhand</t>
  </si>
  <si>
    <t>West Bengal</t>
  </si>
  <si>
    <t>Andaman &amp; Nicobar Islands</t>
  </si>
  <si>
    <t>State</t>
  </si>
  <si>
    <t>Total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</si>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</sst>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EE52-B214-4718-950B-8FEB258B043A}">
  <dimension ref="A1:J37"/>
  <sheetViews>
    <sheetView tabSelected="1" workbookViewId="0">
      <selection activeCell="L34" sqref="L34"/>
    </sheetView>
  </sheetViews>
  <sheetFormatPr defaultRowHeight="14.5" x14ac:dyDescent="0.35"/>
  <cols>
    <col min="2" max="2" width="24.1796875" bestFit="1" customWidth="1"/>
  </cols>
  <sheetData>
    <row r="1" spans="1:10" x14ac:dyDescent="0.35">
      <c r="A1" t="s">
        <v>38</v>
      </c>
      <c r="B1" t="s">
        <v>36</v>
      </c>
      <c r="J1" t="s">
        <v>37</v>
      </c>
    </row>
    <row r="2" spans="1:10" x14ac:dyDescent="0.35">
      <c r="A2" t="s">
        <v>39</v>
      </c>
      <c r="B2" t="s">
        <v>35</v>
      </c>
      <c r="C2">
        <v>3.9</v>
      </c>
      <c r="D2">
        <v>580</v>
      </c>
      <c r="E2">
        <v>7</v>
      </c>
      <c r="F2">
        <v>24</v>
      </c>
      <c r="G2">
        <v>0</v>
      </c>
      <c r="H2">
        <v>89</v>
      </c>
      <c r="I2">
        <v>0</v>
      </c>
      <c r="J2">
        <f>SUM(C2:I2)</f>
        <v>703.9</v>
      </c>
    </row>
    <row r="3" spans="1:10" x14ac:dyDescent="0.35">
      <c r="A3" t="s">
        <v>39</v>
      </c>
      <c r="B3" t="s">
        <v>0</v>
      </c>
      <c r="C3">
        <v>521.9</v>
      </c>
      <c r="D3">
        <v>76486</v>
      </c>
      <c r="E3">
        <v>22383</v>
      </c>
      <c r="F3">
        <v>2310</v>
      </c>
      <c r="G3">
        <v>1410</v>
      </c>
      <c r="H3">
        <v>10826</v>
      </c>
      <c r="I3">
        <v>3433</v>
      </c>
      <c r="J3">
        <f t="shared" ref="J3:J37" si="0">SUM(C3:I3)</f>
        <v>117369.9</v>
      </c>
    </row>
    <row r="4" spans="1:10" x14ac:dyDescent="0.35">
      <c r="A4" t="s">
        <v>39</v>
      </c>
      <c r="B4" t="s">
        <v>1</v>
      </c>
      <c r="C4">
        <v>16.2</v>
      </c>
      <c r="D4">
        <v>2901</v>
      </c>
      <c r="E4">
        <v>37</v>
      </c>
      <c r="F4">
        <v>391</v>
      </c>
      <c r="G4">
        <v>3</v>
      </c>
      <c r="H4">
        <v>389</v>
      </c>
      <c r="I4">
        <v>0</v>
      </c>
      <c r="J4">
        <f t="shared" si="0"/>
        <v>3737.2</v>
      </c>
    </row>
    <row r="5" spans="1:10" x14ac:dyDescent="0.35">
      <c r="A5" t="s">
        <v>39</v>
      </c>
      <c r="B5" t="s">
        <v>2</v>
      </c>
      <c r="C5">
        <v>346.2</v>
      </c>
      <c r="D5">
        <v>40646</v>
      </c>
      <c r="E5">
        <v>8023</v>
      </c>
      <c r="F5">
        <v>1362</v>
      </c>
      <c r="G5">
        <v>378</v>
      </c>
      <c r="H5">
        <v>4464</v>
      </c>
      <c r="I5">
        <v>750</v>
      </c>
      <c r="J5">
        <f t="shared" si="0"/>
        <v>55969.2</v>
      </c>
    </row>
    <row r="6" spans="1:10" x14ac:dyDescent="0.35">
      <c r="A6" t="s">
        <v>39</v>
      </c>
      <c r="B6" t="s">
        <v>3</v>
      </c>
      <c r="C6">
        <v>1224.3</v>
      </c>
      <c r="D6">
        <v>77955</v>
      </c>
      <c r="E6">
        <v>44716</v>
      </c>
      <c r="F6">
        <v>4628</v>
      </c>
      <c r="G6">
        <v>8428</v>
      </c>
      <c r="H6">
        <v>9203</v>
      </c>
      <c r="I6">
        <v>11721</v>
      </c>
      <c r="J6">
        <f t="shared" si="0"/>
        <v>157875.29999999999</v>
      </c>
    </row>
    <row r="7" spans="1:10" x14ac:dyDescent="0.35">
      <c r="A7" t="s">
        <v>39</v>
      </c>
      <c r="B7" t="s">
        <v>4</v>
      </c>
      <c r="C7">
        <v>11.6</v>
      </c>
      <c r="D7">
        <v>6483</v>
      </c>
      <c r="E7">
        <v>543</v>
      </c>
      <c r="F7">
        <v>507</v>
      </c>
      <c r="G7">
        <v>20</v>
      </c>
      <c r="H7">
        <v>656</v>
      </c>
      <c r="I7">
        <v>87</v>
      </c>
      <c r="J7">
        <f t="shared" si="0"/>
        <v>8307.6</v>
      </c>
    </row>
    <row r="8" spans="1:10" x14ac:dyDescent="0.35">
      <c r="A8" t="s">
        <v>39</v>
      </c>
      <c r="B8" t="s">
        <v>5</v>
      </c>
      <c r="C8">
        <v>295.39999999999998</v>
      </c>
      <c r="D8">
        <v>31746</v>
      </c>
      <c r="E8">
        <v>11972</v>
      </c>
      <c r="F8">
        <v>1361</v>
      </c>
      <c r="G8">
        <v>932</v>
      </c>
      <c r="H8">
        <v>3596</v>
      </c>
      <c r="I8">
        <v>706</v>
      </c>
      <c r="J8">
        <f t="shared" si="0"/>
        <v>50608.4</v>
      </c>
    </row>
    <row r="9" spans="1:10" x14ac:dyDescent="0.35">
      <c r="A9" t="s">
        <v>39</v>
      </c>
      <c r="B9" t="s">
        <v>6</v>
      </c>
      <c r="C9">
        <v>4.5999999999999996</v>
      </c>
      <c r="D9">
        <v>893</v>
      </c>
      <c r="E9">
        <v>44</v>
      </c>
      <c r="F9">
        <v>48</v>
      </c>
      <c r="G9">
        <v>7</v>
      </c>
      <c r="H9">
        <v>117</v>
      </c>
      <c r="I9">
        <v>1</v>
      </c>
      <c r="J9">
        <f t="shared" si="0"/>
        <v>1114.5999999999999</v>
      </c>
    </row>
    <row r="10" spans="1:10" x14ac:dyDescent="0.35">
      <c r="A10" t="s">
        <v>39</v>
      </c>
      <c r="B10" t="s">
        <v>7</v>
      </c>
      <c r="C10">
        <v>3.3</v>
      </c>
      <c r="D10">
        <v>474</v>
      </c>
      <c r="E10">
        <v>86</v>
      </c>
      <c r="F10">
        <v>32</v>
      </c>
      <c r="G10">
        <v>1</v>
      </c>
      <c r="H10">
        <v>8870</v>
      </c>
      <c r="I10">
        <v>5417</v>
      </c>
      <c r="J10">
        <f t="shared" si="0"/>
        <v>14883.3</v>
      </c>
    </row>
    <row r="11" spans="1:10" x14ac:dyDescent="0.35">
      <c r="A11" t="s">
        <v>39</v>
      </c>
      <c r="B11" t="s">
        <v>8</v>
      </c>
      <c r="C11">
        <v>187.9</v>
      </c>
      <c r="D11">
        <v>79859</v>
      </c>
      <c r="E11">
        <v>28123</v>
      </c>
      <c r="F11">
        <v>9166</v>
      </c>
      <c r="G11">
        <v>1836</v>
      </c>
      <c r="H11">
        <v>281</v>
      </c>
      <c r="I11">
        <v>21</v>
      </c>
      <c r="J11">
        <f t="shared" si="0"/>
        <v>119473.9</v>
      </c>
    </row>
    <row r="12" spans="1:10" x14ac:dyDescent="0.35">
      <c r="A12" t="s">
        <v>39</v>
      </c>
      <c r="B12" t="s">
        <v>9</v>
      </c>
      <c r="C12">
        <v>15.4</v>
      </c>
      <c r="D12">
        <v>1937</v>
      </c>
      <c r="E12">
        <v>473</v>
      </c>
      <c r="F12">
        <v>66</v>
      </c>
      <c r="G12">
        <v>10</v>
      </c>
      <c r="H12">
        <v>13896</v>
      </c>
      <c r="I12">
        <v>7930</v>
      </c>
      <c r="J12">
        <f t="shared" si="0"/>
        <v>24327.4</v>
      </c>
    </row>
    <row r="13" spans="1:10" x14ac:dyDescent="0.35">
      <c r="A13" t="s">
        <v>39</v>
      </c>
      <c r="B13" t="s">
        <v>10</v>
      </c>
      <c r="C13">
        <v>687.2</v>
      </c>
      <c r="D13">
        <v>104696</v>
      </c>
      <c r="E13">
        <v>54462</v>
      </c>
      <c r="F13">
        <v>4358</v>
      </c>
      <c r="G13">
        <v>4610</v>
      </c>
      <c r="H13">
        <v>7114</v>
      </c>
      <c r="I13">
        <v>3654</v>
      </c>
      <c r="J13">
        <f t="shared" si="0"/>
        <v>179581.2</v>
      </c>
    </row>
    <row r="14" spans="1:10" x14ac:dyDescent="0.35">
      <c r="A14" t="s">
        <v>39</v>
      </c>
      <c r="B14" t="s">
        <v>11</v>
      </c>
      <c r="C14">
        <v>289.7</v>
      </c>
      <c r="D14">
        <v>51471</v>
      </c>
      <c r="E14">
        <v>22526</v>
      </c>
      <c r="F14">
        <v>2684</v>
      </c>
      <c r="G14">
        <v>1290</v>
      </c>
      <c r="H14">
        <v>2032</v>
      </c>
      <c r="I14">
        <v>192</v>
      </c>
      <c r="J14">
        <f t="shared" si="0"/>
        <v>80484.7</v>
      </c>
    </row>
    <row r="15" spans="1:10" x14ac:dyDescent="0.35">
      <c r="A15" t="s">
        <v>39</v>
      </c>
      <c r="B15" t="s">
        <v>12</v>
      </c>
      <c r="C15">
        <v>74.3</v>
      </c>
      <c r="D15">
        <v>15834</v>
      </c>
      <c r="E15">
        <v>1612</v>
      </c>
      <c r="F15">
        <v>635</v>
      </c>
      <c r="G15">
        <v>85</v>
      </c>
      <c r="H15">
        <v>1406</v>
      </c>
      <c r="I15">
        <v>200</v>
      </c>
      <c r="J15">
        <f t="shared" si="0"/>
        <v>19846.3</v>
      </c>
    </row>
    <row r="16" spans="1:10" x14ac:dyDescent="0.35">
      <c r="A16" t="s">
        <v>39</v>
      </c>
      <c r="B16" t="s">
        <v>13</v>
      </c>
      <c r="C16">
        <v>146</v>
      </c>
      <c r="D16">
        <v>10914</v>
      </c>
      <c r="E16">
        <v>946</v>
      </c>
      <c r="F16">
        <v>699</v>
      </c>
      <c r="G16">
        <v>91</v>
      </c>
      <c r="H16">
        <v>4858</v>
      </c>
      <c r="I16">
        <v>2651</v>
      </c>
      <c r="J16">
        <f t="shared" si="0"/>
        <v>20305</v>
      </c>
    </row>
    <row r="17" spans="1:10" x14ac:dyDescent="0.35">
      <c r="A17" t="s">
        <v>39</v>
      </c>
      <c r="B17" t="s">
        <v>14</v>
      </c>
      <c r="C17">
        <v>387.6</v>
      </c>
      <c r="D17">
        <v>43626</v>
      </c>
      <c r="E17">
        <v>13006</v>
      </c>
      <c r="F17">
        <v>1699</v>
      </c>
      <c r="G17">
        <v>1463</v>
      </c>
      <c r="H17">
        <v>10161</v>
      </c>
      <c r="I17">
        <v>2755</v>
      </c>
      <c r="J17">
        <f t="shared" si="0"/>
        <v>73097.600000000006</v>
      </c>
    </row>
    <row r="18" spans="1:10" x14ac:dyDescent="0.35">
      <c r="A18" t="s">
        <v>39</v>
      </c>
      <c r="B18" t="s">
        <v>15</v>
      </c>
      <c r="C18">
        <v>676.9</v>
      </c>
      <c r="D18">
        <v>72112</v>
      </c>
      <c r="E18">
        <v>19591</v>
      </c>
      <c r="F18">
        <v>3370</v>
      </c>
      <c r="G18">
        <v>1539</v>
      </c>
      <c r="H18">
        <v>2440</v>
      </c>
      <c r="I18">
        <v>849</v>
      </c>
      <c r="J18">
        <f t="shared" si="0"/>
        <v>100577.9</v>
      </c>
    </row>
    <row r="19" spans="1:10" x14ac:dyDescent="0.35">
      <c r="A19" t="s">
        <v>39</v>
      </c>
      <c r="B19" t="s">
        <v>16</v>
      </c>
      <c r="C19">
        <v>343.3</v>
      </c>
      <c r="D19">
        <v>20731</v>
      </c>
      <c r="E19">
        <v>4886</v>
      </c>
      <c r="F19">
        <v>918</v>
      </c>
      <c r="G19">
        <v>555</v>
      </c>
      <c r="H19">
        <v>41</v>
      </c>
      <c r="I19">
        <v>1</v>
      </c>
      <c r="J19">
        <f t="shared" si="0"/>
        <v>27475.3</v>
      </c>
    </row>
    <row r="20" spans="1:10" x14ac:dyDescent="0.35">
      <c r="A20" t="s">
        <v>39</v>
      </c>
      <c r="B20" t="s">
        <v>17</v>
      </c>
      <c r="C20">
        <v>0.7</v>
      </c>
      <c r="D20">
        <v>15</v>
      </c>
      <c r="F20">
        <v>2</v>
      </c>
      <c r="G20">
        <v>0</v>
      </c>
      <c r="H20">
        <v>7</v>
      </c>
      <c r="I20">
        <v>0</v>
      </c>
      <c r="J20">
        <f t="shared" si="0"/>
        <v>24.7</v>
      </c>
    </row>
    <row r="21" spans="1:10" x14ac:dyDescent="0.35">
      <c r="A21" t="s">
        <v>39</v>
      </c>
      <c r="B21" t="s">
        <v>18</v>
      </c>
      <c r="C21">
        <v>830.6</v>
      </c>
      <c r="D21">
        <v>139111</v>
      </c>
      <c r="E21">
        <v>48296</v>
      </c>
      <c r="F21">
        <v>11926</v>
      </c>
      <c r="G21">
        <v>5926</v>
      </c>
      <c r="H21">
        <v>17347</v>
      </c>
      <c r="I21">
        <v>8715</v>
      </c>
      <c r="J21">
        <f t="shared" si="0"/>
        <v>232151.6</v>
      </c>
    </row>
    <row r="22" spans="1:10" x14ac:dyDescent="0.35">
      <c r="A22" t="s">
        <v>39</v>
      </c>
      <c r="B22" t="s">
        <v>19</v>
      </c>
      <c r="C22">
        <v>1241.4000000000001</v>
      </c>
      <c r="D22">
        <v>144120</v>
      </c>
      <c r="E22">
        <v>83228</v>
      </c>
      <c r="F22">
        <v>7625</v>
      </c>
      <c r="G22">
        <v>6350</v>
      </c>
      <c r="H22">
        <v>16925</v>
      </c>
      <c r="I22">
        <v>11403</v>
      </c>
      <c r="J22">
        <f t="shared" si="0"/>
        <v>270892.40000000002</v>
      </c>
    </row>
    <row r="23" spans="1:10" x14ac:dyDescent="0.35">
      <c r="A23" t="s">
        <v>39</v>
      </c>
      <c r="B23" t="s">
        <v>20</v>
      </c>
      <c r="C23">
        <v>30.8</v>
      </c>
      <c r="D23">
        <v>1993</v>
      </c>
      <c r="E23">
        <v>560</v>
      </c>
      <c r="F23">
        <v>82</v>
      </c>
      <c r="G23">
        <v>31</v>
      </c>
      <c r="H23">
        <v>203</v>
      </c>
      <c r="I23">
        <v>61</v>
      </c>
      <c r="J23">
        <f t="shared" si="0"/>
        <v>2960.8</v>
      </c>
    </row>
    <row r="24" spans="1:10" x14ac:dyDescent="0.35">
      <c r="A24" t="s">
        <v>39</v>
      </c>
      <c r="B24" t="s">
        <v>21</v>
      </c>
      <c r="C24">
        <v>35.9</v>
      </c>
      <c r="D24">
        <v>4803</v>
      </c>
      <c r="E24">
        <v>725</v>
      </c>
      <c r="F24">
        <v>312</v>
      </c>
      <c r="G24">
        <v>131</v>
      </c>
      <c r="H24">
        <v>543</v>
      </c>
      <c r="I24">
        <v>42</v>
      </c>
      <c r="J24">
        <f t="shared" si="0"/>
        <v>6591.9</v>
      </c>
    </row>
    <row r="25" spans="1:10" x14ac:dyDescent="0.35">
      <c r="A25" t="s">
        <v>39</v>
      </c>
      <c r="B25" t="s">
        <v>22</v>
      </c>
      <c r="C25">
        <v>12.5</v>
      </c>
      <c r="D25">
        <v>2905</v>
      </c>
      <c r="E25">
        <v>39</v>
      </c>
      <c r="F25">
        <v>210</v>
      </c>
      <c r="G25">
        <v>4</v>
      </c>
      <c r="H25">
        <v>251</v>
      </c>
      <c r="I25">
        <v>25</v>
      </c>
      <c r="J25">
        <f t="shared" si="0"/>
        <v>3446.5</v>
      </c>
    </row>
    <row r="26" spans="1:10" x14ac:dyDescent="0.35">
      <c r="A26" t="s">
        <v>39</v>
      </c>
      <c r="B26" t="s">
        <v>23</v>
      </c>
      <c r="C26">
        <v>20.7</v>
      </c>
      <c r="D26">
        <v>4100</v>
      </c>
      <c r="E26">
        <v>694</v>
      </c>
      <c r="F26">
        <v>294</v>
      </c>
      <c r="G26">
        <v>47</v>
      </c>
      <c r="H26">
        <v>352</v>
      </c>
      <c r="I26">
        <v>60</v>
      </c>
      <c r="J26">
        <f t="shared" si="0"/>
        <v>5567.7</v>
      </c>
    </row>
    <row r="27" spans="1:10" x14ac:dyDescent="0.35">
      <c r="A27" t="s">
        <v>39</v>
      </c>
      <c r="B27" t="s">
        <v>24</v>
      </c>
      <c r="C27">
        <v>458.4</v>
      </c>
      <c r="D27">
        <v>49009</v>
      </c>
      <c r="E27">
        <v>4603</v>
      </c>
      <c r="F27">
        <v>2078</v>
      </c>
      <c r="G27">
        <v>402</v>
      </c>
      <c r="H27">
        <v>6575</v>
      </c>
      <c r="I27">
        <v>917</v>
      </c>
      <c r="J27">
        <f t="shared" si="0"/>
        <v>64042.400000000001</v>
      </c>
    </row>
    <row r="28" spans="1:10" x14ac:dyDescent="0.35">
      <c r="A28" t="s">
        <v>39</v>
      </c>
      <c r="B28" t="s">
        <v>25</v>
      </c>
      <c r="C28">
        <v>14.7</v>
      </c>
      <c r="D28">
        <v>4534</v>
      </c>
      <c r="E28">
        <v>72</v>
      </c>
      <c r="F28">
        <v>125</v>
      </c>
      <c r="G28">
        <v>7</v>
      </c>
      <c r="H28">
        <v>548</v>
      </c>
      <c r="I28">
        <v>4</v>
      </c>
      <c r="J28">
        <f t="shared" si="0"/>
        <v>5304.7</v>
      </c>
    </row>
    <row r="29" spans="1:10" x14ac:dyDescent="0.35">
      <c r="A29" t="s">
        <v>39</v>
      </c>
      <c r="B29" t="s">
        <v>26</v>
      </c>
      <c r="C29">
        <v>296.3</v>
      </c>
      <c r="D29">
        <v>44008</v>
      </c>
      <c r="E29">
        <v>14196</v>
      </c>
      <c r="F29">
        <v>2554</v>
      </c>
      <c r="G29">
        <v>865</v>
      </c>
      <c r="H29">
        <v>5855</v>
      </c>
      <c r="I29">
        <v>1748</v>
      </c>
      <c r="J29">
        <f t="shared" si="0"/>
        <v>69522.3</v>
      </c>
    </row>
    <row r="30" spans="1:10" x14ac:dyDescent="0.35">
      <c r="A30" t="s">
        <v>39</v>
      </c>
      <c r="B30" t="s">
        <v>27</v>
      </c>
      <c r="C30">
        <v>786.6</v>
      </c>
      <c r="D30">
        <v>122852</v>
      </c>
      <c r="E30">
        <v>52366</v>
      </c>
      <c r="F30">
        <v>5397</v>
      </c>
      <c r="G30">
        <v>5268</v>
      </c>
      <c r="H30">
        <v>15927</v>
      </c>
      <c r="I30">
        <v>6580</v>
      </c>
      <c r="J30">
        <f t="shared" si="0"/>
        <v>209176.6</v>
      </c>
    </row>
    <row r="31" spans="1:10" x14ac:dyDescent="0.35">
      <c r="A31" t="s">
        <v>39</v>
      </c>
      <c r="B31" t="s">
        <v>28</v>
      </c>
      <c r="C31">
        <v>6.6</v>
      </c>
      <c r="D31">
        <v>1409</v>
      </c>
      <c r="E31">
        <v>23</v>
      </c>
      <c r="F31">
        <v>58</v>
      </c>
      <c r="G31">
        <v>2</v>
      </c>
      <c r="H31">
        <v>182</v>
      </c>
      <c r="I31">
        <v>11</v>
      </c>
      <c r="J31">
        <f t="shared" si="0"/>
        <v>1691.6</v>
      </c>
    </row>
    <row r="32" spans="1:10" x14ac:dyDescent="0.35">
      <c r="A32" t="s">
        <v>39</v>
      </c>
      <c r="B32" t="s">
        <v>29</v>
      </c>
      <c r="C32">
        <v>803.7</v>
      </c>
      <c r="D32">
        <v>82668</v>
      </c>
      <c r="E32">
        <v>28177</v>
      </c>
      <c r="F32">
        <v>2483</v>
      </c>
      <c r="G32">
        <v>3316</v>
      </c>
      <c r="H32">
        <v>10846</v>
      </c>
      <c r="I32">
        <v>2550</v>
      </c>
      <c r="J32">
        <f t="shared" si="0"/>
        <v>130843.7</v>
      </c>
    </row>
    <row r="33" spans="1:10" x14ac:dyDescent="0.35">
      <c r="A33" t="s">
        <v>39</v>
      </c>
      <c r="B33" t="s">
        <v>30</v>
      </c>
      <c r="C33">
        <v>372.2</v>
      </c>
      <c r="D33">
        <v>51059</v>
      </c>
      <c r="E33">
        <v>20596</v>
      </c>
      <c r="F33">
        <v>1670</v>
      </c>
      <c r="G33">
        <v>736</v>
      </c>
      <c r="H33">
        <v>7234</v>
      </c>
      <c r="I33">
        <v>2938</v>
      </c>
      <c r="J33">
        <f t="shared" si="0"/>
        <v>84605.2</v>
      </c>
    </row>
    <row r="34" spans="1:10" x14ac:dyDescent="0.35">
      <c r="A34" t="s">
        <v>39</v>
      </c>
      <c r="B34" t="s">
        <v>31</v>
      </c>
      <c r="C34">
        <v>39.299999999999997</v>
      </c>
      <c r="D34">
        <v>2716</v>
      </c>
      <c r="E34">
        <v>45</v>
      </c>
      <c r="F34">
        <v>42</v>
      </c>
      <c r="G34">
        <v>0</v>
      </c>
      <c r="H34">
        <v>290</v>
      </c>
      <c r="I34">
        <v>6</v>
      </c>
      <c r="J34">
        <f t="shared" si="0"/>
        <v>3138.3</v>
      </c>
    </row>
    <row r="35" spans="1:10" x14ac:dyDescent="0.35">
      <c r="A35" t="s">
        <v>39</v>
      </c>
      <c r="B35" t="s">
        <v>32</v>
      </c>
      <c r="C35">
        <v>2287.8000000000002</v>
      </c>
      <c r="D35">
        <v>326305</v>
      </c>
      <c r="E35">
        <v>160080</v>
      </c>
      <c r="F35">
        <v>15393</v>
      </c>
      <c r="G35">
        <v>16045</v>
      </c>
      <c r="H35">
        <v>51562</v>
      </c>
      <c r="I35">
        <v>23966</v>
      </c>
      <c r="J35">
        <f t="shared" si="0"/>
        <v>595638.80000000005</v>
      </c>
    </row>
    <row r="36" spans="1:10" x14ac:dyDescent="0.35">
      <c r="A36" t="s">
        <v>39</v>
      </c>
      <c r="B36" t="s">
        <v>33</v>
      </c>
      <c r="C36">
        <v>114.7</v>
      </c>
      <c r="D36">
        <v>19783</v>
      </c>
      <c r="E36">
        <v>6277</v>
      </c>
      <c r="F36">
        <v>972</v>
      </c>
      <c r="G36">
        <v>448</v>
      </c>
      <c r="H36">
        <v>2430</v>
      </c>
      <c r="I36">
        <v>914</v>
      </c>
      <c r="J36">
        <f t="shared" si="0"/>
        <v>30938.7</v>
      </c>
    </row>
    <row r="37" spans="1:10" x14ac:dyDescent="0.35">
      <c r="A37" t="s">
        <v>39</v>
      </c>
      <c r="B37" t="s">
        <v>34</v>
      </c>
      <c r="C37">
        <v>989.6</v>
      </c>
      <c r="D37">
        <v>85186</v>
      </c>
      <c r="E37">
        <v>25482</v>
      </c>
      <c r="F37">
        <v>2365</v>
      </c>
      <c r="G37">
        <v>1150</v>
      </c>
      <c r="H37">
        <v>9996</v>
      </c>
      <c r="I37">
        <v>2366</v>
      </c>
      <c r="J37">
        <f t="shared" si="0"/>
        <v>127534.6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T</dc:creator>
  <cp:lastModifiedBy>Sammy T</cp:lastModifiedBy>
  <dcterms:created xsi:type="dcterms:W3CDTF">2022-04-19T02:18:15Z</dcterms:created>
  <dcterms:modified xsi:type="dcterms:W3CDTF">2022-04-19T02:38:12Z</dcterms:modified>
</cp:coreProperties>
</file>