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yrana/Downloads/"/>
    </mc:Choice>
  </mc:AlternateContent>
  <xr:revisionPtr revIDLastSave="0" documentId="13_ncr:1_{7CF60966-9F0E-2146-9B3B-308130EA45D4}" xr6:coauthVersionLast="47" xr6:coauthVersionMax="47" xr10:uidLastSave="{00000000-0000-0000-0000-000000000000}"/>
  <bookViews>
    <workbookView xWindow="0" yWindow="600" windowWidth="28800" windowHeight="16340" activeTab="1" xr2:uid="{52D5AD4D-C33B-C243-9998-954943409126}"/>
  </bookViews>
  <sheets>
    <sheet name="raw" sheetId="1" r:id="rId1"/>
    <sheet name="analysis" sheetId="2" r:id="rId2"/>
  </sheets>
  <calcPr calcId="0"/>
</workbook>
</file>

<file path=xl/sharedStrings.xml><?xml version="1.0" encoding="utf-8"?>
<sst xmlns="http://schemas.openxmlformats.org/spreadsheetml/2006/main" count="24" uniqueCount="12">
  <si>
    <t>Offence Description</t>
  </si>
  <si>
    <t>total_infringements</t>
  </si>
  <si>
    <t>20 Non-school zone exceed speed limit by &lt;= 15km/h</t>
  </si>
  <si>
    <t>300 (1) Driver using mobile device</t>
  </si>
  <si>
    <t>20 School Zone  Exceed Speed Limit By &lt;= 15 Km/H</t>
  </si>
  <si>
    <t>20 Non-School Zone Exceed Speed Limit &gt; 15 But &lt;= 30 Km/H</t>
  </si>
  <si>
    <t>59 (1) Enter Intersection or Marked Foot Crossing When Traffic Light Red</t>
  </si>
  <si>
    <t>18 (1) Use Unregistered/Suspended Vehicle</t>
  </si>
  <si>
    <t xml:space="preserve">265A (1) Driver not ensure passenger complying with seatbelt or seating position requirements                                                                                                           </t>
  </si>
  <si>
    <t xml:space="preserve">264 (1) (c) Driver not wear properly adjusted/fastened seatbelt                                                                                                                                         </t>
  </si>
  <si>
    <t>20 Non-School Zone Exceed Speed Limit By &gt; 30 But &lt;= 45 Km/H</t>
  </si>
  <si>
    <t>60 Enter Intersection or Marked Foot Crossing When Traffic Arrow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</si>
</sst>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Traffic Offences by Infringement Count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7638938277876564"/>
          <c:y val="8.4335260115606936E-2"/>
          <c:w val="0.49983377077865265"/>
          <c:h val="0.776594601975331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 total_infringements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analysis!$A$2:$A$11</c:f>
              <c:strCache>
                <c:ptCount val="10"/>
                <c:pt idx="0">
                  <c:v>20 Non-school zone exceed speed limit by &lt;= 15km/h</c:v>
                </c:pt>
                <c:pt idx="1">
                  <c:v>300 (1) Driver using mobile device</c:v>
                </c:pt>
                <c:pt idx="2">
                  <c:v>20 School Zone  Exceed Speed Limit By &lt;= 15 Km/H</c:v>
                </c:pt>
                <c:pt idx="3">
                  <c:v>20 Non-School Zone Exceed Speed Limit &gt; 15 But &lt;= 30 Km/H</c:v>
                </c:pt>
                <c:pt idx="4">
                  <c:v>59 (1) Enter Intersection or Marked Foot Crossing When Traffic Light Red</c:v>
                </c:pt>
                <c:pt idx="5">
                  <c:v>18 (1) Use Unregistered/Suspended Vehicle</c:v>
                </c:pt>
                <c:pt idx="6">
                  <c:v>265A (1) Driver not ensure passenger complying with seatbelt or seating position requirements                                                                                                           </c:v>
                </c:pt>
                <c:pt idx="7">
                  <c:v>264 (1) (c) Driver not wear properly adjusted/fastened seatbelt                                                                                                                                         </c:v>
                </c:pt>
                <c:pt idx="8">
                  <c:v>20 Non-School Zone Exceed Speed Limit By &gt; 30 But &lt;= 45 Km/H</c:v>
                </c:pt>
                <c:pt idx="9">
                  <c:v>60 Enter Intersection or Marked Foot Crossing When Traffic Arrow Red</c:v>
                </c:pt>
              </c:strCache>
            </c:strRef>
          </c:cat>
          <c:val>
            <c:numRef>
              <c:f>analysis!$B$2:$B$11</c:f>
              <c:numCache>
                <c:formatCode>_(* #,##0_);_(* \(#,##0\);_(* "-"??_);_(@_)</c:formatCode>
                <c:ptCount val="10"/>
                <c:pt idx="0">
                  <c:v>391443</c:v>
                </c:pt>
                <c:pt idx="1">
                  <c:v>60502</c:v>
                </c:pt>
                <c:pt idx="2">
                  <c:v>30282</c:v>
                </c:pt>
                <c:pt idx="3">
                  <c:v>27661</c:v>
                </c:pt>
                <c:pt idx="4">
                  <c:v>13392</c:v>
                </c:pt>
                <c:pt idx="5">
                  <c:v>9847</c:v>
                </c:pt>
                <c:pt idx="6">
                  <c:v>7155</c:v>
                </c:pt>
                <c:pt idx="7">
                  <c:v>4679</c:v>
                </c:pt>
                <c:pt idx="8">
                  <c:v>3129</c:v>
                </c:pt>
                <c:pt idx="9">
                  <c:v>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D-7B47-B8FD-9B11746BF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8510399"/>
        <c:axId val="1548507711"/>
      </c:barChart>
      <c:catAx>
        <c:axId val="154851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07711"/>
        <c:crosses val="autoZero"/>
        <c:auto val="1"/>
        <c:lblAlgn val="ctr"/>
        <c:lblOffset val="100"/>
        <c:noMultiLvlLbl val="0"/>
      </c:catAx>
      <c:valAx>
        <c:axId val="1548507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51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190500</xdr:rowOff>
    </xdr:from>
    <xdr:to>
      <xdr:col>10</xdr:col>
      <xdr:colOff>330200</xdr:colOff>
      <xdr:row>32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95348-202D-2E41-C10E-5AD1F0C08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90995-729C-0541-9CDB-4ABA699ED59C}" name="Table2" displayName="Table2" ref="A1:B11" totalsRowShown="0">
  <autoFilter ref="A1:B11" xr:uid="{A6190995-729C-0541-9CDB-4ABA699ED59C}"/>
  <tableColumns count="2">
    <tableColumn id="1" xr3:uid="{232E7055-3FB8-7348-BACF-26F931A42FD7}" name="Offence Description"/>
    <tableColumn id="2" xr3:uid="{88BFA2BF-AC17-8F4E-A300-D625139E0E22}" name="total_infringement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253B-3D65-954E-A9FB-3C82A239C821}">
  <dimension ref="A1:B11"/>
  <sheetViews>
    <sheetView workbookViewId="0">
      <selection activeCell="A20" sqref="A20"/>
    </sheetView>
  </sheetViews>
  <sheetFormatPr baseColWidth="10" defaultRowHeight="16" x14ac:dyDescent="0.2"/>
  <cols>
    <col min="1" max="1" width="115" bestFit="1" customWidth="1"/>
    <col min="2" max="2" width="17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391443</v>
      </c>
    </row>
    <row r="3" spans="1:2" x14ac:dyDescent="0.2">
      <c r="A3" t="s">
        <v>3</v>
      </c>
      <c r="B3">
        <v>60502</v>
      </c>
    </row>
    <row r="4" spans="1:2" x14ac:dyDescent="0.2">
      <c r="A4" t="s">
        <v>4</v>
      </c>
      <c r="B4">
        <v>30282</v>
      </c>
    </row>
    <row r="5" spans="1:2" x14ac:dyDescent="0.2">
      <c r="A5" t="s">
        <v>5</v>
      </c>
      <c r="B5">
        <v>27661</v>
      </c>
    </row>
    <row r="6" spans="1:2" x14ac:dyDescent="0.2">
      <c r="A6" t="s">
        <v>6</v>
      </c>
      <c r="B6">
        <v>13392</v>
      </c>
    </row>
    <row r="7" spans="1:2" x14ac:dyDescent="0.2">
      <c r="A7" t="s">
        <v>7</v>
      </c>
      <c r="B7">
        <v>9847</v>
      </c>
    </row>
    <row r="8" spans="1:2" x14ac:dyDescent="0.2">
      <c r="A8" t="s">
        <v>8</v>
      </c>
      <c r="B8">
        <v>7155</v>
      </c>
    </row>
    <row r="9" spans="1:2" x14ac:dyDescent="0.2">
      <c r="A9" t="s">
        <v>9</v>
      </c>
      <c r="B9">
        <v>4679</v>
      </c>
    </row>
    <row r="10" spans="1:2" x14ac:dyDescent="0.2">
      <c r="A10" t="s">
        <v>10</v>
      </c>
      <c r="B10">
        <v>3129</v>
      </c>
    </row>
    <row r="11" spans="1:2" x14ac:dyDescent="0.2">
      <c r="A11" t="s">
        <v>11</v>
      </c>
      <c r="B11">
        <v>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8DFD-B0C6-0042-8359-8ABF7BBEA8F7}">
  <dimension ref="A1:B11"/>
  <sheetViews>
    <sheetView showGridLines="0" tabSelected="1" workbookViewId="0">
      <selection activeCell="D9" sqref="D9"/>
    </sheetView>
  </sheetViews>
  <sheetFormatPr baseColWidth="10" defaultRowHeight="16" x14ac:dyDescent="0.2"/>
  <cols>
    <col min="1" max="1" width="115" bestFit="1" customWidth="1"/>
    <col min="2" max="2" width="21.5" style="1" bestFit="1" customWidth="1"/>
  </cols>
  <sheetData>
    <row r="1" spans="1:2" x14ac:dyDescent="0.2">
      <c r="A1" t="s">
        <v>0</v>
      </c>
      <c r="B1" s="1" t="s">
        <v>1</v>
      </c>
    </row>
    <row r="2" spans="1:2" x14ac:dyDescent="0.2">
      <c r="A2" t="s">
        <v>2</v>
      </c>
      <c r="B2" s="1">
        <v>391443</v>
      </c>
    </row>
    <row r="3" spans="1:2" x14ac:dyDescent="0.2">
      <c r="A3" t="s">
        <v>3</v>
      </c>
      <c r="B3" s="1">
        <v>60502</v>
      </c>
    </row>
    <row r="4" spans="1:2" x14ac:dyDescent="0.2">
      <c r="A4" t="s">
        <v>4</v>
      </c>
      <c r="B4" s="1">
        <v>30282</v>
      </c>
    </row>
    <row r="5" spans="1:2" x14ac:dyDescent="0.2">
      <c r="A5" t="s">
        <v>5</v>
      </c>
      <c r="B5" s="1">
        <v>27661</v>
      </c>
    </row>
    <row r="6" spans="1:2" x14ac:dyDescent="0.2">
      <c r="A6" t="s">
        <v>6</v>
      </c>
      <c r="B6" s="1">
        <v>13392</v>
      </c>
    </row>
    <row r="7" spans="1:2" x14ac:dyDescent="0.2">
      <c r="A7" t="s">
        <v>7</v>
      </c>
      <c r="B7" s="1">
        <v>9847</v>
      </c>
    </row>
    <row r="8" spans="1:2" x14ac:dyDescent="0.2">
      <c r="A8" t="s">
        <v>8</v>
      </c>
      <c r="B8" s="1">
        <v>7155</v>
      </c>
    </row>
    <row r="9" spans="1:2" x14ac:dyDescent="0.2">
      <c r="A9" t="s">
        <v>9</v>
      </c>
      <c r="B9" s="1">
        <v>4679</v>
      </c>
    </row>
    <row r="10" spans="1:2" x14ac:dyDescent="0.2">
      <c r="A10" t="s">
        <v>10</v>
      </c>
      <c r="B10" s="1">
        <v>3129</v>
      </c>
    </row>
    <row r="11" spans="1:2" x14ac:dyDescent="0.2">
      <c r="A11" t="s">
        <v>11</v>
      </c>
      <c r="B11" s="1">
        <v>3029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988103</cp:lastModifiedBy>
  <dcterms:created xsi:type="dcterms:W3CDTF">2026-07-23T00:46:32Z</dcterms:created>
  <dcterms:modified xsi:type="dcterms:W3CDTF">2026-07-23T11:54:01Z</dcterms:modified>
</cp:coreProperties>
</file>